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表" sheetId="1" r:id="rId1"/>
  </sheets>
  <definedNames>
    <definedName name="_xlnm._FilterDatabase" localSheetId="0" hidden="1">第7表!$A$5:$BO$40</definedName>
  </definedNames>
  <calcPr calcId="145621"/>
</workbook>
</file>

<file path=xl/sharedStrings.xml><?xml version="1.0" encoding="utf-8"?>
<sst xmlns="http://schemas.openxmlformats.org/spreadsheetml/2006/main" count="355" uniqueCount="60">
  <si>
    <t>第７表　小売業の産業（小分類）別、売場面積規模別</t>
    <rPh sb="0" eb="1">
      <t>ダイ</t>
    </rPh>
    <rPh sb="2" eb="3">
      <t>ピョウ</t>
    </rPh>
    <rPh sb="4" eb="7">
      <t>コウリギョウ</t>
    </rPh>
    <rPh sb="8" eb="10">
      <t>サンギョウ</t>
    </rPh>
    <rPh sb="11" eb="14">
      <t>ショウブンルイ</t>
    </rPh>
    <rPh sb="15" eb="16">
      <t>ベツ</t>
    </rPh>
    <rPh sb="17" eb="21">
      <t>ウリバメンセキ</t>
    </rPh>
    <rPh sb="21" eb="23">
      <t>キボ</t>
    </rPh>
    <rPh sb="23" eb="24">
      <t>ベツ</t>
    </rPh>
    <phoneticPr fontId="4"/>
  </si>
  <si>
    <t>事業所数、従業者数、年間商品販売額、売場面積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</si>
  <si>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</si>
  <si>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</si>
  <si>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10㎡　　未　　満</t>
    <rPh sb="5" eb="6">
      <t>ミ</t>
    </rPh>
    <rPh sb="8" eb="9">
      <t>マン</t>
    </rPh>
    <phoneticPr fontId="4"/>
  </si>
  <si>
    <t>10㎡　以　上　20㎡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</si>
  <si>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20㎡　以　上　30㎡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</si>
  <si>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30㎡　以　上　50㎡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</si>
  <si>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50㎡　以上　100㎡　未満</t>
    <rPh sb="4" eb="6">
      <t>イジョウ</t>
    </rPh>
    <rPh sb="12" eb="14">
      <t>ミマン</t>
    </rPh>
    <phoneticPr fontId="4"/>
  </si>
  <si>
    <t>100㎡　以上　250㎡　未満</t>
    <rPh sb="5" eb="7">
      <t>イジョウ</t>
    </rPh>
    <rPh sb="13" eb="15">
      <t>ミマン</t>
    </rPh>
    <phoneticPr fontId="4"/>
  </si>
  <si>
    <t>250㎡　以上　500㎡　未満</t>
    <phoneticPr fontId="4"/>
  </si>
  <si>
    <t>500㎡　以上　1,000㎡　未満</t>
    <rPh sb="5" eb="7">
      <t>イジョウ</t>
    </rPh>
    <rPh sb="15" eb="17">
      <t>ミマン</t>
    </rPh>
    <phoneticPr fontId="4"/>
  </si>
  <si>
    <t>1,000㎡　以上　1,500㎡　未満</t>
    <rPh sb="7" eb="9">
      <t>イジョウ</t>
    </rPh>
    <rPh sb="17" eb="19">
      <t>ミマン</t>
    </rPh>
    <phoneticPr fontId="4"/>
  </si>
  <si>
    <t>1,500㎡　以上　3,000㎡　未満</t>
    <rPh sb="7" eb="9">
      <t>イジョウ</t>
    </rPh>
    <rPh sb="17" eb="19">
      <t>ミマン</t>
    </rPh>
    <phoneticPr fontId="4"/>
  </si>
  <si>
    <t>3,000㎡　以上　6,000㎡　未</t>
    <rPh sb="7" eb="9">
      <t>イジョウ</t>
    </rPh>
    <rPh sb="17" eb="18">
      <t>ミ</t>
    </rPh>
    <phoneticPr fontId="4"/>
  </si>
  <si>
    <t>満</t>
    <phoneticPr fontId="4"/>
  </si>
  <si>
    <t>6,000㎡　　以　　上</t>
    <rPh sb="8" eb="9">
      <t>イ</t>
    </rPh>
    <rPh sb="11" eb="12">
      <t>ジョウ</t>
    </rPh>
    <phoneticPr fontId="4"/>
  </si>
  <si>
    <t>不　　　　　　　　　　詳</t>
    <rPh sb="0" eb="1">
      <t>フ</t>
    </rPh>
    <rPh sb="11" eb="12">
      <t>ショウ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</si>
  <si>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</si>
  <si>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</si>
  <si>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</si>
  <si>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</si>
  <si>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</si>
  <si>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</si>
  <si>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</si>
  <si>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</si>
  <si>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</si>
  <si>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</si>
  <si>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</si>
  <si>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</si>
  <si>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</si>
  <si>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</si>
  <si>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</si>
  <si>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</si>
  <si>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</si>
  <si>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</si>
  <si>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</si>
  <si>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</si>
  <si>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</si>
  <si>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</si>
  <si>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</si>
  <si>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</si>
  <si>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</si>
  <si>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</si>
  <si>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</si>
  <si>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</si>
  <si>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</si>
  <si>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</si>
  <si>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</si>
  <si>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</si>
  <si>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</si>
  <si>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</si>
  <si>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</si>
  <si>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</si>
  <si>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</si>
  <si>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</si>
  <si>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</si>
  <si>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</si>
  <si>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</si>
  <si>
    <t>事業所数、従業者数、年間商品販売額、売場面積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</si>
</sst>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\-#,##0;\ &quot;-&quot;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Alignment="0">
      <alignment vertical="center"/>
    </xf>
  </cellStyleXfs>
  <cellXfs count="51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1" fontId="7" fillId="0" borderId="0" xfId="1" applyNumberFormat="1" applyFont="1" applyFill="1" applyAlignment="1">
      <alignment vertical="center" shrinkToFi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>
      <alignment vertical="center"/>
    </xf>
    <xf numFmtId="38" fontId="7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9" xfId="1" applyNumberFormat="1" applyFont="1" applyFill="1" applyBorder="1" applyAlignment="1">
      <alignment vertical="center" shrinkToFit="1"/>
    </xf>
    <xf numFmtId="38" fontId="6" fillId="0" borderId="9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9" xfId="1" applyFont="1" applyFill="1" applyBorder="1" applyAlignment="1">
      <alignment horizontal="distributed" vertical="center" inden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</cellXfs>
  <cellStyles count="3">
    <cellStyle name="桁区切り" xfId="1" builtinId="6"/>
    <cellStyle name="見出し" xfId="2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tabSelected="1" zoomScale="90" zoomScaleNormal="100" workbookViewId="0">
      <selection sqref="A1:K1"/>
    </sheetView>
  </sheetViews>
  <sheetFormatPr defaultRowHeight="10.5"/>
  <cols>
    <col min="1" max="1" width="2.625" style="24" customWidth="1"/>
    <col min="2" max="2" width="2.75" style="24" customWidth="1"/>
    <col min="3" max="3" width="17.625" style="24" customWidth="1"/>
    <col min="4" max="5" width="7.25" style="24" customWidth="1"/>
    <col min="6" max="6" width="11.875" style="24" customWidth="1"/>
    <col min="7" max="7" width="10.25" style="24" customWidth="1"/>
    <col min="8" max="9" width="6.75" style="27" customWidth="1"/>
    <col min="10" max="10" width="11.125" style="24" customWidth="1"/>
    <col min="11" max="11" width="7.75" style="24" customWidth="1"/>
    <col min="12" max="13" width="6.75" style="24" customWidth="1"/>
    <col min="14" max="14" width="9.75" style="24" customWidth="1"/>
    <col min="15" max="15" width="7.125" style="24" customWidth="1"/>
    <col min="16" max="17" width="6.75" style="24" customWidth="1"/>
    <col min="18" max="18" width="9.75" style="24" customWidth="1"/>
    <col min="19" max="19" width="7.125" style="24" customWidth="1"/>
    <col min="20" max="21" width="6.75" style="24" customWidth="1"/>
    <col min="22" max="22" width="9.625" style="24" customWidth="1"/>
    <col min="23" max="23" width="7.125" style="24" customWidth="1"/>
    <col min="24" max="24" width="0.875" style="27" customWidth="1"/>
    <col min="25" max="25" width="2.625" style="24" customWidth="1"/>
    <col min="26" max="26" width="2.75" style="24" customWidth="1"/>
    <col min="27" max="27" width="17.625" style="24" customWidth="1"/>
    <col min="28" max="29" width="6.875" style="24" customWidth="1"/>
    <col min="30" max="30" width="10" style="24" customWidth="1"/>
    <col min="31" max="31" width="7.375" style="24" customWidth="1"/>
    <col min="32" max="33" width="6.875" style="24" customWidth="1"/>
    <col min="34" max="34" width="10" style="24" customWidth="1"/>
    <col min="35" max="35" width="7.375" style="24" customWidth="1"/>
    <col min="36" max="36" width="6.75" style="24" customWidth="1"/>
    <col min="37" max="37" width="7.375" style="24" customWidth="1"/>
    <col min="38" max="38" width="10.25" style="24" customWidth="1"/>
    <col min="39" max="39" width="8" style="24" customWidth="1"/>
    <col min="40" max="41" width="7.375" style="24" customWidth="1"/>
    <col min="42" max="42" width="10.25" style="24" customWidth="1"/>
    <col min="43" max="43" width="8" style="24" customWidth="1"/>
    <col min="44" max="45" width="7.375" style="24" customWidth="1"/>
    <col min="46" max="46" width="10.25" style="24" customWidth="1"/>
    <col min="47" max="47" width="8" style="24" customWidth="1"/>
    <col min="48" max="48" width="0.875" style="27" customWidth="1"/>
    <col min="49" max="49" width="2.625" style="24" customWidth="1"/>
    <col min="50" max="50" width="2.75" style="24" customWidth="1"/>
    <col min="51" max="51" width="17.625" style="24" customWidth="1"/>
    <col min="52" max="53" width="8.5" style="24" customWidth="1"/>
    <col min="54" max="54" width="11.875" style="24" customWidth="1"/>
    <col min="55" max="55" width="10.5" style="24" customWidth="1"/>
    <col min="56" max="57" width="8.5" style="24" customWidth="1"/>
    <col min="58" max="58" width="11.875" style="24" customWidth="1"/>
    <col min="59" max="59" width="10.5" style="24" customWidth="1"/>
    <col min="60" max="61" width="8.875" style="24" customWidth="1"/>
    <col min="62" max="62" width="12.5" style="24" customWidth="1"/>
    <col min="63" max="63" width="10.5" style="24" customWidth="1"/>
    <col min="64" max="65" width="8.875" style="24" customWidth="1"/>
    <col min="66" max="66" width="12.5" style="24" customWidth="1"/>
    <col min="67" max="67" width="10.625" style="24" customWidth="1"/>
    <col min="68" max="16384" width="9" style="24"/>
  </cols>
  <sheetData>
    <row r="1" spans="1:67" s="2" customFormat="1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59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"/>
      <c r="Y1" s="49" t="s">
        <v>0</v>
      </c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 t="s">
        <v>1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1"/>
      <c r="AW1" s="49" t="s">
        <v>0</v>
      </c>
      <c r="AX1" s="49"/>
      <c r="AY1" s="49"/>
      <c r="AZ1" s="49"/>
      <c r="BA1" s="49"/>
      <c r="BB1" s="49"/>
      <c r="BC1" s="49"/>
      <c r="BD1" s="49"/>
      <c r="BE1" s="49"/>
      <c r="BF1" s="49"/>
      <c r="BG1" s="50" t="s">
        <v>1</v>
      </c>
      <c r="BH1" s="50"/>
      <c r="BI1" s="50"/>
      <c r="BJ1" s="50"/>
      <c r="BK1" s="50"/>
      <c r="BL1" s="50"/>
      <c r="BM1" s="50"/>
      <c r="BN1" s="50"/>
      <c r="BO1" s="50"/>
    </row>
    <row r="2" spans="1:67" s="3" customFormat="1" ht="18" customHeight="1">
      <c r="H2" s="4"/>
      <c r="I2" s="4"/>
      <c r="X2" s="4"/>
      <c r="AV2" s="4"/>
    </row>
    <row r="3" spans="1:67" s="3" customFormat="1" ht="18" customHeight="1">
      <c r="A3" s="36" t="s">
        <v>2</v>
      </c>
      <c r="B3" s="36"/>
      <c r="C3" s="37"/>
      <c r="D3" s="40" t="s">
        <v>3</v>
      </c>
      <c r="E3" s="40"/>
      <c r="F3" s="40"/>
      <c r="G3" s="40"/>
      <c r="H3" s="40" t="s">
        <v>4</v>
      </c>
      <c r="I3" s="40"/>
      <c r="J3" s="40"/>
      <c r="K3" s="40"/>
      <c r="L3" s="48" t="s">
        <v>5</v>
      </c>
      <c r="M3" s="40"/>
      <c r="N3" s="40"/>
      <c r="O3" s="40"/>
      <c r="P3" s="40" t="s">
        <v>6</v>
      </c>
      <c r="Q3" s="40"/>
      <c r="R3" s="40"/>
      <c r="S3" s="40"/>
      <c r="T3" s="40" t="s">
        <v>7</v>
      </c>
      <c r="U3" s="40"/>
      <c r="V3" s="40"/>
      <c r="W3" s="43"/>
      <c r="X3" s="5"/>
      <c r="Y3" s="36" t="s">
        <v>2</v>
      </c>
      <c r="Z3" s="36"/>
      <c r="AA3" s="37"/>
      <c r="AB3" s="40" t="s">
        <v>8</v>
      </c>
      <c r="AC3" s="40"/>
      <c r="AD3" s="40"/>
      <c r="AE3" s="40"/>
      <c r="AF3" s="40" t="s">
        <v>9</v>
      </c>
      <c r="AG3" s="40"/>
      <c r="AH3" s="40"/>
      <c r="AI3" s="43"/>
      <c r="AJ3" s="6"/>
      <c r="AK3" s="46" t="s">
        <v>10</v>
      </c>
      <c r="AL3" s="46"/>
      <c r="AM3" s="47"/>
      <c r="AN3" s="40" t="s">
        <v>11</v>
      </c>
      <c r="AO3" s="40"/>
      <c r="AP3" s="40"/>
      <c r="AQ3" s="40"/>
      <c r="AR3" s="40" t="s">
        <v>12</v>
      </c>
      <c r="AS3" s="40"/>
      <c r="AT3" s="40"/>
      <c r="AU3" s="43"/>
      <c r="AV3" s="5"/>
      <c r="AW3" s="36" t="s">
        <v>2</v>
      </c>
      <c r="AX3" s="36"/>
      <c r="AY3" s="37"/>
      <c r="AZ3" s="40" t="s">
        <v>13</v>
      </c>
      <c r="BA3" s="40"/>
      <c r="BB3" s="40"/>
      <c r="BC3" s="40"/>
      <c r="BD3" s="41" t="s">
        <v>14</v>
      </c>
      <c r="BE3" s="42"/>
      <c r="BF3" s="42"/>
      <c r="BG3" s="7" t="s">
        <v>15</v>
      </c>
      <c r="BH3" s="40" t="s">
        <v>16</v>
      </c>
      <c r="BI3" s="40"/>
      <c r="BJ3" s="40"/>
      <c r="BK3" s="40"/>
      <c r="BL3" s="40" t="s">
        <v>17</v>
      </c>
      <c r="BM3" s="40"/>
      <c r="BN3" s="40"/>
      <c r="BO3" s="43"/>
    </row>
    <row r="4" spans="1:67" s="3" customFormat="1" ht="32.450000000000003" customHeight="1">
      <c r="A4" s="38"/>
      <c r="B4" s="38"/>
      <c r="C4" s="39"/>
      <c r="D4" s="8" t="s">
        <v>18</v>
      </c>
      <c r="E4" s="8" t="s">
        <v>19</v>
      </c>
      <c r="F4" s="8" t="s">
        <v>20</v>
      </c>
      <c r="G4" s="8" t="s">
        <v>21</v>
      </c>
      <c r="H4" s="8" t="s">
        <v>18</v>
      </c>
      <c r="I4" s="8" t="s">
        <v>19</v>
      </c>
      <c r="J4" s="8" t="s">
        <v>20</v>
      </c>
      <c r="K4" s="8" t="s">
        <v>21</v>
      </c>
      <c r="L4" s="9" t="s">
        <v>18</v>
      </c>
      <c r="M4" s="8" t="s">
        <v>19</v>
      </c>
      <c r="N4" s="8" t="s">
        <v>20</v>
      </c>
      <c r="O4" s="8" t="s">
        <v>21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18</v>
      </c>
      <c r="U4" s="8" t="s">
        <v>19</v>
      </c>
      <c r="V4" s="8" t="s">
        <v>20</v>
      </c>
      <c r="W4" s="10" t="s">
        <v>21</v>
      </c>
      <c r="X4" s="5"/>
      <c r="Y4" s="38"/>
      <c r="Z4" s="38"/>
      <c r="AA4" s="39"/>
      <c r="AB4" s="8" t="s">
        <v>18</v>
      </c>
      <c r="AC4" s="8" t="s">
        <v>19</v>
      </c>
      <c r="AD4" s="8" t="s">
        <v>20</v>
      </c>
      <c r="AE4" s="8" t="s">
        <v>21</v>
      </c>
      <c r="AF4" s="8" t="s">
        <v>18</v>
      </c>
      <c r="AG4" s="8" t="s">
        <v>19</v>
      </c>
      <c r="AH4" s="8" t="s">
        <v>20</v>
      </c>
      <c r="AI4" s="10" t="s">
        <v>21</v>
      </c>
      <c r="AJ4" s="8" t="s">
        <v>18</v>
      </c>
      <c r="AK4" s="9" t="s">
        <v>19</v>
      </c>
      <c r="AL4" s="8" t="s">
        <v>20</v>
      </c>
      <c r="AM4" s="8" t="s">
        <v>21</v>
      </c>
      <c r="AN4" s="8" t="s">
        <v>18</v>
      </c>
      <c r="AO4" s="8" t="s">
        <v>19</v>
      </c>
      <c r="AP4" s="8" t="s">
        <v>20</v>
      </c>
      <c r="AQ4" s="10" t="s">
        <v>21</v>
      </c>
      <c r="AR4" s="8" t="s">
        <v>18</v>
      </c>
      <c r="AS4" s="8" t="s">
        <v>19</v>
      </c>
      <c r="AT4" s="8" t="s">
        <v>20</v>
      </c>
      <c r="AU4" s="10" t="s">
        <v>21</v>
      </c>
      <c r="AV4" s="5"/>
      <c r="AW4" s="38"/>
      <c r="AX4" s="38"/>
      <c r="AY4" s="39"/>
      <c r="AZ4" s="8" t="s">
        <v>18</v>
      </c>
      <c r="BA4" s="8" t="s">
        <v>19</v>
      </c>
      <c r="BB4" s="8" t="s">
        <v>20</v>
      </c>
      <c r="BC4" s="10" t="s">
        <v>21</v>
      </c>
      <c r="BD4" s="8" t="s">
        <v>18</v>
      </c>
      <c r="BE4" s="8" t="s">
        <v>19</v>
      </c>
      <c r="BF4" s="8" t="s">
        <v>20</v>
      </c>
      <c r="BG4" s="9" t="s">
        <v>21</v>
      </c>
      <c r="BH4" s="8" t="s">
        <v>18</v>
      </c>
      <c r="BI4" s="8" t="s">
        <v>19</v>
      </c>
      <c r="BJ4" s="8" t="s">
        <v>20</v>
      </c>
      <c r="BK4" s="10" t="s">
        <v>21</v>
      </c>
      <c r="BL4" s="8" t="s">
        <v>18</v>
      </c>
      <c r="BM4" s="8" t="s">
        <v>19</v>
      </c>
      <c r="BN4" s="8" t="s">
        <v>20</v>
      </c>
      <c r="BO4" s="10" t="s">
        <v>21</v>
      </c>
    </row>
    <row r="5" spans="1:67" s="14" customFormat="1" ht="18.600000000000001" customHeight="1">
      <c r="A5" s="44" t="s">
        <v>22</v>
      </c>
      <c r="B5" s="44"/>
      <c r="C5" s="45"/>
      <c r="D5" s="11">
        <v>5043</v>
      </c>
      <c r="E5" s="12">
        <v>51036</v>
      </c>
      <c r="F5" s="12">
        <v>105961603</v>
      </c>
      <c r="G5" s="12">
        <v>1102391</v>
      </c>
      <c r="H5" s="12">
        <v>163</v>
      </c>
      <c r="I5" s="12">
        <v>462</v>
      </c>
      <c r="J5" s="12">
        <v>351139</v>
      </c>
      <c r="K5" s="12">
        <v>1010</v>
      </c>
      <c r="L5" s="12">
        <v>488</v>
      </c>
      <c r="M5" s="12">
        <v>1512</v>
      </c>
      <c r="N5" s="12">
        <v>1506814</v>
      </c>
      <c r="O5" s="12">
        <v>6999</v>
      </c>
      <c r="P5" s="12">
        <v>506</v>
      </c>
      <c r="Q5" s="12">
        <v>1673</v>
      </c>
      <c r="R5" s="12">
        <v>1531002</v>
      </c>
      <c r="S5" s="12">
        <v>11957</v>
      </c>
      <c r="T5" s="12">
        <v>829</v>
      </c>
      <c r="U5" s="12">
        <v>3055</v>
      </c>
      <c r="V5" s="12">
        <v>3133498</v>
      </c>
      <c r="W5" s="12">
        <v>30747</v>
      </c>
      <c r="X5" s="13"/>
      <c r="Y5" s="44" t="s">
        <v>22</v>
      </c>
      <c r="Z5" s="44"/>
      <c r="AA5" s="45"/>
      <c r="AB5" s="11">
        <v>822</v>
      </c>
      <c r="AC5" s="12">
        <v>4563</v>
      </c>
      <c r="AD5" s="12">
        <v>6153152</v>
      </c>
      <c r="AE5" s="12">
        <v>56801</v>
      </c>
      <c r="AF5" s="12">
        <v>652</v>
      </c>
      <c r="AG5" s="12">
        <v>7063</v>
      </c>
      <c r="AH5" s="12">
        <v>9454949</v>
      </c>
      <c r="AI5" s="12">
        <v>87525</v>
      </c>
      <c r="AJ5" s="12">
        <v>389</v>
      </c>
      <c r="AK5" s="12">
        <v>4370</v>
      </c>
      <c r="AL5" s="12">
        <v>7593652</v>
      </c>
      <c r="AM5" s="12">
        <v>128117</v>
      </c>
      <c r="AN5" s="12">
        <v>217</v>
      </c>
      <c r="AO5" s="12">
        <v>4433</v>
      </c>
      <c r="AP5" s="12">
        <v>8008565</v>
      </c>
      <c r="AQ5" s="12">
        <v>153760</v>
      </c>
      <c r="AR5" s="12">
        <v>63</v>
      </c>
      <c r="AS5" s="12">
        <v>2883</v>
      </c>
      <c r="AT5" s="12">
        <v>5381993</v>
      </c>
      <c r="AU5" s="12">
        <v>78246</v>
      </c>
      <c r="AV5" s="13"/>
      <c r="AW5" s="44" t="s">
        <v>22</v>
      </c>
      <c r="AX5" s="44"/>
      <c r="AY5" s="45"/>
      <c r="AZ5" s="11">
        <v>62</v>
      </c>
      <c r="BA5" s="12">
        <v>4522</v>
      </c>
      <c r="BB5" s="12">
        <v>10608866</v>
      </c>
      <c r="BC5" s="12">
        <v>123649</v>
      </c>
      <c r="BD5" s="12">
        <v>22</v>
      </c>
      <c r="BE5" s="12">
        <v>1551</v>
      </c>
      <c r="BF5" s="12">
        <v>4381368</v>
      </c>
      <c r="BG5" s="12">
        <v>91633</v>
      </c>
      <c r="BH5" s="12">
        <v>27</v>
      </c>
      <c r="BI5" s="12">
        <v>5938</v>
      </c>
      <c r="BJ5" s="12">
        <v>21684585</v>
      </c>
      <c r="BK5" s="12">
        <v>331947</v>
      </c>
      <c r="BL5" s="12">
        <v>803</v>
      </c>
      <c r="BM5" s="12">
        <v>9011</v>
      </c>
      <c r="BN5" s="12">
        <v>26172020</v>
      </c>
      <c r="BO5" s="12">
        <v>0</v>
      </c>
    </row>
    <row r="6" spans="1:67" s="14" customFormat="1" ht="18.600000000000001" customHeight="1">
      <c r="A6" s="14">
        <v>56</v>
      </c>
      <c r="B6" s="15" t="s">
        <v>23</v>
      </c>
      <c r="C6" s="16"/>
      <c r="D6" s="17">
        <v>18</v>
      </c>
      <c r="E6" s="18">
        <v>3849</v>
      </c>
      <c r="F6" s="18">
        <v>13739954</v>
      </c>
      <c r="G6" s="18">
        <v>194882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1</v>
      </c>
      <c r="Q6" s="18">
        <v>6</v>
      </c>
      <c r="R6" s="18" t="s">
        <v>58</v>
      </c>
      <c r="S6" s="18" t="s">
        <v>58</v>
      </c>
      <c r="T6" s="18">
        <v>0</v>
      </c>
      <c r="U6" s="18">
        <v>0</v>
      </c>
      <c r="V6" s="18">
        <v>0</v>
      </c>
      <c r="W6" s="18">
        <v>0</v>
      </c>
      <c r="X6" s="13"/>
      <c r="Y6" s="14">
        <v>56</v>
      </c>
      <c r="Z6" s="15" t="s">
        <v>23</v>
      </c>
      <c r="AA6" s="16"/>
      <c r="AB6" s="17">
        <v>1</v>
      </c>
      <c r="AC6" s="18">
        <v>10</v>
      </c>
      <c r="AD6" s="18" t="s">
        <v>58</v>
      </c>
      <c r="AE6" s="18" t="s">
        <v>58</v>
      </c>
      <c r="AF6" s="18">
        <v>2</v>
      </c>
      <c r="AG6" s="18">
        <v>8</v>
      </c>
      <c r="AH6" s="18" t="s">
        <v>58</v>
      </c>
      <c r="AI6" s="18" t="s">
        <v>58</v>
      </c>
      <c r="AJ6" s="18">
        <v>0</v>
      </c>
      <c r="AK6" s="18">
        <v>0</v>
      </c>
      <c r="AL6" s="18">
        <v>0</v>
      </c>
      <c r="AM6" s="18">
        <v>0</v>
      </c>
      <c r="AN6" s="18">
        <v>2</v>
      </c>
      <c r="AO6" s="18">
        <v>18</v>
      </c>
      <c r="AP6" s="18" t="s">
        <v>58</v>
      </c>
      <c r="AQ6" s="18" t="s">
        <v>58</v>
      </c>
      <c r="AR6" s="18">
        <v>1</v>
      </c>
      <c r="AS6" s="18">
        <v>9</v>
      </c>
      <c r="AT6" s="18" t="s">
        <v>58</v>
      </c>
      <c r="AU6" s="18" t="s">
        <v>58</v>
      </c>
      <c r="AV6" s="13"/>
      <c r="AW6" s="14">
        <v>56</v>
      </c>
      <c r="AX6" s="15" t="s">
        <v>23</v>
      </c>
      <c r="AY6" s="16"/>
      <c r="AZ6" s="17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11</v>
      </c>
      <c r="BI6" s="18">
        <v>3798</v>
      </c>
      <c r="BJ6" s="18">
        <v>13608167</v>
      </c>
      <c r="BK6" s="18">
        <v>192109</v>
      </c>
      <c r="BL6" s="18">
        <v>0</v>
      </c>
      <c r="BM6" s="18">
        <v>0</v>
      </c>
      <c r="BN6" s="18">
        <v>0</v>
      </c>
      <c r="BO6" s="18">
        <v>0</v>
      </c>
    </row>
    <row r="7" spans="1:67" ht="18.600000000000001" customHeight="1">
      <c r="A7" s="19"/>
      <c r="B7" s="19">
        <v>561</v>
      </c>
      <c r="C7" s="20" t="s">
        <v>24</v>
      </c>
      <c r="D7" s="21">
        <v>11</v>
      </c>
      <c r="E7" s="22">
        <v>3798</v>
      </c>
      <c r="F7" s="22">
        <v>13608167</v>
      </c>
      <c r="G7" s="22">
        <v>192109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/>
      <c r="Y7" s="19"/>
      <c r="Z7" s="19">
        <v>561</v>
      </c>
      <c r="AA7" s="20" t="s">
        <v>24</v>
      </c>
      <c r="AB7" s="21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3"/>
      <c r="AW7" s="19"/>
      <c r="AX7" s="19">
        <v>561</v>
      </c>
      <c r="AY7" s="20" t="s">
        <v>24</v>
      </c>
      <c r="AZ7" s="21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11</v>
      </c>
      <c r="BI7" s="22">
        <v>3798</v>
      </c>
      <c r="BJ7" s="22">
        <v>13608167</v>
      </c>
      <c r="BK7" s="22">
        <v>192109</v>
      </c>
      <c r="BL7" s="22">
        <v>0</v>
      </c>
      <c r="BM7" s="22">
        <v>0</v>
      </c>
      <c r="BN7" s="22">
        <v>0</v>
      </c>
      <c r="BO7" s="22">
        <v>0</v>
      </c>
    </row>
    <row r="8" spans="1:67" ht="18.600000000000001" customHeight="1">
      <c r="B8" s="19">
        <v>569</v>
      </c>
      <c r="C8" s="25" t="s">
        <v>25</v>
      </c>
      <c r="D8" s="21">
        <v>7</v>
      </c>
      <c r="E8" s="22">
        <v>51</v>
      </c>
      <c r="F8" s="22">
        <v>131787</v>
      </c>
      <c r="G8" s="22">
        <v>2773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6</v>
      </c>
      <c r="R8" s="22" t="s">
        <v>58</v>
      </c>
      <c r="S8" s="22" t="s">
        <v>58</v>
      </c>
      <c r="T8" s="22">
        <v>0</v>
      </c>
      <c r="U8" s="22">
        <v>0</v>
      </c>
      <c r="V8" s="22">
        <v>0</v>
      </c>
      <c r="W8" s="22">
        <v>0</v>
      </c>
      <c r="X8" s="23"/>
      <c r="Z8" s="19">
        <v>569</v>
      </c>
      <c r="AA8" s="25" t="s">
        <v>25</v>
      </c>
      <c r="AB8" s="21">
        <v>1</v>
      </c>
      <c r="AC8" s="22">
        <v>10</v>
      </c>
      <c r="AD8" s="22" t="s">
        <v>58</v>
      </c>
      <c r="AE8" s="22" t="s">
        <v>58</v>
      </c>
      <c r="AF8" s="22">
        <v>2</v>
      </c>
      <c r="AG8" s="22">
        <v>8</v>
      </c>
      <c r="AH8" s="22" t="s">
        <v>58</v>
      </c>
      <c r="AI8" s="22" t="s">
        <v>58</v>
      </c>
      <c r="AJ8" s="22">
        <v>0</v>
      </c>
      <c r="AK8" s="22">
        <v>0</v>
      </c>
      <c r="AL8" s="22">
        <v>0</v>
      </c>
      <c r="AM8" s="22">
        <v>0</v>
      </c>
      <c r="AN8" s="22">
        <v>2</v>
      </c>
      <c r="AO8" s="22">
        <v>18</v>
      </c>
      <c r="AP8" s="22" t="s">
        <v>58</v>
      </c>
      <c r="AQ8" s="22" t="s">
        <v>58</v>
      </c>
      <c r="AR8" s="22">
        <v>1</v>
      </c>
      <c r="AS8" s="22">
        <v>9</v>
      </c>
      <c r="AT8" s="22" t="s">
        <v>58</v>
      </c>
      <c r="AU8" s="22" t="s">
        <v>58</v>
      </c>
      <c r="AV8" s="23"/>
      <c r="AX8" s="19">
        <v>569</v>
      </c>
      <c r="AY8" s="25" t="s">
        <v>25</v>
      </c>
      <c r="AZ8" s="21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</row>
    <row r="9" spans="1:67" s="14" customFormat="1" ht="18.600000000000001" customHeight="1">
      <c r="A9" s="14">
        <v>57</v>
      </c>
      <c r="B9" s="26" t="s">
        <v>26</v>
      </c>
      <c r="C9" s="16"/>
      <c r="D9" s="17">
        <v>785</v>
      </c>
      <c r="E9" s="18">
        <v>4666</v>
      </c>
      <c r="F9" s="18">
        <v>8897914</v>
      </c>
      <c r="G9" s="18">
        <v>152221</v>
      </c>
      <c r="H9" s="18">
        <v>7</v>
      </c>
      <c r="I9" s="18">
        <v>16</v>
      </c>
      <c r="J9" s="18">
        <v>19787</v>
      </c>
      <c r="K9" s="18">
        <v>41</v>
      </c>
      <c r="L9" s="18">
        <v>43</v>
      </c>
      <c r="M9" s="18">
        <v>101</v>
      </c>
      <c r="N9" s="18">
        <v>80947</v>
      </c>
      <c r="O9" s="18">
        <v>609</v>
      </c>
      <c r="P9" s="18">
        <v>67</v>
      </c>
      <c r="Q9" s="18">
        <v>141</v>
      </c>
      <c r="R9" s="18" t="s">
        <v>58</v>
      </c>
      <c r="S9" s="18" t="s">
        <v>58</v>
      </c>
      <c r="T9" s="18">
        <v>148</v>
      </c>
      <c r="U9" s="18">
        <v>451</v>
      </c>
      <c r="V9" s="18">
        <v>443697</v>
      </c>
      <c r="W9" s="18">
        <v>5699</v>
      </c>
      <c r="X9" s="13"/>
      <c r="Y9" s="14">
        <v>57</v>
      </c>
      <c r="Z9" s="26" t="s">
        <v>26</v>
      </c>
      <c r="AA9" s="16"/>
      <c r="AB9" s="17">
        <v>189</v>
      </c>
      <c r="AC9" s="18">
        <v>736</v>
      </c>
      <c r="AD9" s="18">
        <v>1228179</v>
      </c>
      <c r="AE9" s="18">
        <v>13210</v>
      </c>
      <c r="AF9" s="18">
        <v>141</v>
      </c>
      <c r="AG9" s="18">
        <v>729</v>
      </c>
      <c r="AH9" s="18">
        <v>1477639</v>
      </c>
      <c r="AI9" s="18">
        <v>19125</v>
      </c>
      <c r="AJ9" s="18">
        <v>117</v>
      </c>
      <c r="AK9" s="18">
        <v>1058</v>
      </c>
      <c r="AL9" s="18">
        <v>2074368</v>
      </c>
      <c r="AM9" s="18">
        <v>37343</v>
      </c>
      <c r="AN9" s="18">
        <v>51</v>
      </c>
      <c r="AO9" s="18">
        <v>836</v>
      </c>
      <c r="AP9" s="18">
        <v>1332166</v>
      </c>
      <c r="AQ9" s="18">
        <v>36950</v>
      </c>
      <c r="AR9" s="18">
        <v>10</v>
      </c>
      <c r="AS9" s="18">
        <v>131</v>
      </c>
      <c r="AT9" s="18" t="s">
        <v>58</v>
      </c>
      <c r="AU9" s="18" t="s">
        <v>58</v>
      </c>
      <c r="AV9" s="13"/>
      <c r="AW9" s="14">
        <v>57</v>
      </c>
      <c r="AX9" s="26" t="s">
        <v>26</v>
      </c>
      <c r="AY9" s="16"/>
      <c r="AZ9" s="17">
        <v>4</v>
      </c>
      <c r="BA9" s="18">
        <v>111</v>
      </c>
      <c r="BB9" s="18">
        <v>255360</v>
      </c>
      <c r="BC9" s="18">
        <v>6830</v>
      </c>
      <c r="BD9" s="18">
        <v>0</v>
      </c>
      <c r="BE9" s="18">
        <v>0</v>
      </c>
      <c r="BF9" s="18">
        <v>0</v>
      </c>
      <c r="BG9" s="18">
        <v>0</v>
      </c>
      <c r="BH9" s="18">
        <v>1</v>
      </c>
      <c r="BI9" s="18">
        <v>229</v>
      </c>
      <c r="BJ9" s="18" t="s">
        <v>58</v>
      </c>
      <c r="BK9" s="18" t="s">
        <v>58</v>
      </c>
      <c r="BL9" s="18">
        <v>7</v>
      </c>
      <c r="BM9" s="18">
        <v>127</v>
      </c>
      <c r="BN9" s="18">
        <v>143207</v>
      </c>
      <c r="BO9" s="18">
        <v>0</v>
      </c>
    </row>
    <row r="10" spans="1:67" ht="18.600000000000001" customHeight="1">
      <c r="B10" s="19">
        <v>571</v>
      </c>
      <c r="C10" s="25" t="s">
        <v>27</v>
      </c>
      <c r="D10" s="21">
        <v>85</v>
      </c>
      <c r="E10" s="22">
        <v>419</v>
      </c>
      <c r="F10" s="22">
        <v>558085</v>
      </c>
      <c r="G10" s="22">
        <v>6713</v>
      </c>
      <c r="H10" s="22">
        <v>0</v>
      </c>
      <c r="I10" s="22">
        <v>0</v>
      </c>
      <c r="J10" s="22">
        <v>0</v>
      </c>
      <c r="K10" s="22">
        <v>0</v>
      </c>
      <c r="L10" s="22">
        <v>6</v>
      </c>
      <c r="M10" s="22">
        <v>13</v>
      </c>
      <c r="N10" s="22" t="s">
        <v>58</v>
      </c>
      <c r="O10" s="22">
        <v>89</v>
      </c>
      <c r="P10" s="22">
        <v>13</v>
      </c>
      <c r="Q10" s="22">
        <v>22</v>
      </c>
      <c r="R10" s="22">
        <v>6187</v>
      </c>
      <c r="S10" s="22">
        <v>294</v>
      </c>
      <c r="T10" s="22">
        <v>19</v>
      </c>
      <c r="U10" s="22">
        <v>48</v>
      </c>
      <c r="V10" s="22">
        <v>36538</v>
      </c>
      <c r="W10" s="22">
        <v>723</v>
      </c>
      <c r="X10" s="23"/>
      <c r="Z10" s="19">
        <v>571</v>
      </c>
      <c r="AA10" s="25" t="s">
        <v>27</v>
      </c>
      <c r="AB10" s="21">
        <v>22</v>
      </c>
      <c r="AC10" s="22">
        <v>62</v>
      </c>
      <c r="AD10" s="22">
        <v>52365</v>
      </c>
      <c r="AE10" s="22">
        <v>1558</v>
      </c>
      <c r="AF10" s="22">
        <v>17</v>
      </c>
      <c r="AG10" s="22">
        <v>104</v>
      </c>
      <c r="AH10" s="22">
        <v>206919</v>
      </c>
      <c r="AI10" s="22">
        <v>2214</v>
      </c>
      <c r="AJ10" s="22">
        <v>7</v>
      </c>
      <c r="AK10" s="22">
        <v>62</v>
      </c>
      <c r="AL10" s="22">
        <v>132050</v>
      </c>
      <c r="AM10" s="22">
        <v>1835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3"/>
      <c r="AX10" s="19">
        <v>571</v>
      </c>
      <c r="AY10" s="25" t="s">
        <v>27</v>
      </c>
      <c r="AZ10" s="21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1</v>
      </c>
      <c r="BM10" s="22">
        <v>108</v>
      </c>
      <c r="BN10" s="22" t="s">
        <v>58</v>
      </c>
      <c r="BO10" s="22">
        <v>0</v>
      </c>
    </row>
    <row r="11" spans="1:67" ht="18.600000000000001" customHeight="1">
      <c r="B11" s="19">
        <v>572</v>
      </c>
      <c r="C11" s="25" t="s">
        <v>28</v>
      </c>
      <c r="D11" s="21">
        <v>105</v>
      </c>
      <c r="E11" s="22">
        <v>601</v>
      </c>
      <c r="F11" s="22">
        <v>1132424</v>
      </c>
      <c r="G11" s="22">
        <v>27402</v>
      </c>
      <c r="H11" s="22">
        <v>2</v>
      </c>
      <c r="I11" s="22">
        <v>7</v>
      </c>
      <c r="J11" s="22" t="s">
        <v>58</v>
      </c>
      <c r="K11" s="22" t="s">
        <v>58</v>
      </c>
      <c r="L11" s="22">
        <v>5</v>
      </c>
      <c r="M11" s="22">
        <v>26</v>
      </c>
      <c r="N11" s="22">
        <v>58775</v>
      </c>
      <c r="O11" s="22" t="s">
        <v>58</v>
      </c>
      <c r="P11" s="22">
        <v>6</v>
      </c>
      <c r="Q11" s="22">
        <v>13</v>
      </c>
      <c r="R11" s="22">
        <v>20038</v>
      </c>
      <c r="S11" s="22">
        <v>136</v>
      </c>
      <c r="T11" s="22">
        <v>12</v>
      </c>
      <c r="U11" s="22">
        <v>24</v>
      </c>
      <c r="V11" s="22">
        <v>13974</v>
      </c>
      <c r="W11" s="22">
        <v>472</v>
      </c>
      <c r="Z11" s="19">
        <v>572</v>
      </c>
      <c r="AA11" s="25" t="s">
        <v>28</v>
      </c>
      <c r="AB11" s="21">
        <v>17</v>
      </c>
      <c r="AC11" s="22">
        <v>67</v>
      </c>
      <c r="AD11" s="22">
        <v>108166</v>
      </c>
      <c r="AE11" s="22">
        <v>1193</v>
      </c>
      <c r="AF11" s="22">
        <v>18</v>
      </c>
      <c r="AG11" s="22">
        <v>90</v>
      </c>
      <c r="AH11" s="22">
        <v>215335</v>
      </c>
      <c r="AI11" s="22">
        <v>2484</v>
      </c>
      <c r="AJ11" s="22">
        <v>24</v>
      </c>
      <c r="AK11" s="22">
        <v>169</v>
      </c>
      <c r="AL11" s="22">
        <v>296941</v>
      </c>
      <c r="AM11" s="22">
        <v>9323</v>
      </c>
      <c r="AN11" s="22">
        <v>20</v>
      </c>
      <c r="AO11" s="22">
        <v>201</v>
      </c>
      <c r="AP11" s="22">
        <v>403097</v>
      </c>
      <c r="AQ11" s="22">
        <v>13718</v>
      </c>
      <c r="AR11" s="22">
        <v>0</v>
      </c>
      <c r="AS11" s="22">
        <v>0</v>
      </c>
      <c r="AT11" s="22">
        <v>0</v>
      </c>
      <c r="AU11" s="22">
        <v>0</v>
      </c>
      <c r="AX11" s="19">
        <v>572</v>
      </c>
      <c r="AY11" s="25" t="s">
        <v>28</v>
      </c>
      <c r="AZ11" s="21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1</v>
      </c>
      <c r="BM11" s="22">
        <v>4</v>
      </c>
      <c r="BN11" s="22" t="s">
        <v>58</v>
      </c>
      <c r="BO11" s="22">
        <v>0</v>
      </c>
    </row>
    <row r="12" spans="1:67" ht="18.600000000000001" customHeight="1">
      <c r="B12" s="19">
        <v>573</v>
      </c>
      <c r="C12" s="25" t="s">
        <v>29</v>
      </c>
      <c r="D12" s="21">
        <v>352</v>
      </c>
      <c r="E12" s="22">
        <v>2389</v>
      </c>
      <c r="F12" s="22">
        <v>4991967</v>
      </c>
      <c r="G12" s="22">
        <v>80657</v>
      </c>
      <c r="H12" s="22">
        <v>1</v>
      </c>
      <c r="I12" s="22">
        <v>2</v>
      </c>
      <c r="J12" s="22" t="s">
        <v>58</v>
      </c>
      <c r="K12" s="22" t="s">
        <v>58</v>
      </c>
      <c r="L12" s="22">
        <v>20</v>
      </c>
      <c r="M12" s="22">
        <v>42</v>
      </c>
      <c r="N12" s="22">
        <v>14600</v>
      </c>
      <c r="O12" s="22">
        <v>290</v>
      </c>
      <c r="P12" s="22">
        <v>31</v>
      </c>
      <c r="Q12" s="22">
        <v>70</v>
      </c>
      <c r="R12" s="22">
        <v>52901</v>
      </c>
      <c r="S12" s="22">
        <v>755</v>
      </c>
      <c r="T12" s="22">
        <v>71</v>
      </c>
      <c r="U12" s="22">
        <v>212</v>
      </c>
      <c r="V12" s="22">
        <v>197474</v>
      </c>
      <c r="W12" s="22">
        <v>2694</v>
      </c>
      <c r="Z12" s="19">
        <v>573</v>
      </c>
      <c r="AA12" s="25" t="s">
        <v>29</v>
      </c>
      <c r="AB12" s="21">
        <v>93</v>
      </c>
      <c r="AC12" s="22">
        <v>368</v>
      </c>
      <c r="AD12" s="22">
        <v>642994</v>
      </c>
      <c r="AE12" s="22">
        <v>6320</v>
      </c>
      <c r="AF12" s="22">
        <v>62</v>
      </c>
      <c r="AG12" s="22">
        <v>313</v>
      </c>
      <c r="AH12" s="22">
        <v>640378</v>
      </c>
      <c r="AI12" s="22">
        <v>8536</v>
      </c>
      <c r="AJ12" s="22">
        <v>37</v>
      </c>
      <c r="AK12" s="22">
        <v>438</v>
      </c>
      <c r="AL12" s="22">
        <v>963708</v>
      </c>
      <c r="AM12" s="22">
        <v>12232</v>
      </c>
      <c r="AN12" s="22">
        <v>24</v>
      </c>
      <c r="AO12" s="22">
        <v>522</v>
      </c>
      <c r="AP12" s="22">
        <v>756493</v>
      </c>
      <c r="AQ12" s="22">
        <v>18772</v>
      </c>
      <c r="AR12" s="22">
        <v>9</v>
      </c>
      <c r="AS12" s="22">
        <v>124</v>
      </c>
      <c r="AT12" s="22" t="s">
        <v>58</v>
      </c>
      <c r="AU12" s="22" t="s">
        <v>58</v>
      </c>
      <c r="AX12" s="19">
        <v>573</v>
      </c>
      <c r="AY12" s="25" t="s">
        <v>29</v>
      </c>
      <c r="AZ12" s="21">
        <v>1</v>
      </c>
      <c r="BA12" s="22">
        <v>60</v>
      </c>
      <c r="BB12" s="22" t="s">
        <v>58</v>
      </c>
      <c r="BC12" s="22" t="s">
        <v>58</v>
      </c>
      <c r="BD12" s="22">
        <v>0</v>
      </c>
      <c r="BE12" s="22">
        <v>0</v>
      </c>
      <c r="BF12" s="22">
        <v>0</v>
      </c>
      <c r="BG12" s="22">
        <v>0</v>
      </c>
      <c r="BH12" s="22">
        <v>1</v>
      </c>
      <c r="BI12" s="22">
        <v>229</v>
      </c>
      <c r="BJ12" s="22" t="s">
        <v>58</v>
      </c>
      <c r="BK12" s="22" t="s">
        <v>58</v>
      </c>
      <c r="BL12" s="22">
        <v>2</v>
      </c>
      <c r="BM12" s="22">
        <v>9</v>
      </c>
      <c r="BN12" s="22" t="s">
        <v>58</v>
      </c>
      <c r="BO12" s="22">
        <v>0</v>
      </c>
    </row>
    <row r="13" spans="1:67" ht="18.600000000000001" customHeight="1">
      <c r="A13" s="19"/>
      <c r="B13" s="19">
        <v>574</v>
      </c>
      <c r="C13" s="20" t="s">
        <v>30</v>
      </c>
      <c r="D13" s="21">
        <v>71</v>
      </c>
      <c r="E13" s="22">
        <v>414</v>
      </c>
      <c r="F13" s="22">
        <v>742103</v>
      </c>
      <c r="G13" s="22">
        <v>11410</v>
      </c>
      <c r="H13" s="22">
        <v>0</v>
      </c>
      <c r="I13" s="22">
        <v>0</v>
      </c>
      <c r="J13" s="22">
        <v>0</v>
      </c>
      <c r="K13" s="22">
        <v>0</v>
      </c>
      <c r="L13" s="22">
        <v>3</v>
      </c>
      <c r="M13" s="22">
        <v>3</v>
      </c>
      <c r="N13" s="22" t="s">
        <v>58</v>
      </c>
      <c r="O13" s="22" t="s">
        <v>58</v>
      </c>
      <c r="P13" s="22">
        <v>4</v>
      </c>
      <c r="Q13" s="22">
        <v>7</v>
      </c>
      <c r="R13" s="22">
        <v>1598</v>
      </c>
      <c r="S13" s="22">
        <v>85</v>
      </c>
      <c r="T13" s="22">
        <v>11</v>
      </c>
      <c r="U13" s="22">
        <v>47</v>
      </c>
      <c r="V13" s="22">
        <v>68462</v>
      </c>
      <c r="W13" s="22">
        <v>432</v>
      </c>
      <c r="Y13" s="19"/>
      <c r="Z13" s="19">
        <v>574</v>
      </c>
      <c r="AA13" s="20" t="s">
        <v>30</v>
      </c>
      <c r="AB13" s="21">
        <v>17</v>
      </c>
      <c r="AC13" s="22">
        <v>83</v>
      </c>
      <c r="AD13" s="22">
        <v>129295</v>
      </c>
      <c r="AE13" s="22">
        <v>1220</v>
      </c>
      <c r="AF13" s="22">
        <v>10</v>
      </c>
      <c r="AG13" s="22">
        <v>54</v>
      </c>
      <c r="AH13" s="22">
        <v>115350</v>
      </c>
      <c r="AI13" s="22">
        <v>1206</v>
      </c>
      <c r="AJ13" s="22">
        <v>24</v>
      </c>
      <c r="AK13" s="22">
        <v>203</v>
      </c>
      <c r="AL13" s="22">
        <v>397934</v>
      </c>
      <c r="AM13" s="22">
        <v>7285</v>
      </c>
      <c r="AN13" s="22">
        <v>2</v>
      </c>
      <c r="AO13" s="22">
        <v>17</v>
      </c>
      <c r="AP13" s="22" t="s">
        <v>58</v>
      </c>
      <c r="AQ13" s="22" t="s">
        <v>58</v>
      </c>
      <c r="AR13" s="22">
        <v>0</v>
      </c>
      <c r="AS13" s="22">
        <v>0</v>
      </c>
      <c r="AT13" s="22">
        <v>0</v>
      </c>
      <c r="AU13" s="22">
        <v>0</v>
      </c>
      <c r="AW13" s="19"/>
      <c r="AX13" s="19">
        <v>574</v>
      </c>
      <c r="AY13" s="20" t="s">
        <v>30</v>
      </c>
      <c r="AZ13" s="21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</row>
    <row r="14" spans="1:67" ht="18.600000000000001" customHeight="1">
      <c r="B14" s="19">
        <v>579</v>
      </c>
      <c r="C14" s="25" t="s">
        <v>31</v>
      </c>
      <c r="D14" s="21">
        <v>172</v>
      </c>
      <c r="E14" s="22">
        <v>843</v>
      </c>
      <c r="F14" s="22">
        <v>1473335</v>
      </c>
      <c r="G14" s="22">
        <v>26039</v>
      </c>
      <c r="H14" s="22">
        <v>4</v>
      </c>
      <c r="I14" s="22">
        <v>7</v>
      </c>
      <c r="J14" s="22">
        <v>3743</v>
      </c>
      <c r="K14" s="22">
        <v>22</v>
      </c>
      <c r="L14" s="22">
        <v>9</v>
      </c>
      <c r="M14" s="22">
        <v>17</v>
      </c>
      <c r="N14" s="22">
        <v>4453</v>
      </c>
      <c r="O14" s="22">
        <v>122</v>
      </c>
      <c r="P14" s="22">
        <v>13</v>
      </c>
      <c r="Q14" s="22">
        <v>29</v>
      </c>
      <c r="R14" s="22">
        <v>29279</v>
      </c>
      <c r="S14" s="22">
        <v>310</v>
      </c>
      <c r="T14" s="22">
        <v>35</v>
      </c>
      <c r="U14" s="22">
        <v>120</v>
      </c>
      <c r="V14" s="22">
        <v>127249</v>
      </c>
      <c r="W14" s="22">
        <v>1378</v>
      </c>
      <c r="Z14" s="19">
        <v>579</v>
      </c>
      <c r="AA14" s="25" t="s">
        <v>31</v>
      </c>
      <c r="AB14" s="21">
        <v>40</v>
      </c>
      <c r="AC14" s="22">
        <v>156</v>
      </c>
      <c r="AD14" s="22">
        <v>295359</v>
      </c>
      <c r="AE14" s="22">
        <v>2919</v>
      </c>
      <c r="AF14" s="22">
        <v>34</v>
      </c>
      <c r="AG14" s="22">
        <v>168</v>
      </c>
      <c r="AH14" s="22">
        <v>299657</v>
      </c>
      <c r="AI14" s="22">
        <v>4685</v>
      </c>
      <c r="AJ14" s="22">
        <v>25</v>
      </c>
      <c r="AK14" s="22">
        <v>186</v>
      </c>
      <c r="AL14" s="22">
        <v>283735</v>
      </c>
      <c r="AM14" s="22">
        <v>6668</v>
      </c>
      <c r="AN14" s="22">
        <v>5</v>
      </c>
      <c r="AO14" s="22">
        <v>96</v>
      </c>
      <c r="AP14" s="22" t="s">
        <v>58</v>
      </c>
      <c r="AQ14" s="22" t="s">
        <v>58</v>
      </c>
      <c r="AR14" s="22">
        <v>1</v>
      </c>
      <c r="AS14" s="22">
        <v>7</v>
      </c>
      <c r="AT14" s="22" t="s">
        <v>58</v>
      </c>
      <c r="AU14" s="22" t="s">
        <v>58</v>
      </c>
      <c r="AX14" s="19">
        <v>579</v>
      </c>
      <c r="AY14" s="25" t="s">
        <v>31</v>
      </c>
      <c r="AZ14" s="21">
        <v>3</v>
      </c>
      <c r="BA14" s="22">
        <v>51</v>
      </c>
      <c r="BB14" s="22" t="s">
        <v>58</v>
      </c>
      <c r="BC14" s="22" t="s">
        <v>58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3</v>
      </c>
      <c r="BM14" s="22">
        <v>6</v>
      </c>
      <c r="BN14" s="22">
        <v>5703</v>
      </c>
      <c r="BO14" s="22">
        <v>0</v>
      </c>
    </row>
    <row r="15" spans="1:67" s="14" customFormat="1" ht="18.600000000000001" customHeight="1">
      <c r="A15" s="14">
        <v>58</v>
      </c>
      <c r="B15" s="15" t="s">
        <v>32</v>
      </c>
      <c r="C15" s="16"/>
      <c r="D15" s="17">
        <v>1581</v>
      </c>
      <c r="E15" s="18">
        <v>21079</v>
      </c>
      <c r="F15" s="18">
        <v>30180642</v>
      </c>
      <c r="G15" s="18">
        <v>319957</v>
      </c>
      <c r="H15" s="18">
        <v>89</v>
      </c>
      <c r="I15" s="18">
        <v>311</v>
      </c>
      <c r="J15" s="18">
        <v>186088</v>
      </c>
      <c r="K15" s="18">
        <v>568</v>
      </c>
      <c r="L15" s="18">
        <v>210</v>
      </c>
      <c r="M15" s="18">
        <v>766</v>
      </c>
      <c r="N15" s="18">
        <v>484738</v>
      </c>
      <c r="O15" s="18">
        <v>2950</v>
      </c>
      <c r="P15" s="18">
        <v>201</v>
      </c>
      <c r="Q15" s="18">
        <v>824</v>
      </c>
      <c r="R15" s="18">
        <v>497766</v>
      </c>
      <c r="S15" s="18">
        <v>4688</v>
      </c>
      <c r="T15" s="18">
        <v>313</v>
      </c>
      <c r="U15" s="18">
        <v>1438</v>
      </c>
      <c r="V15" s="18">
        <v>1031059</v>
      </c>
      <c r="W15" s="18">
        <v>11401</v>
      </c>
      <c r="X15" s="28"/>
      <c r="Y15" s="14">
        <v>58</v>
      </c>
      <c r="Z15" s="15" t="s">
        <v>32</v>
      </c>
      <c r="AA15" s="16"/>
      <c r="AB15" s="17">
        <v>258</v>
      </c>
      <c r="AC15" s="18">
        <v>2099</v>
      </c>
      <c r="AD15" s="18">
        <v>2235207</v>
      </c>
      <c r="AE15" s="18">
        <v>17728</v>
      </c>
      <c r="AF15" s="18">
        <v>285</v>
      </c>
      <c r="AG15" s="18">
        <v>4887</v>
      </c>
      <c r="AH15" s="18">
        <v>5451448</v>
      </c>
      <c r="AI15" s="18">
        <v>37474</v>
      </c>
      <c r="AJ15" s="18">
        <v>68</v>
      </c>
      <c r="AK15" s="18">
        <v>1182</v>
      </c>
      <c r="AL15" s="18">
        <v>1770459</v>
      </c>
      <c r="AM15" s="18">
        <v>21958</v>
      </c>
      <c r="AN15" s="18">
        <v>35</v>
      </c>
      <c r="AO15" s="18">
        <v>1228</v>
      </c>
      <c r="AP15" s="18">
        <v>1809513</v>
      </c>
      <c r="AQ15" s="18">
        <v>25892</v>
      </c>
      <c r="AR15" s="18">
        <v>35</v>
      </c>
      <c r="AS15" s="18">
        <v>2402</v>
      </c>
      <c r="AT15" s="18">
        <v>4139773</v>
      </c>
      <c r="AU15" s="18">
        <v>43872</v>
      </c>
      <c r="AV15" s="28"/>
      <c r="AW15" s="14">
        <v>58</v>
      </c>
      <c r="AX15" s="15" t="s">
        <v>32</v>
      </c>
      <c r="AY15" s="16"/>
      <c r="AZ15" s="17">
        <v>37</v>
      </c>
      <c r="BA15" s="18">
        <v>3713</v>
      </c>
      <c r="BB15" s="18">
        <v>7502081</v>
      </c>
      <c r="BC15" s="18">
        <v>72513</v>
      </c>
      <c r="BD15" s="18">
        <v>8</v>
      </c>
      <c r="BE15" s="18">
        <v>945</v>
      </c>
      <c r="BF15" s="18" t="s">
        <v>58</v>
      </c>
      <c r="BG15" s="18" t="s">
        <v>58</v>
      </c>
      <c r="BH15" s="18">
        <v>6</v>
      </c>
      <c r="BI15" s="18">
        <v>1012</v>
      </c>
      <c r="BJ15" s="18" t="s">
        <v>58</v>
      </c>
      <c r="BK15" s="18" t="s">
        <v>58</v>
      </c>
      <c r="BL15" s="18">
        <v>36</v>
      </c>
      <c r="BM15" s="18">
        <v>272</v>
      </c>
      <c r="BN15" s="18">
        <v>228415</v>
      </c>
      <c r="BO15" s="18">
        <v>0</v>
      </c>
    </row>
    <row r="16" spans="1:67" ht="18.600000000000001" customHeight="1">
      <c r="B16" s="19">
        <v>581</v>
      </c>
      <c r="C16" s="25" t="s">
        <v>33</v>
      </c>
      <c r="D16" s="21">
        <v>167</v>
      </c>
      <c r="E16" s="22">
        <v>8270</v>
      </c>
      <c r="F16" s="22">
        <v>15199540</v>
      </c>
      <c r="G16" s="22">
        <v>189209</v>
      </c>
      <c r="H16" s="22">
        <v>1</v>
      </c>
      <c r="I16" s="22">
        <v>3</v>
      </c>
      <c r="J16" s="22" t="s">
        <v>58</v>
      </c>
      <c r="K16" s="22" t="s">
        <v>58</v>
      </c>
      <c r="L16" s="22">
        <v>1</v>
      </c>
      <c r="M16" s="22">
        <v>2</v>
      </c>
      <c r="N16" s="22" t="s">
        <v>58</v>
      </c>
      <c r="O16" s="22" t="s">
        <v>58</v>
      </c>
      <c r="P16" s="22">
        <v>5</v>
      </c>
      <c r="Q16" s="22">
        <v>14</v>
      </c>
      <c r="R16" s="22">
        <v>20172</v>
      </c>
      <c r="S16" s="22">
        <v>126</v>
      </c>
      <c r="T16" s="22">
        <v>18</v>
      </c>
      <c r="U16" s="22">
        <v>40</v>
      </c>
      <c r="V16" s="22">
        <v>25806</v>
      </c>
      <c r="W16" s="22">
        <v>704</v>
      </c>
      <c r="Z16" s="19">
        <v>581</v>
      </c>
      <c r="AA16" s="25" t="s">
        <v>33</v>
      </c>
      <c r="AB16" s="21">
        <v>15</v>
      </c>
      <c r="AC16" s="22">
        <v>47</v>
      </c>
      <c r="AD16" s="22">
        <v>67269</v>
      </c>
      <c r="AE16" s="22">
        <v>992</v>
      </c>
      <c r="AF16" s="22">
        <v>11</v>
      </c>
      <c r="AG16" s="22">
        <v>124</v>
      </c>
      <c r="AH16" s="22">
        <v>226374</v>
      </c>
      <c r="AI16" s="22">
        <v>1648</v>
      </c>
      <c r="AJ16" s="22">
        <v>24</v>
      </c>
      <c r="AK16" s="22">
        <v>522</v>
      </c>
      <c r="AL16" s="22">
        <v>893752</v>
      </c>
      <c r="AM16" s="22">
        <v>7857</v>
      </c>
      <c r="AN16" s="22">
        <v>21</v>
      </c>
      <c r="AO16" s="22">
        <v>955</v>
      </c>
      <c r="AP16" s="22">
        <v>1325464</v>
      </c>
      <c r="AQ16" s="22">
        <v>16351</v>
      </c>
      <c r="AR16" s="22">
        <v>31</v>
      </c>
      <c r="AS16" s="22">
        <v>2226</v>
      </c>
      <c r="AT16" s="22">
        <v>3845506</v>
      </c>
      <c r="AU16" s="22">
        <v>39606</v>
      </c>
      <c r="AX16" s="19">
        <v>581</v>
      </c>
      <c r="AY16" s="25" t="s">
        <v>33</v>
      </c>
      <c r="AZ16" s="21">
        <v>30</v>
      </c>
      <c r="BA16" s="22">
        <v>3198</v>
      </c>
      <c r="BB16" s="22">
        <v>5676480</v>
      </c>
      <c r="BC16" s="22">
        <v>58985</v>
      </c>
      <c r="BD16" s="22">
        <v>5</v>
      </c>
      <c r="BE16" s="22">
        <v>508</v>
      </c>
      <c r="BF16" s="22" t="s">
        <v>58</v>
      </c>
      <c r="BG16" s="22" t="s">
        <v>58</v>
      </c>
      <c r="BH16" s="22">
        <v>5</v>
      </c>
      <c r="BI16" s="22">
        <v>631</v>
      </c>
      <c r="BJ16" s="22">
        <v>1786262</v>
      </c>
      <c r="BK16" s="22">
        <v>41442</v>
      </c>
      <c r="BL16" s="22">
        <v>0</v>
      </c>
      <c r="BM16" s="22">
        <v>0</v>
      </c>
      <c r="BN16" s="22">
        <v>0</v>
      </c>
      <c r="BO16" s="22">
        <v>0</v>
      </c>
    </row>
    <row r="17" spans="1:67" ht="18.600000000000001" customHeight="1">
      <c r="B17" s="19">
        <v>582</v>
      </c>
      <c r="C17" s="25" t="s">
        <v>34</v>
      </c>
      <c r="D17" s="21">
        <v>105</v>
      </c>
      <c r="E17" s="22">
        <v>458</v>
      </c>
      <c r="F17" s="22">
        <v>528682</v>
      </c>
      <c r="G17" s="22">
        <v>6982</v>
      </c>
      <c r="H17" s="22">
        <v>3</v>
      </c>
      <c r="I17" s="22">
        <v>6</v>
      </c>
      <c r="J17" s="22" t="s">
        <v>58</v>
      </c>
      <c r="K17" s="22" t="s">
        <v>58</v>
      </c>
      <c r="L17" s="22">
        <v>13</v>
      </c>
      <c r="M17" s="22">
        <v>28</v>
      </c>
      <c r="N17" s="22">
        <v>9484</v>
      </c>
      <c r="O17" s="22">
        <v>189</v>
      </c>
      <c r="P17" s="22">
        <v>16</v>
      </c>
      <c r="Q17" s="22">
        <v>28</v>
      </c>
      <c r="R17" s="22">
        <v>17870</v>
      </c>
      <c r="S17" s="22">
        <v>380</v>
      </c>
      <c r="T17" s="22">
        <v>24</v>
      </c>
      <c r="U17" s="22">
        <v>65</v>
      </c>
      <c r="V17" s="22">
        <v>62930</v>
      </c>
      <c r="W17" s="22">
        <v>897</v>
      </c>
      <c r="Z17" s="19">
        <v>582</v>
      </c>
      <c r="AA17" s="25" t="s">
        <v>34</v>
      </c>
      <c r="AB17" s="21">
        <v>36</v>
      </c>
      <c r="AC17" s="22">
        <v>223</v>
      </c>
      <c r="AD17" s="22">
        <v>281755</v>
      </c>
      <c r="AE17" s="22">
        <v>2488</v>
      </c>
      <c r="AF17" s="22">
        <v>8</v>
      </c>
      <c r="AG17" s="22">
        <v>46</v>
      </c>
      <c r="AH17" s="22">
        <v>57585</v>
      </c>
      <c r="AI17" s="22">
        <v>983</v>
      </c>
      <c r="AJ17" s="22">
        <v>4</v>
      </c>
      <c r="AK17" s="22">
        <v>10</v>
      </c>
      <c r="AL17" s="22">
        <v>11572</v>
      </c>
      <c r="AM17" s="22">
        <v>1125</v>
      </c>
      <c r="AN17" s="22">
        <v>1</v>
      </c>
      <c r="AO17" s="22">
        <v>52</v>
      </c>
      <c r="AP17" s="22" t="s">
        <v>58</v>
      </c>
      <c r="AQ17" s="22" t="s">
        <v>58</v>
      </c>
      <c r="AR17" s="22">
        <v>0</v>
      </c>
      <c r="AS17" s="22">
        <v>0</v>
      </c>
      <c r="AT17" s="22">
        <v>0</v>
      </c>
      <c r="AU17" s="22">
        <v>0</v>
      </c>
      <c r="AX17" s="19">
        <v>582</v>
      </c>
      <c r="AY17" s="25" t="s">
        <v>34</v>
      </c>
      <c r="AZ17" s="21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</row>
    <row r="18" spans="1:67" ht="18.600000000000001" customHeight="1">
      <c r="B18" s="19">
        <v>583</v>
      </c>
      <c r="C18" s="25" t="s">
        <v>35</v>
      </c>
      <c r="D18" s="21">
        <v>59</v>
      </c>
      <c r="E18" s="22">
        <v>320</v>
      </c>
      <c r="F18" s="22">
        <v>299577</v>
      </c>
      <c r="G18" s="22">
        <v>6281</v>
      </c>
      <c r="H18" s="22">
        <v>4</v>
      </c>
      <c r="I18" s="22">
        <v>10</v>
      </c>
      <c r="J18" s="22">
        <v>5517</v>
      </c>
      <c r="K18" s="22">
        <v>28</v>
      </c>
      <c r="L18" s="22">
        <v>9</v>
      </c>
      <c r="M18" s="22">
        <v>30</v>
      </c>
      <c r="N18" s="22">
        <v>29418</v>
      </c>
      <c r="O18" s="22">
        <v>122</v>
      </c>
      <c r="P18" s="22">
        <v>7</v>
      </c>
      <c r="Q18" s="22">
        <v>16</v>
      </c>
      <c r="R18" s="22">
        <v>13397</v>
      </c>
      <c r="S18" s="22">
        <v>167</v>
      </c>
      <c r="T18" s="22">
        <v>19</v>
      </c>
      <c r="U18" s="22">
        <v>45</v>
      </c>
      <c r="V18" s="22">
        <v>33996</v>
      </c>
      <c r="W18" s="22">
        <v>625</v>
      </c>
      <c r="Z18" s="19">
        <v>583</v>
      </c>
      <c r="AA18" s="25" t="s">
        <v>35</v>
      </c>
      <c r="AB18" s="21">
        <v>9</v>
      </c>
      <c r="AC18" s="22">
        <v>61</v>
      </c>
      <c r="AD18" s="22">
        <v>89752</v>
      </c>
      <c r="AE18" s="22">
        <v>574</v>
      </c>
      <c r="AF18" s="22">
        <v>7</v>
      </c>
      <c r="AG18" s="22">
        <v>53</v>
      </c>
      <c r="AH18" s="22">
        <v>60940</v>
      </c>
      <c r="AI18" s="22">
        <v>1042</v>
      </c>
      <c r="AJ18" s="22">
        <v>1</v>
      </c>
      <c r="AK18" s="22">
        <v>4</v>
      </c>
      <c r="AL18" s="22" t="s">
        <v>58</v>
      </c>
      <c r="AM18" s="22" t="s">
        <v>58</v>
      </c>
      <c r="AN18" s="22">
        <v>1</v>
      </c>
      <c r="AO18" s="22">
        <v>4</v>
      </c>
      <c r="AP18" s="22" t="s">
        <v>58</v>
      </c>
      <c r="AQ18" s="22" t="s">
        <v>58</v>
      </c>
      <c r="AR18" s="22">
        <v>1</v>
      </c>
      <c r="AS18" s="22">
        <v>46</v>
      </c>
      <c r="AT18" s="22" t="s">
        <v>58</v>
      </c>
      <c r="AU18" s="22" t="s">
        <v>58</v>
      </c>
      <c r="AX18" s="19">
        <v>583</v>
      </c>
      <c r="AY18" s="25" t="s">
        <v>35</v>
      </c>
      <c r="AZ18" s="21">
        <v>1</v>
      </c>
      <c r="BA18" s="22">
        <v>51</v>
      </c>
      <c r="BB18" s="22" t="s">
        <v>58</v>
      </c>
      <c r="BC18" s="22" t="s">
        <v>58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</row>
    <row r="19" spans="1:67" ht="18.600000000000001" customHeight="1">
      <c r="B19" s="19">
        <v>584</v>
      </c>
      <c r="C19" s="25" t="s">
        <v>36</v>
      </c>
      <c r="D19" s="21">
        <v>52</v>
      </c>
      <c r="E19" s="22">
        <v>367</v>
      </c>
      <c r="F19" s="22">
        <v>702847</v>
      </c>
      <c r="G19" s="22">
        <v>3629</v>
      </c>
      <c r="H19" s="22">
        <v>0</v>
      </c>
      <c r="I19" s="22">
        <v>0</v>
      </c>
      <c r="J19" s="22">
        <v>0</v>
      </c>
      <c r="K19" s="22">
        <v>0</v>
      </c>
      <c r="L19" s="22">
        <v>13</v>
      </c>
      <c r="M19" s="22">
        <v>29</v>
      </c>
      <c r="N19" s="22">
        <v>21266</v>
      </c>
      <c r="O19" s="22">
        <v>181</v>
      </c>
      <c r="P19" s="22">
        <v>7</v>
      </c>
      <c r="Q19" s="22">
        <v>27</v>
      </c>
      <c r="R19" s="22">
        <v>20600</v>
      </c>
      <c r="S19" s="22">
        <v>157</v>
      </c>
      <c r="T19" s="22">
        <v>9</v>
      </c>
      <c r="U19" s="22">
        <v>39</v>
      </c>
      <c r="V19" s="22">
        <v>52481</v>
      </c>
      <c r="W19" s="22">
        <v>311</v>
      </c>
      <c r="Z19" s="19">
        <v>584</v>
      </c>
      <c r="AA19" s="25" t="s">
        <v>36</v>
      </c>
      <c r="AB19" s="21">
        <v>11</v>
      </c>
      <c r="AC19" s="22">
        <v>71</v>
      </c>
      <c r="AD19" s="22">
        <v>110020</v>
      </c>
      <c r="AE19" s="22">
        <v>776</v>
      </c>
      <c r="AF19" s="22">
        <v>9</v>
      </c>
      <c r="AG19" s="22">
        <v>155</v>
      </c>
      <c r="AH19" s="22">
        <v>365730</v>
      </c>
      <c r="AI19" s="22">
        <v>1210</v>
      </c>
      <c r="AJ19" s="22">
        <v>3</v>
      </c>
      <c r="AK19" s="22">
        <v>46</v>
      </c>
      <c r="AL19" s="22">
        <v>132750</v>
      </c>
      <c r="AM19" s="22">
        <v>994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X19" s="19">
        <v>584</v>
      </c>
      <c r="AY19" s="25" t="s">
        <v>36</v>
      </c>
      <c r="AZ19" s="21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</row>
    <row r="20" spans="1:67" ht="18.600000000000001" customHeight="1">
      <c r="B20" s="19">
        <v>585</v>
      </c>
      <c r="C20" s="25" t="s">
        <v>37</v>
      </c>
      <c r="D20" s="21">
        <v>123</v>
      </c>
      <c r="E20" s="22">
        <v>337</v>
      </c>
      <c r="F20" s="22">
        <v>531326</v>
      </c>
      <c r="G20" s="22">
        <v>8036</v>
      </c>
      <c r="H20" s="22">
        <v>0</v>
      </c>
      <c r="I20" s="22">
        <v>0</v>
      </c>
      <c r="J20" s="22">
        <v>0</v>
      </c>
      <c r="K20" s="22">
        <v>0</v>
      </c>
      <c r="L20" s="22">
        <v>8</v>
      </c>
      <c r="M20" s="22">
        <v>24</v>
      </c>
      <c r="N20" s="22" t="s">
        <v>58</v>
      </c>
      <c r="O20" s="22" t="s">
        <v>58</v>
      </c>
      <c r="P20" s="22">
        <v>23</v>
      </c>
      <c r="Q20" s="22">
        <v>46</v>
      </c>
      <c r="R20" s="22">
        <v>35554</v>
      </c>
      <c r="S20" s="22">
        <v>549</v>
      </c>
      <c r="T20" s="22">
        <v>46</v>
      </c>
      <c r="U20" s="22">
        <v>113</v>
      </c>
      <c r="V20" s="22">
        <v>123506</v>
      </c>
      <c r="W20" s="22">
        <v>1648</v>
      </c>
      <c r="Z20" s="19">
        <v>585</v>
      </c>
      <c r="AA20" s="25" t="s">
        <v>37</v>
      </c>
      <c r="AB20" s="21">
        <v>33</v>
      </c>
      <c r="AC20" s="22">
        <v>83</v>
      </c>
      <c r="AD20" s="22">
        <v>125262</v>
      </c>
      <c r="AE20" s="22">
        <v>2189</v>
      </c>
      <c r="AF20" s="22">
        <v>7</v>
      </c>
      <c r="AG20" s="22">
        <v>21</v>
      </c>
      <c r="AH20" s="22">
        <v>35364</v>
      </c>
      <c r="AI20" s="22">
        <v>866</v>
      </c>
      <c r="AJ20" s="22">
        <v>3</v>
      </c>
      <c r="AK20" s="22">
        <v>33</v>
      </c>
      <c r="AL20" s="22" t="s">
        <v>58</v>
      </c>
      <c r="AM20" s="22" t="s">
        <v>58</v>
      </c>
      <c r="AN20" s="22">
        <v>2</v>
      </c>
      <c r="AO20" s="22">
        <v>13</v>
      </c>
      <c r="AP20" s="22" t="s">
        <v>58</v>
      </c>
      <c r="AQ20" s="22" t="s">
        <v>58</v>
      </c>
      <c r="AR20" s="22">
        <v>0</v>
      </c>
      <c r="AS20" s="22">
        <v>0</v>
      </c>
      <c r="AT20" s="22">
        <v>0</v>
      </c>
      <c r="AU20" s="22">
        <v>0</v>
      </c>
      <c r="AX20" s="19">
        <v>585</v>
      </c>
      <c r="AY20" s="25" t="s">
        <v>37</v>
      </c>
      <c r="AZ20" s="21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1</v>
      </c>
      <c r="BM20" s="22">
        <v>4</v>
      </c>
      <c r="BN20" s="22" t="s">
        <v>58</v>
      </c>
      <c r="BO20" s="22">
        <v>0</v>
      </c>
    </row>
    <row r="21" spans="1:67" ht="18.600000000000001" customHeight="1">
      <c r="B21" s="19">
        <v>586</v>
      </c>
      <c r="C21" s="25" t="s">
        <v>38</v>
      </c>
      <c r="D21" s="21">
        <v>346</v>
      </c>
      <c r="E21" s="22">
        <v>2160</v>
      </c>
      <c r="F21" s="22">
        <v>1371966</v>
      </c>
      <c r="G21" s="22">
        <v>14102</v>
      </c>
      <c r="H21" s="22">
        <v>37</v>
      </c>
      <c r="I21" s="22">
        <v>119</v>
      </c>
      <c r="J21" s="22">
        <v>85856</v>
      </c>
      <c r="K21" s="22">
        <v>252</v>
      </c>
      <c r="L21" s="22">
        <v>82</v>
      </c>
      <c r="M21" s="22">
        <v>325</v>
      </c>
      <c r="N21" s="22">
        <v>228216</v>
      </c>
      <c r="O21" s="22">
        <v>1110</v>
      </c>
      <c r="P21" s="22">
        <v>76</v>
      </c>
      <c r="Q21" s="22">
        <v>324</v>
      </c>
      <c r="R21" s="22">
        <v>207973</v>
      </c>
      <c r="S21" s="22">
        <v>1756</v>
      </c>
      <c r="T21" s="22">
        <v>75</v>
      </c>
      <c r="U21" s="22">
        <v>479</v>
      </c>
      <c r="V21" s="22">
        <v>296898</v>
      </c>
      <c r="W21" s="22">
        <v>2787</v>
      </c>
      <c r="Z21" s="19">
        <v>586</v>
      </c>
      <c r="AA21" s="25" t="s">
        <v>38</v>
      </c>
      <c r="AB21" s="21">
        <v>50</v>
      </c>
      <c r="AC21" s="22">
        <v>495</v>
      </c>
      <c r="AD21" s="22">
        <v>290622</v>
      </c>
      <c r="AE21" s="22">
        <v>3128</v>
      </c>
      <c r="AF21" s="22">
        <v>16</v>
      </c>
      <c r="AG21" s="22">
        <v>251</v>
      </c>
      <c r="AH21" s="22">
        <v>178746</v>
      </c>
      <c r="AI21" s="22">
        <v>2072</v>
      </c>
      <c r="AJ21" s="22">
        <v>10</v>
      </c>
      <c r="AK21" s="22">
        <v>167</v>
      </c>
      <c r="AL21" s="22">
        <v>83655</v>
      </c>
      <c r="AM21" s="22">
        <v>2997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X21" s="19">
        <v>586</v>
      </c>
      <c r="AY21" s="25" t="s">
        <v>38</v>
      </c>
      <c r="AZ21" s="21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</row>
    <row r="22" spans="1:67" ht="18.600000000000001" customHeight="1">
      <c r="A22" s="19"/>
      <c r="B22" s="19">
        <v>589</v>
      </c>
      <c r="C22" s="20" t="s">
        <v>39</v>
      </c>
      <c r="D22" s="21">
        <v>729</v>
      </c>
      <c r="E22" s="22">
        <v>9167</v>
      </c>
      <c r="F22" s="22">
        <v>11546704</v>
      </c>
      <c r="G22" s="22">
        <v>91718</v>
      </c>
      <c r="H22" s="22">
        <v>44</v>
      </c>
      <c r="I22" s="22">
        <v>173</v>
      </c>
      <c r="J22" s="22">
        <v>90950</v>
      </c>
      <c r="K22" s="22">
        <v>259</v>
      </c>
      <c r="L22" s="22">
        <v>84</v>
      </c>
      <c r="M22" s="22">
        <v>328</v>
      </c>
      <c r="N22" s="22">
        <v>175865</v>
      </c>
      <c r="O22" s="22">
        <v>1217</v>
      </c>
      <c r="P22" s="22">
        <v>67</v>
      </c>
      <c r="Q22" s="22">
        <v>369</v>
      </c>
      <c r="R22" s="22">
        <v>182200</v>
      </c>
      <c r="S22" s="22">
        <v>1553</v>
      </c>
      <c r="T22" s="22">
        <v>122</v>
      </c>
      <c r="U22" s="22">
        <v>657</v>
      </c>
      <c r="V22" s="22">
        <v>435442</v>
      </c>
      <c r="W22" s="22">
        <v>4429</v>
      </c>
      <c r="Y22" s="19"/>
      <c r="Z22" s="19">
        <v>589</v>
      </c>
      <c r="AA22" s="20" t="s">
        <v>39</v>
      </c>
      <c r="AB22" s="21">
        <v>104</v>
      </c>
      <c r="AC22" s="22">
        <v>1119</v>
      </c>
      <c r="AD22" s="22">
        <v>1270527</v>
      </c>
      <c r="AE22" s="22">
        <v>7581</v>
      </c>
      <c r="AF22" s="22">
        <v>227</v>
      </c>
      <c r="AG22" s="22">
        <v>4237</v>
      </c>
      <c r="AH22" s="22">
        <v>4526709</v>
      </c>
      <c r="AI22" s="22">
        <v>29653</v>
      </c>
      <c r="AJ22" s="22">
        <v>23</v>
      </c>
      <c r="AK22" s="22">
        <v>400</v>
      </c>
      <c r="AL22" s="22">
        <v>520762</v>
      </c>
      <c r="AM22" s="22">
        <v>7516</v>
      </c>
      <c r="AN22" s="22">
        <v>10</v>
      </c>
      <c r="AO22" s="22">
        <v>204</v>
      </c>
      <c r="AP22" s="22">
        <v>358020</v>
      </c>
      <c r="AQ22" s="22">
        <v>6517</v>
      </c>
      <c r="AR22" s="22">
        <v>3</v>
      </c>
      <c r="AS22" s="22">
        <v>130</v>
      </c>
      <c r="AT22" s="22" t="s">
        <v>58</v>
      </c>
      <c r="AU22" s="22" t="s">
        <v>58</v>
      </c>
      <c r="AW22" s="19"/>
      <c r="AX22" s="19">
        <v>589</v>
      </c>
      <c r="AY22" s="20" t="s">
        <v>39</v>
      </c>
      <c r="AZ22" s="21">
        <v>6</v>
      </c>
      <c r="BA22" s="22">
        <v>464</v>
      </c>
      <c r="BB22" s="22" t="s">
        <v>58</v>
      </c>
      <c r="BC22" s="22" t="s">
        <v>58</v>
      </c>
      <c r="BD22" s="22">
        <v>3</v>
      </c>
      <c r="BE22" s="22">
        <v>437</v>
      </c>
      <c r="BF22" s="22" t="s">
        <v>58</v>
      </c>
      <c r="BG22" s="22" t="s">
        <v>58</v>
      </c>
      <c r="BH22" s="22">
        <v>1</v>
      </c>
      <c r="BI22" s="22">
        <v>381</v>
      </c>
      <c r="BJ22" s="22" t="s">
        <v>58</v>
      </c>
      <c r="BK22" s="22" t="s">
        <v>58</v>
      </c>
      <c r="BL22" s="22">
        <v>35</v>
      </c>
      <c r="BM22" s="22">
        <v>268</v>
      </c>
      <c r="BN22" s="22" t="s">
        <v>58</v>
      </c>
      <c r="BO22" s="22">
        <v>0</v>
      </c>
    </row>
    <row r="23" spans="1:67" s="14" customFormat="1" ht="18.600000000000001" customHeight="1">
      <c r="A23" s="14">
        <v>59</v>
      </c>
      <c r="B23" s="15" t="s">
        <v>40</v>
      </c>
      <c r="C23" s="16"/>
      <c r="D23" s="17">
        <v>612</v>
      </c>
      <c r="E23" s="18">
        <v>5488</v>
      </c>
      <c r="F23" s="18">
        <v>20024584</v>
      </c>
      <c r="G23" s="18">
        <v>82411</v>
      </c>
      <c r="H23" s="18">
        <v>9</v>
      </c>
      <c r="I23" s="18">
        <v>19</v>
      </c>
      <c r="J23" s="18">
        <v>4064</v>
      </c>
      <c r="K23" s="18">
        <v>56</v>
      </c>
      <c r="L23" s="18">
        <v>40</v>
      </c>
      <c r="M23" s="18">
        <v>86</v>
      </c>
      <c r="N23" s="18">
        <v>64528</v>
      </c>
      <c r="O23" s="18">
        <v>601</v>
      </c>
      <c r="P23" s="18">
        <v>61</v>
      </c>
      <c r="Q23" s="18">
        <v>140</v>
      </c>
      <c r="R23" s="18">
        <v>96964</v>
      </c>
      <c r="S23" s="18">
        <v>1474</v>
      </c>
      <c r="T23" s="18">
        <v>83</v>
      </c>
      <c r="U23" s="18">
        <v>192</v>
      </c>
      <c r="V23" s="18">
        <v>304790</v>
      </c>
      <c r="W23" s="18">
        <v>3036</v>
      </c>
      <c r="X23" s="28"/>
      <c r="Y23" s="14">
        <v>59</v>
      </c>
      <c r="Z23" s="15" t="s">
        <v>40</v>
      </c>
      <c r="AA23" s="16"/>
      <c r="AB23" s="17">
        <v>78</v>
      </c>
      <c r="AC23" s="18">
        <v>299</v>
      </c>
      <c r="AD23" s="18" t="s">
        <v>58</v>
      </c>
      <c r="AE23" s="18" t="s">
        <v>58</v>
      </c>
      <c r="AF23" s="18">
        <v>36</v>
      </c>
      <c r="AG23" s="18">
        <v>207</v>
      </c>
      <c r="AH23" s="18" t="s">
        <v>58</v>
      </c>
      <c r="AI23" s="18" t="s">
        <v>58</v>
      </c>
      <c r="AJ23" s="18">
        <v>23</v>
      </c>
      <c r="AK23" s="18">
        <v>183</v>
      </c>
      <c r="AL23" s="18">
        <v>377955</v>
      </c>
      <c r="AM23" s="18">
        <v>6483</v>
      </c>
      <c r="AN23" s="18">
        <v>18</v>
      </c>
      <c r="AO23" s="18">
        <v>457</v>
      </c>
      <c r="AP23" s="18" t="s">
        <v>58</v>
      </c>
      <c r="AQ23" s="18" t="s">
        <v>58</v>
      </c>
      <c r="AR23" s="18">
        <v>1</v>
      </c>
      <c r="AS23" s="18">
        <v>16</v>
      </c>
      <c r="AT23" s="18" t="s">
        <v>58</v>
      </c>
      <c r="AU23" s="18" t="s">
        <v>58</v>
      </c>
      <c r="AV23" s="28"/>
      <c r="AW23" s="14">
        <v>59</v>
      </c>
      <c r="AX23" s="15" t="s">
        <v>40</v>
      </c>
      <c r="AY23" s="16"/>
      <c r="AZ23" s="17">
        <v>9</v>
      </c>
      <c r="BA23" s="18">
        <v>251</v>
      </c>
      <c r="BB23" s="18">
        <v>1930682</v>
      </c>
      <c r="BC23" s="18">
        <v>20119</v>
      </c>
      <c r="BD23" s="18">
        <v>2</v>
      </c>
      <c r="BE23" s="18">
        <v>48</v>
      </c>
      <c r="BF23" s="18" t="s">
        <v>58</v>
      </c>
      <c r="BG23" s="18" t="s">
        <v>58</v>
      </c>
      <c r="BH23" s="18">
        <v>3</v>
      </c>
      <c r="BI23" s="18">
        <v>303</v>
      </c>
      <c r="BJ23" s="18">
        <v>2626485</v>
      </c>
      <c r="BK23" s="18">
        <v>19378</v>
      </c>
      <c r="BL23" s="18">
        <v>249</v>
      </c>
      <c r="BM23" s="18">
        <v>3287</v>
      </c>
      <c r="BN23" s="18">
        <v>11934245</v>
      </c>
      <c r="BO23" s="18">
        <v>0</v>
      </c>
    </row>
    <row r="24" spans="1:67" ht="18.600000000000001" customHeight="1">
      <c r="B24" s="19">
        <v>591</v>
      </c>
      <c r="C24" s="25" t="s">
        <v>41</v>
      </c>
      <c r="D24" s="21">
        <v>317</v>
      </c>
      <c r="E24" s="22">
        <v>3620</v>
      </c>
      <c r="F24" s="22">
        <v>12475401</v>
      </c>
      <c r="G24" s="22">
        <v>12589</v>
      </c>
      <c r="H24" s="22">
        <v>2</v>
      </c>
      <c r="I24" s="22">
        <v>6</v>
      </c>
      <c r="J24" s="22" t="s">
        <v>58</v>
      </c>
      <c r="K24" s="22" t="s">
        <v>58</v>
      </c>
      <c r="L24" s="22">
        <v>5</v>
      </c>
      <c r="M24" s="22">
        <v>9</v>
      </c>
      <c r="N24" s="22">
        <v>4422</v>
      </c>
      <c r="O24" s="22">
        <v>77</v>
      </c>
      <c r="P24" s="22">
        <v>4</v>
      </c>
      <c r="Q24" s="22">
        <v>14</v>
      </c>
      <c r="R24" s="22">
        <v>20099</v>
      </c>
      <c r="S24" s="22">
        <v>94</v>
      </c>
      <c r="T24" s="22">
        <v>9</v>
      </c>
      <c r="U24" s="22">
        <v>14</v>
      </c>
      <c r="V24" s="22">
        <v>76834</v>
      </c>
      <c r="W24" s="22">
        <v>314</v>
      </c>
      <c r="Z24" s="19">
        <v>591</v>
      </c>
      <c r="AA24" s="25" t="s">
        <v>41</v>
      </c>
      <c r="AB24" s="21">
        <v>14</v>
      </c>
      <c r="AC24" s="22">
        <v>43</v>
      </c>
      <c r="AD24" s="22" t="s">
        <v>58</v>
      </c>
      <c r="AE24" s="22" t="s">
        <v>58</v>
      </c>
      <c r="AF24" s="22">
        <v>14</v>
      </c>
      <c r="AG24" s="22">
        <v>76</v>
      </c>
      <c r="AH24" s="22">
        <v>97451</v>
      </c>
      <c r="AI24" s="22">
        <v>1717</v>
      </c>
      <c r="AJ24" s="22">
        <v>13</v>
      </c>
      <c r="AK24" s="22">
        <v>80</v>
      </c>
      <c r="AL24" s="22">
        <v>185031</v>
      </c>
      <c r="AM24" s="22">
        <v>3495</v>
      </c>
      <c r="AN24" s="22">
        <v>9</v>
      </c>
      <c r="AO24" s="22">
        <v>113</v>
      </c>
      <c r="AP24" s="22">
        <v>286850</v>
      </c>
      <c r="AQ24" s="22">
        <v>5918</v>
      </c>
      <c r="AR24" s="22">
        <v>0</v>
      </c>
      <c r="AS24" s="22">
        <v>0</v>
      </c>
      <c r="AT24" s="22">
        <v>0</v>
      </c>
      <c r="AU24" s="22">
        <v>0</v>
      </c>
      <c r="AX24" s="19">
        <v>591</v>
      </c>
      <c r="AY24" s="25" t="s">
        <v>41</v>
      </c>
      <c r="AZ24" s="21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247</v>
      </c>
      <c r="BM24" s="22">
        <v>3265</v>
      </c>
      <c r="BN24" s="22" t="s">
        <v>58</v>
      </c>
      <c r="BO24" s="22">
        <v>0</v>
      </c>
    </row>
    <row r="25" spans="1:67" ht="18.600000000000001" customHeight="1">
      <c r="A25" s="19"/>
      <c r="B25" s="19">
        <v>592</v>
      </c>
      <c r="C25" s="20" t="s">
        <v>42</v>
      </c>
      <c r="D25" s="21">
        <v>97</v>
      </c>
      <c r="E25" s="22">
        <v>244</v>
      </c>
      <c r="F25" s="22">
        <v>234523</v>
      </c>
      <c r="G25" s="22">
        <v>7903</v>
      </c>
      <c r="H25" s="22">
        <v>3</v>
      </c>
      <c r="I25" s="22">
        <v>7</v>
      </c>
      <c r="J25" s="22" t="s">
        <v>58</v>
      </c>
      <c r="K25" s="22" t="s">
        <v>58</v>
      </c>
      <c r="L25" s="22">
        <v>6</v>
      </c>
      <c r="M25" s="22">
        <v>10</v>
      </c>
      <c r="N25" s="22">
        <v>5142</v>
      </c>
      <c r="O25" s="22">
        <v>89</v>
      </c>
      <c r="P25" s="22">
        <v>18</v>
      </c>
      <c r="Q25" s="22">
        <v>31</v>
      </c>
      <c r="R25" s="22">
        <v>5990</v>
      </c>
      <c r="S25" s="22">
        <v>432</v>
      </c>
      <c r="T25" s="22">
        <v>23</v>
      </c>
      <c r="U25" s="22">
        <v>40</v>
      </c>
      <c r="V25" s="22">
        <v>16297</v>
      </c>
      <c r="W25" s="22">
        <v>872</v>
      </c>
      <c r="Y25" s="19"/>
      <c r="Z25" s="19">
        <v>592</v>
      </c>
      <c r="AA25" s="20" t="s">
        <v>42</v>
      </c>
      <c r="AB25" s="21">
        <v>32</v>
      </c>
      <c r="AC25" s="22">
        <v>82</v>
      </c>
      <c r="AD25" s="22">
        <v>87796</v>
      </c>
      <c r="AE25" s="22">
        <v>2198</v>
      </c>
      <c r="AF25" s="22">
        <v>8</v>
      </c>
      <c r="AG25" s="22">
        <v>27</v>
      </c>
      <c r="AH25" s="22" t="s">
        <v>58</v>
      </c>
      <c r="AI25" s="22" t="s">
        <v>58</v>
      </c>
      <c r="AJ25" s="22">
        <v>3</v>
      </c>
      <c r="AK25" s="22">
        <v>16</v>
      </c>
      <c r="AL25" s="22">
        <v>13677</v>
      </c>
      <c r="AM25" s="22">
        <v>820</v>
      </c>
      <c r="AN25" s="22">
        <v>4</v>
      </c>
      <c r="AO25" s="22">
        <v>31</v>
      </c>
      <c r="AP25" s="22" t="s">
        <v>58</v>
      </c>
      <c r="AQ25" s="22" t="s">
        <v>58</v>
      </c>
      <c r="AR25" s="22">
        <v>0</v>
      </c>
      <c r="AS25" s="22">
        <v>0</v>
      </c>
      <c r="AT25" s="22">
        <v>0</v>
      </c>
      <c r="AU25" s="22">
        <v>0</v>
      </c>
      <c r="AW25" s="19"/>
      <c r="AX25" s="19">
        <v>592</v>
      </c>
      <c r="AY25" s="20" t="s">
        <v>42</v>
      </c>
      <c r="AZ25" s="21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</row>
    <row r="26" spans="1:67" ht="18.600000000000001" customHeight="1">
      <c r="B26" s="19">
        <v>593</v>
      </c>
      <c r="C26" s="25" t="s">
        <v>43</v>
      </c>
      <c r="D26" s="21">
        <v>198</v>
      </c>
      <c r="E26" s="22">
        <v>1624</v>
      </c>
      <c r="F26" s="22">
        <v>7314660</v>
      </c>
      <c r="G26" s="22">
        <v>61919</v>
      </c>
      <c r="H26" s="22">
        <v>4</v>
      </c>
      <c r="I26" s="22">
        <v>6</v>
      </c>
      <c r="J26" s="22">
        <v>2459</v>
      </c>
      <c r="K26" s="22">
        <v>30</v>
      </c>
      <c r="L26" s="22">
        <v>29</v>
      </c>
      <c r="M26" s="22">
        <v>67</v>
      </c>
      <c r="N26" s="22">
        <v>54964</v>
      </c>
      <c r="O26" s="22">
        <v>435</v>
      </c>
      <c r="P26" s="22">
        <v>39</v>
      </c>
      <c r="Q26" s="22">
        <v>95</v>
      </c>
      <c r="R26" s="22">
        <v>70875</v>
      </c>
      <c r="S26" s="22">
        <v>948</v>
      </c>
      <c r="T26" s="22">
        <v>51</v>
      </c>
      <c r="U26" s="22">
        <v>138</v>
      </c>
      <c r="V26" s="22">
        <v>211659</v>
      </c>
      <c r="W26" s="22">
        <v>1850</v>
      </c>
      <c r="Z26" s="19">
        <v>593</v>
      </c>
      <c r="AA26" s="25" t="s">
        <v>43</v>
      </c>
      <c r="AB26" s="21">
        <v>32</v>
      </c>
      <c r="AC26" s="22">
        <v>174</v>
      </c>
      <c r="AD26" s="22">
        <v>298294</v>
      </c>
      <c r="AE26" s="22">
        <v>2141</v>
      </c>
      <c r="AF26" s="22">
        <v>14</v>
      </c>
      <c r="AG26" s="22">
        <v>104</v>
      </c>
      <c r="AH26" s="22">
        <v>258803</v>
      </c>
      <c r="AI26" s="22">
        <v>1935</v>
      </c>
      <c r="AJ26" s="22">
        <v>7</v>
      </c>
      <c r="AK26" s="22">
        <v>87</v>
      </c>
      <c r="AL26" s="22">
        <v>179247</v>
      </c>
      <c r="AM26" s="22">
        <v>2168</v>
      </c>
      <c r="AN26" s="22">
        <v>5</v>
      </c>
      <c r="AO26" s="22">
        <v>313</v>
      </c>
      <c r="AP26" s="22">
        <v>886872</v>
      </c>
      <c r="AQ26" s="22">
        <v>3762</v>
      </c>
      <c r="AR26" s="22">
        <v>1</v>
      </c>
      <c r="AS26" s="22">
        <v>16</v>
      </c>
      <c r="AT26" s="22" t="s">
        <v>58</v>
      </c>
      <c r="AU26" s="22" t="s">
        <v>58</v>
      </c>
      <c r="AX26" s="19">
        <v>593</v>
      </c>
      <c r="AY26" s="25" t="s">
        <v>43</v>
      </c>
      <c r="AZ26" s="21">
        <v>9</v>
      </c>
      <c r="BA26" s="22">
        <v>251</v>
      </c>
      <c r="BB26" s="22">
        <v>1930682</v>
      </c>
      <c r="BC26" s="22">
        <v>20119</v>
      </c>
      <c r="BD26" s="22">
        <v>2</v>
      </c>
      <c r="BE26" s="22">
        <v>48</v>
      </c>
      <c r="BF26" s="22" t="s">
        <v>58</v>
      </c>
      <c r="BG26" s="22" t="s">
        <v>58</v>
      </c>
      <c r="BH26" s="22">
        <v>3</v>
      </c>
      <c r="BI26" s="22">
        <v>303</v>
      </c>
      <c r="BJ26" s="22">
        <v>2626485</v>
      </c>
      <c r="BK26" s="22">
        <v>19378</v>
      </c>
      <c r="BL26" s="22">
        <v>2</v>
      </c>
      <c r="BM26" s="22">
        <v>22</v>
      </c>
      <c r="BN26" s="22" t="s">
        <v>58</v>
      </c>
      <c r="BO26" s="22">
        <v>0</v>
      </c>
    </row>
    <row r="27" spans="1:67" s="14" customFormat="1" ht="18.600000000000001" customHeight="1">
      <c r="A27" s="14">
        <v>60</v>
      </c>
      <c r="B27" s="15" t="s">
        <v>44</v>
      </c>
      <c r="C27" s="16"/>
      <c r="D27" s="17">
        <v>1819</v>
      </c>
      <c r="E27" s="18">
        <v>13467</v>
      </c>
      <c r="F27" s="18">
        <v>25663127</v>
      </c>
      <c r="G27" s="18">
        <v>352920</v>
      </c>
      <c r="H27" s="18">
        <v>58</v>
      </c>
      <c r="I27" s="18">
        <v>116</v>
      </c>
      <c r="J27" s="18">
        <v>141200</v>
      </c>
      <c r="K27" s="18">
        <v>345</v>
      </c>
      <c r="L27" s="18">
        <v>195</v>
      </c>
      <c r="M27" s="18">
        <v>559</v>
      </c>
      <c r="N27" s="18">
        <v>876601</v>
      </c>
      <c r="O27" s="18">
        <v>2839</v>
      </c>
      <c r="P27" s="18">
        <v>176</v>
      </c>
      <c r="Q27" s="18">
        <v>562</v>
      </c>
      <c r="R27" s="18">
        <v>819030</v>
      </c>
      <c r="S27" s="18">
        <v>4192</v>
      </c>
      <c r="T27" s="18">
        <v>285</v>
      </c>
      <c r="U27" s="18">
        <v>974</v>
      </c>
      <c r="V27" s="18">
        <v>1353952</v>
      </c>
      <c r="W27" s="18">
        <v>10611</v>
      </c>
      <c r="X27" s="28"/>
      <c r="Y27" s="14">
        <v>60</v>
      </c>
      <c r="Z27" s="15" t="s">
        <v>44</v>
      </c>
      <c r="AA27" s="16"/>
      <c r="AB27" s="17">
        <v>296</v>
      </c>
      <c r="AC27" s="18">
        <v>1419</v>
      </c>
      <c r="AD27" s="18">
        <v>2233342</v>
      </c>
      <c r="AE27" s="18">
        <v>20501</v>
      </c>
      <c r="AF27" s="18">
        <v>188</v>
      </c>
      <c r="AG27" s="18">
        <v>1232</v>
      </c>
      <c r="AH27" s="18">
        <v>2102793</v>
      </c>
      <c r="AI27" s="18">
        <v>25852</v>
      </c>
      <c r="AJ27" s="18">
        <v>181</v>
      </c>
      <c r="AK27" s="18">
        <v>1947</v>
      </c>
      <c r="AL27" s="18">
        <v>3370870</v>
      </c>
      <c r="AM27" s="18">
        <v>62333</v>
      </c>
      <c r="AN27" s="18">
        <v>111</v>
      </c>
      <c r="AO27" s="18">
        <v>1894</v>
      </c>
      <c r="AP27" s="18">
        <v>3558798</v>
      </c>
      <c r="AQ27" s="18">
        <v>77561</v>
      </c>
      <c r="AR27" s="18">
        <v>16</v>
      </c>
      <c r="AS27" s="18">
        <v>325</v>
      </c>
      <c r="AT27" s="18">
        <v>640346</v>
      </c>
      <c r="AU27" s="18">
        <v>19654</v>
      </c>
      <c r="AV27" s="28"/>
      <c r="AW27" s="14">
        <v>60</v>
      </c>
      <c r="AX27" s="15" t="s">
        <v>44</v>
      </c>
      <c r="AY27" s="16"/>
      <c r="AZ27" s="17">
        <v>12</v>
      </c>
      <c r="BA27" s="18">
        <v>447</v>
      </c>
      <c r="BB27" s="18">
        <v>920743</v>
      </c>
      <c r="BC27" s="18">
        <v>24187</v>
      </c>
      <c r="BD27" s="18">
        <v>12</v>
      </c>
      <c r="BE27" s="18">
        <v>558</v>
      </c>
      <c r="BF27" s="18">
        <v>1721686</v>
      </c>
      <c r="BG27" s="18">
        <v>51110</v>
      </c>
      <c r="BH27" s="18">
        <v>6</v>
      </c>
      <c r="BI27" s="18">
        <v>596</v>
      </c>
      <c r="BJ27" s="18">
        <v>1512995</v>
      </c>
      <c r="BK27" s="18">
        <v>53735</v>
      </c>
      <c r="BL27" s="18">
        <v>283</v>
      </c>
      <c r="BM27" s="18">
        <v>2838</v>
      </c>
      <c r="BN27" s="18">
        <v>6410771</v>
      </c>
      <c r="BO27" s="18">
        <v>0</v>
      </c>
    </row>
    <row r="28" spans="1:67" ht="18.600000000000001" customHeight="1">
      <c r="B28" s="19">
        <v>601</v>
      </c>
      <c r="C28" s="25" t="s">
        <v>45</v>
      </c>
      <c r="D28" s="21">
        <v>106</v>
      </c>
      <c r="E28" s="22">
        <v>481</v>
      </c>
      <c r="F28" s="22">
        <v>974590</v>
      </c>
      <c r="G28" s="22">
        <v>37858</v>
      </c>
      <c r="H28" s="22">
        <v>0</v>
      </c>
      <c r="I28" s="22">
        <v>0</v>
      </c>
      <c r="J28" s="22">
        <v>0</v>
      </c>
      <c r="K28" s="22">
        <v>0</v>
      </c>
      <c r="L28" s="22">
        <v>3</v>
      </c>
      <c r="M28" s="22">
        <v>8</v>
      </c>
      <c r="N28" s="22">
        <v>6414</v>
      </c>
      <c r="O28" s="22">
        <v>47</v>
      </c>
      <c r="P28" s="22">
        <v>2</v>
      </c>
      <c r="Q28" s="22">
        <v>4</v>
      </c>
      <c r="R28" s="22" t="s">
        <v>58</v>
      </c>
      <c r="S28" s="22" t="s">
        <v>58</v>
      </c>
      <c r="T28" s="22">
        <v>5</v>
      </c>
      <c r="U28" s="22">
        <v>13</v>
      </c>
      <c r="V28" s="22" t="s">
        <v>58</v>
      </c>
      <c r="W28" s="22" t="s">
        <v>58</v>
      </c>
      <c r="Z28" s="19">
        <v>601</v>
      </c>
      <c r="AA28" s="25" t="s">
        <v>45</v>
      </c>
      <c r="AB28" s="21">
        <v>4</v>
      </c>
      <c r="AC28" s="22">
        <v>17</v>
      </c>
      <c r="AD28" s="22" t="s">
        <v>58</v>
      </c>
      <c r="AE28" s="22" t="s">
        <v>58</v>
      </c>
      <c r="AF28" s="22">
        <v>6</v>
      </c>
      <c r="AG28" s="22">
        <v>25</v>
      </c>
      <c r="AH28" s="22">
        <v>33860</v>
      </c>
      <c r="AI28" s="22">
        <v>683</v>
      </c>
      <c r="AJ28" s="22">
        <v>10</v>
      </c>
      <c r="AK28" s="22">
        <v>64</v>
      </c>
      <c r="AL28" s="22">
        <v>101379</v>
      </c>
      <c r="AM28" s="22">
        <v>3658</v>
      </c>
      <c r="AN28" s="22">
        <v>5</v>
      </c>
      <c r="AO28" s="22">
        <v>17</v>
      </c>
      <c r="AP28" s="22">
        <v>33101</v>
      </c>
      <c r="AQ28" s="22">
        <v>3629</v>
      </c>
      <c r="AR28" s="22">
        <v>3</v>
      </c>
      <c r="AS28" s="22">
        <v>24</v>
      </c>
      <c r="AT28" s="22">
        <v>53057</v>
      </c>
      <c r="AU28" s="22">
        <v>3491</v>
      </c>
      <c r="AX28" s="19">
        <v>601</v>
      </c>
      <c r="AY28" s="25" t="s">
        <v>45</v>
      </c>
      <c r="AZ28" s="21">
        <v>1</v>
      </c>
      <c r="BA28" s="22">
        <v>5</v>
      </c>
      <c r="BB28" s="22" t="s">
        <v>58</v>
      </c>
      <c r="BC28" s="22" t="s">
        <v>58</v>
      </c>
      <c r="BD28" s="22">
        <v>4</v>
      </c>
      <c r="BE28" s="22">
        <v>106</v>
      </c>
      <c r="BF28" s="22" t="s">
        <v>58</v>
      </c>
      <c r="BG28" s="22" t="s">
        <v>58</v>
      </c>
      <c r="BH28" s="22">
        <v>1</v>
      </c>
      <c r="BI28" s="22">
        <v>68</v>
      </c>
      <c r="BJ28" s="22" t="s">
        <v>58</v>
      </c>
      <c r="BK28" s="22" t="s">
        <v>58</v>
      </c>
      <c r="BL28" s="22">
        <v>62</v>
      </c>
      <c r="BM28" s="22">
        <v>130</v>
      </c>
      <c r="BN28" s="22">
        <v>58608</v>
      </c>
      <c r="BO28" s="22">
        <v>0</v>
      </c>
    </row>
    <row r="29" spans="1:67" ht="18.600000000000001" customHeight="1">
      <c r="A29" s="19"/>
      <c r="B29" s="19">
        <v>602</v>
      </c>
      <c r="C29" s="20" t="s">
        <v>46</v>
      </c>
      <c r="D29" s="21">
        <v>65</v>
      </c>
      <c r="E29" s="22">
        <v>190</v>
      </c>
      <c r="F29" s="22">
        <v>486639</v>
      </c>
      <c r="G29" s="22">
        <v>11294</v>
      </c>
      <c r="H29" s="22">
        <v>2</v>
      </c>
      <c r="I29" s="22">
        <v>3</v>
      </c>
      <c r="J29" s="22" t="s">
        <v>58</v>
      </c>
      <c r="K29" s="22" t="s">
        <v>58</v>
      </c>
      <c r="L29" s="22">
        <v>8</v>
      </c>
      <c r="M29" s="22">
        <v>12</v>
      </c>
      <c r="N29" s="22">
        <v>6033</v>
      </c>
      <c r="O29" s="22">
        <v>111</v>
      </c>
      <c r="P29" s="22">
        <v>8</v>
      </c>
      <c r="Q29" s="22">
        <v>11</v>
      </c>
      <c r="R29" s="22">
        <v>4307</v>
      </c>
      <c r="S29" s="22">
        <v>187</v>
      </c>
      <c r="T29" s="22">
        <v>16</v>
      </c>
      <c r="U29" s="22">
        <v>39</v>
      </c>
      <c r="V29" s="22">
        <v>31912</v>
      </c>
      <c r="W29" s="22">
        <v>624</v>
      </c>
      <c r="Y29" s="19"/>
      <c r="Z29" s="19">
        <v>602</v>
      </c>
      <c r="AA29" s="20" t="s">
        <v>46</v>
      </c>
      <c r="AB29" s="21">
        <v>15</v>
      </c>
      <c r="AC29" s="22">
        <v>44</v>
      </c>
      <c r="AD29" s="22">
        <v>42130</v>
      </c>
      <c r="AE29" s="22">
        <v>1069</v>
      </c>
      <c r="AF29" s="22">
        <v>11</v>
      </c>
      <c r="AG29" s="22">
        <v>39</v>
      </c>
      <c r="AH29" s="22">
        <v>59368</v>
      </c>
      <c r="AI29" s="22">
        <v>1578</v>
      </c>
      <c r="AJ29" s="22">
        <v>3</v>
      </c>
      <c r="AK29" s="22">
        <v>21</v>
      </c>
      <c r="AL29" s="22">
        <v>19406</v>
      </c>
      <c r="AM29" s="22">
        <v>897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W29" s="19"/>
      <c r="AX29" s="19">
        <v>602</v>
      </c>
      <c r="AY29" s="20" t="s">
        <v>46</v>
      </c>
      <c r="AZ29" s="21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1</v>
      </c>
      <c r="BI29" s="22">
        <v>15</v>
      </c>
      <c r="BJ29" s="22" t="s">
        <v>58</v>
      </c>
      <c r="BK29" s="22" t="s">
        <v>58</v>
      </c>
      <c r="BL29" s="22">
        <v>1</v>
      </c>
      <c r="BM29" s="22">
        <v>6</v>
      </c>
      <c r="BN29" s="22" t="s">
        <v>58</v>
      </c>
      <c r="BO29" s="22">
        <v>0</v>
      </c>
    </row>
    <row r="30" spans="1:67" ht="18.600000000000001" customHeight="1">
      <c r="B30" s="19">
        <v>603</v>
      </c>
      <c r="C30" s="25" t="s">
        <v>47</v>
      </c>
      <c r="D30" s="21">
        <v>481</v>
      </c>
      <c r="E30" s="22">
        <v>4146</v>
      </c>
      <c r="F30" s="22">
        <v>8234659</v>
      </c>
      <c r="G30" s="22">
        <v>76988</v>
      </c>
      <c r="H30" s="22">
        <v>6</v>
      </c>
      <c r="I30" s="22">
        <v>23</v>
      </c>
      <c r="J30" s="22">
        <v>49968</v>
      </c>
      <c r="K30" s="22">
        <v>42</v>
      </c>
      <c r="L30" s="22">
        <v>50</v>
      </c>
      <c r="M30" s="22">
        <v>217</v>
      </c>
      <c r="N30" s="22">
        <v>392536</v>
      </c>
      <c r="O30" s="22">
        <v>748</v>
      </c>
      <c r="P30" s="22">
        <v>63</v>
      </c>
      <c r="Q30" s="22">
        <v>278</v>
      </c>
      <c r="R30" s="22">
        <v>570967</v>
      </c>
      <c r="S30" s="22">
        <v>1519</v>
      </c>
      <c r="T30" s="22">
        <v>97</v>
      </c>
      <c r="U30" s="22">
        <v>467</v>
      </c>
      <c r="V30" s="22">
        <v>884703</v>
      </c>
      <c r="W30" s="22">
        <v>3664</v>
      </c>
      <c r="Z30" s="19">
        <v>603</v>
      </c>
      <c r="AA30" s="25" t="s">
        <v>47</v>
      </c>
      <c r="AB30" s="21">
        <v>101</v>
      </c>
      <c r="AC30" s="22">
        <v>630</v>
      </c>
      <c r="AD30" s="22">
        <v>1320185</v>
      </c>
      <c r="AE30" s="22">
        <v>6895</v>
      </c>
      <c r="AF30" s="22">
        <v>48</v>
      </c>
      <c r="AG30" s="22">
        <v>451</v>
      </c>
      <c r="AH30" s="22">
        <v>1004151</v>
      </c>
      <c r="AI30" s="22">
        <v>6790</v>
      </c>
      <c r="AJ30" s="22">
        <v>70</v>
      </c>
      <c r="AK30" s="22">
        <v>1068</v>
      </c>
      <c r="AL30" s="22">
        <v>2005617</v>
      </c>
      <c r="AM30" s="22">
        <v>25437</v>
      </c>
      <c r="AN30" s="22">
        <v>46</v>
      </c>
      <c r="AO30" s="22">
        <v>1012</v>
      </c>
      <c r="AP30" s="22">
        <v>2006532</v>
      </c>
      <c r="AQ30" s="22">
        <v>31893</v>
      </c>
      <c r="AR30" s="22">
        <v>0</v>
      </c>
      <c r="AS30" s="22">
        <v>0</v>
      </c>
      <c r="AT30" s="22">
        <v>0</v>
      </c>
      <c r="AU30" s="22">
        <v>0</v>
      </c>
      <c r="AX30" s="19">
        <v>603</v>
      </c>
      <c r="AY30" s="25" t="s">
        <v>47</v>
      </c>
      <c r="AZ30" s="21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</row>
    <row r="31" spans="1:67" ht="18.600000000000001" customHeight="1">
      <c r="B31" s="19">
        <v>604</v>
      </c>
      <c r="C31" s="25" t="s">
        <v>48</v>
      </c>
      <c r="D31" s="21">
        <v>20</v>
      </c>
      <c r="E31" s="22">
        <v>52</v>
      </c>
      <c r="F31" s="22">
        <v>42729</v>
      </c>
      <c r="G31" s="22">
        <v>1855</v>
      </c>
      <c r="H31" s="22">
        <v>3</v>
      </c>
      <c r="I31" s="22">
        <v>5</v>
      </c>
      <c r="J31" s="22">
        <v>4230</v>
      </c>
      <c r="K31" s="22">
        <v>19</v>
      </c>
      <c r="L31" s="22">
        <v>7</v>
      </c>
      <c r="M31" s="22">
        <v>13</v>
      </c>
      <c r="N31" s="22">
        <v>3018</v>
      </c>
      <c r="O31" s="22">
        <v>102</v>
      </c>
      <c r="P31" s="22">
        <v>3</v>
      </c>
      <c r="Q31" s="22">
        <v>7</v>
      </c>
      <c r="R31" s="22" t="s">
        <v>58</v>
      </c>
      <c r="S31" s="22" t="s">
        <v>58</v>
      </c>
      <c r="T31" s="22">
        <v>2</v>
      </c>
      <c r="U31" s="22">
        <v>8</v>
      </c>
      <c r="V31" s="22" t="s">
        <v>58</v>
      </c>
      <c r="W31" s="22" t="s">
        <v>58</v>
      </c>
      <c r="Z31" s="19">
        <v>604</v>
      </c>
      <c r="AA31" s="25" t="s">
        <v>48</v>
      </c>
      <c r="AB31" s="21">
        <v>2</v>
      </c>
      <c r="AC31" s="22">
        <v>3</v>
      </c>
      <c r="AD31" s="22" t="s">
        <v>58</v>
      </c>
      <c r="AE31" s="22" t="s">
        <v>58</v>
      </c>
      <c r="AF31" s="22">
        <v>0</v>
      </c>
      <c r="AG31" s="22">
        <v>0</v>
      </c>
      <c r="AH31" s="22">
        <v>0</v>
      </c>
      <c r="AI31" s="22">
        <v>0</v>
      </c>
      <c r="AJ31" s="22">
        <v>2</v>
      </c>
      <c r="AK31" s="22">
        <v>8</v>
      </c>
      <c r="AL31" s="22" t="s">
        <v>58</v>
      </c>
      <c r="AM31" s="22" t="s">
        <v>58</v>
      </c>
      <c r="AN31" s="22">
        <v>1</v>
      </c>
      <c r="AO31" s="22">
        <v>8</v>
      </c>
      <c r="AP31" s="22" t="s">
        <v>58</v>
      </c>
      <c r="AQ31" s="22" t="s">
        <v>58</v>
      </c>
      <c r="AR31" s="22">
        <v>0</v>
      </c>
      <c r="AS31" s="22">
        <v>0</v>
      </c>
      <c r="AT31" s="22">
        <v>0</v>
      </c>
      <c r="AU31" s="22">
        <v>0</v>
      </c>
      <c r="AX31" s="19">
        <v>604</v>
      </c>
      <c r="AY31" s="25" t="s">
        <v>48</v>
      </c>
      <c r="AZ31" s="21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</row>
    <row r="32" spans="1:67" ht="18.600000000000001" customHeight="1">
      <c r="B32" s="19">
        <v>605</v>
      </c>
      <c r="C32" s="25" t="s">
        <v>49</v>
      </c>
      <c r="D32" s="21">
        <v>197</v>
      </c>
      <c r="E32" s="22">
        <v>1530</v>
      </c>
      <c r="F32" s="22">
        <v>5415521</v>
      </c>
      <c r="G32" s="22">
        <v>3543</v>
      </c>
      <c r="H32" s="22">
        <v>1</v>
      </c>
      <c r="I32" s="22">
        <v>9</v>
      </c>
      <c r="J32" s="22" t="s">
        <v>58</v>
      </c>
      <c r="K32" s="22" t="s">
        <v>58</v>
      </c>
      <c r="L32" s="22">
        <v>6</v>
      </c>
      <c r="M32" s="22">
        <v>20</v>
      </c>
      <c r="N32" s="22">
        <v>26034</v>
      </c>
      <c r="O32" s="22">
        <v>79</v>
      </c>
      <c r="P32" s="22">
        <v>9</v>
      </c>
      <c r="Q32" s="22">
        <v>33</v>
      </c>
      <c r="R32" s="22">
        <v>32571</v>
      </c>
      <c r="S32" s="22">
        <v>216</v>
      </c>
      <c r="T32" s="22">
        <v>7</v>
      </c>
      <c r="U32" s="22">
        <v>24</v>
      </c>
      <c r="V32" s="22">
        <v>25702</v>
      </c>
      <c r="W32" s="22">
        <v>258</v>
      </c>
      <c r="Z32" s="19">
        <v>605</v>
      </c>
      <c r="AA32" s="25" t="s">
        <v>49</v>
      </c>
      <c r="AB32" s="21">
        <v>7</v>
      </c>
      <c r="AC32" s="22">
        <v>26</v>
      </c>
      <c r="AD32" s="22">
        <v>29402</v>
      </c>
      <c r="AE32" s="22">
        <v>489</v>
      </c>
      <c r="AF32" s="22">
        <v>9</v>
      </c>
      <c r="AG32" s="22">
        <v>39</v>
      </c>
      <c r="AH32" s="22">
        <v>63925</v>
      </c>
      <c r="AI32" s="22">
        <v>1200</v>
      </c>
      <c r="AJ32" s="22">
        <v>2</v>
      </c>
      <c r="AK32" s="22">
        <v>21</v>
      </c>
      <c r="AL32" s="22" t="s">
        <v>58</v>
      </c>
      <c r="AM32" s="22" t="s">
        <v>58</v>
      </c>
      <c r="AN32" s="22">
        <v>1</v>
      </c>
      <c r="AO32" s="22">
        <v>8</v>
      </c>
      <c r="AP32" s="22" t="s">
        <v>58</v>
      </c>
      <c r="AQ32" s="22" t="s">
        <v>58</v>
      </c>
      <c r="AR32" s="22">
        <v>0</v>
      </c>
      <c r="AS32" s="22">
        <v>0</v>
      </c>
      <c r="AT32" s="22">
        <v>0</v>
      </c>
      <c r="AU32" s="22">
        <v>0</v>
      </c>
      <c r="AX32" s="19">
        <v>605</v>
      </c>
      <c r="AY32" s="25" t="s">
        <v>49</v>
      </c>
      <c r="AZ32" s="21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155</v>
      </c>
      <c r="BM32" s="22">
        <v>1350</v>
      </c>
      <c r="BN32" s="22">
        <v>5090900</v>
      </c>
      <c r="BO32" s="22">
        <v>0</v>
      </c>
    </row>
    <row r="33" spans="1:67" ht="18.600000000000001" customHeight="1">
      <c r="B33" s="19">
        <v>606</v>
      </c>
      <c r="C33" s="25" t="s">
        <v>50</v>
      </c>
      <c r="D33" s="21">
        <v>219</v>
      </c>
      <c r="E33" s="22">
        <v>2391</v>
      </c>
      <c r="F33" s="22">
        <v>2902044</v>
      </c>
      <c r="G33" s="22">
        <v>34127</v>
      </c>
      <c r="H33" s="22">
        <v>6</v>
      </c>
      <c r="I33" s="22">
        <v>8</v>
      </c>
      <c r="J33" s="22">
        <v>20514</v>
      </c>
      <c r="K33" s="22">
        <v>44</v>
      </c>
      <c r="L33" s="22">
        <v>36</v>
      </c>
      <c r="M33" s="22">
        <v>97</v>
      </c>
      <c r="N33" s="22">
        <v>259190</v>
      </c>
      <c r="O33" s="22">
        <v>555</v>
      </c>
      <c r="P33" s="22">
        <v>11</v>
      </c>
      <c r="Q33" s="22">
        <v>37</v>
      </c>
      <c r="R33" s="22">
        <v>54357</v>
      </c>
      <c r="S33" s="22">
        <v>267</v>
      </c>
      <c r="T33" s="22">
        <v>21</v>
      </c>
      <c r="U33" s="22">
        <v>48</v>
      </c>
      <c r="V33" s="22">
        <v>39753</v>
      </c>
      <c r="W33" s="22">
        <v>811</v>
      </c>
      <c r="Z33" s="19">
        <v>606</v>
      </c>
      <c r="AA33" s="25" t="s">
        <v>50</v>
      </c>
      <c r="AB33" s="21">
        <v>34</v>
      </c>
      <c r="AC33" s="22">
        <v>108</v>
      </c>
      <c r="AD33" s="22">
        <v>97642</v>
      </c>
      <c r="AE33" s="22">
        <v>2384</v>
      </c>
      <c r="AF33" s="22">
        <v>19</v>
      </c>
      <c r="AG33" s="22">
        <v>159</v>
      </c>
      <c r="AH33" s="22">
        <v>204691</v>
      </c>
      <c r="AI33" s="22">
        <v>2867</v>
      </c>
      <c r="AJ33" s="22">
        <v>18</v>
      </c>
      <c r="AK33" s="22">
        <v>165</v>
      </c>
      <c r="AL33" s="22">
        <v>189560</v>
      </c>
      <c r="AM33" s="22">
        <v>6112</v>
      </c>
      <c r="AN33" s="22">
        <v>10</v>
      </c>
      <c r="AO33" s="22">
        <v>161</v>
      </c>
      <c r="AP33" s="22">
        <v>368070</v>
      </c>
      <c r="AQ33" s="22">
        <v>6787</v>
      </c>
      <c r="AR33" s="22">
        <v>3</v>
      </c>
      <c r="AS33" s="22">
        <v>65</v>
      </c>
      <c r="AT33" s="22" t="s">
        <v>58</v>
      </c>
      <c r="AU33" s="22" t="s">
        <v>58</v>
      </c>
      <c r="AX33" s="19">
        <v>606</v>
      </c>
      <c r="AY33" s="25" t="s">
        <v>50</v>
      </c>
      <c r="AZ33" s="21">
        <v>4</v>
      </c>
      <c r="BA33" s="22">
        <v>207</v>
      </c>
      <c r="BB33" s="22">
        <v>331224</v>
      </c>
      <c r="BC33" s="22">
        <v>7432</v>
      </c>
      <c r="BD33" s="22">
        <v>1</v>
      </c>
      <c r="BE33" s="22">
        <v>22</v>
      </c>
      <c r="BF33" s="22" t="s">
        <v>58</v>
      </c>
      <c r="BG33" s="22" t="s">
        <v>58</v>
      </c>
      <c r="BH33" s="22">
        <v>0</v>
      </c>
      <c r="BI33" s="22">
        <v>0</v>
      </c>
      <c r="BJ33" s="22">
        <v>0</v>
      </c>
      <c r="BK33" s="22">
        <v>0</v>
      </c>
      <c r="BL33" s="22">
        <v>56</v>
      </c>
      <c r="BM33" s="22">
        <v>1314</v>
      </c>
      <c r="BN33" s="22">
        <v>1154451</v>
      </c>
      <c r="BO33" s="22">
        <v>0</v>
      </c>
    </row>
    <row r="34" spans="1:67" ht="18.600000000000001" customHeight="1">
      <c r="B34" s="19">
        <v>607</v>
      </c>
      <c r="C34" s="25" t="s">
        <v>51</v>
      </c>
      <c r="D34" s="21">
        <v>134</v>
      </c>
      <c r="E34" s="22">
        <v>985</v>
      </c>
      <c r="F34" s="22">
        <v>1813380</v>
      </c>
      <c r="G34" s="22">
        <v>37464</v>
      </c>
      <c r="H34" s="22">
        <v>0</v>
      </c>
      <c r="I34" s="22">
        <v>0</v>
      </c>
      <c r="J34" s="22">
        <v>0</v>
      </c>
      <c r="K34" s="22">
        <v>0</v>
      </c>
      <c r="L34" s="22">
        <v>7</v>
      </c>
      <c r="M34" s="22">
        <v>10</v>
      </c>
      <c r="N34" s="22">
        <v>7639</v>
      </c>
      <c r="O34" s="22">
        <v>108</v>
      </c>
      <c r="P34" s="22">
        <v>7</v>
      </c>
      <c r="Q34" s="22">
        <v>10</v>
      </c>
      <c r="R34" s="22">
        <v>6737</v>
      </c>
      <c r="S34" s="22">
        <v>168</v>
      </c>
      <c r="T34" s="22">
        <v>27</v>
      </c>
      <c r="U34" s="22">
        <v>64</v>
      </c>
      <c r="V34" s="22">
        <v>58039</v>
      </c>
      <c r="W34" s="22">
        <v>991</v>
      </c>
      <c r="Z34" s="19">
        <v>607</v>
      </c>
      <c r="AA34" s="25" t="s">
        <v>51</v>
      </c>
      <c r="AB34" s="21">
        <v>26</v>
      </c>
      <c r="AC34" s="22">
        <v>85</v>
      </c>
      <c r="AD34" s="22">
        <v>131734</v>
      </c>
      <c r="AE34" s="22">
        <v>1937</v>
      </c>
      <c r="AF34" s="22">
        <v>24</v>
      </c>
      <c r="AG34" s="22">
        <v>128</v>
      </c>
      <c r="AH34" s="22">
        <v>187346</v>
      </c>
      <c r="AI34" s="22">
        <v>3092</v>
      </c>
      <c r="AJ34" s="22">
        <v>19</v>
      </c>
      <c r="AK34" s="22">
        <v>192</v>
      </c>
      <c r="AL34" s="22">
        <v>381980</v>
      </c>
      <c r="AM34" s="22">
        <v>6160</v>
      </c>
      <c r="AN34" s="22">
        <v>14</v>
      </c>
      <c r="AO34" s="22">
        <v>247</v>
      </c>
      <c r="AP34" s="22">
        <v>542212</v>
      </c>
      <c r="AQ34" s="22">
        <v>10113</v>
      </c>
      <c r="AR34" s="22">
        <v>5</v>
      </c>
      <c r="AS34" s="22">
        <v>120</v>
      </c>
      <c r="AT34" s="22">
        <v>234430</v>
      </c>
      <c r="AU34" s="22">
        <v>6221</v>
      </c>
      <c r="AX34" s="19">
        <v>607</v>
      </c>
      <c r="AY34" s="25" t="s">
        <v>51</v>
      </c>
      <c r="AZ34" s="21">
        <v>4</v>
      </c>
      <c r="BA34" s="22">
        <v>128</v>
      </c>
      <c r="BB34" s="22" t="s">
        <v>58</v>
      </c>
      <c r="BC34" s="22">
        <v>8674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1</v>
      </c>
      <c r="BM34" s="22">
        <v>1</v>
      </c>
      <c r="BN34" s="22" t="s">
        <v>58</v>
      </c>
      <c r="BO34" s="22">
        <v>0</v>
      </c>
    </row>
    <row r="35" spans="1:67" ht="18.600000000000001" customHeight="1">
      <c r="B35" s="19">
        <v>608</v>
      </c>
      <c r="C35" s="25" t="s">
        <v>52</v>
      </c>
      <c r="D35" s="21">
        <v>116</v>
      </c>
      <c r="E35" s="22">
        <v>564</v>
      </c>
      <c r="F35" s="22">
        <v>1024915</v>
      </c>
      <c r="G35" s="22">
        <v>12820</v>
      </c>
      <c r="H35" s="22">
        <v>2</v>
      </c>
      <c r="I35" s="22">
        <v>5</v>
      </c>
      <c r="J35" s="22" t="s">
        <v>58</v>
      </c>
      <c r="K35" s="22" t="s">
        <v>58</v>
      </c>
      <c r="L35" s="22">
        <v>12</v>
      </c>
      <c r="M35" s="22">
        <v>26</v>
      </c>
      <c r="N35" s="22">
        <v>31902</v>
      </c>
      <c r="O35" s="22">
        <v>169</v>
      </c>
      <c r="P35" s="22">
        <v>17</v>
      </c>
      <c r="Q35" s="22">
        <v>41</v>
      </c>
      <c r="R35" s="22">
        <v>35890</v>
      </c>
      <c r="S35" s="22">
        <v>408</v>
      </c>
      <c r="T35" s="22">
        <v>19</v>
      </c>
      <c r="U35" s="22">
        <v>55</v>
      </c>
      <c r="V35" s="22">
        <v>69224</v>
      </c>
      <c r="W35" s="22">
        <v>723</v>
      </c>
      <c r="Z35" s="19">
        <v>608</v>
      </c>
      <c r="AA35" s="25" t="s">
        <v>52</v>
      </c>
      <c r="AB35" s="21">
        <v>27</v>
      </c>
      <c r="AC35" s="22">
        <v>136</v>
      </c>
      <c r="AD35" s="22">
        <v>178428</v>
      </c>
      <c r="AE35" s="22">
        <v>1806</v>
      </c>
      <c r="AF35" s="22">
        <v>29</v>
      </c>
      <c r="AG35" s="22">
        <v>144</v>
      </c>
      <c r="AH35" s="22">
        <v>184652</v>
      </c>
      <c r="AI35" s="22">
        <v>3786</v>
      </c>
      <c r="AJ35" s="22">
        <v>6</v>
      </c>
      <c r="AK35" s="22">
        <v>66</v>
      </c>
      <c r="AL35" s="22">
        <v>154484</v>
      </c>
      <c r="AM35" s="22">
        <v>1720</v>
      </c>
      <c r="AN35" s="22">
        <v>1</v>
      </c>
      <c r="AO35" s="22">
        <v>6</v>
      </c>
      <c r="AP35" s="22" t="s">
        <v>58</v>
      </c>
      <c r="AQ35" s="22" t="s">
        <v>58</v>
      </c>
      <c r="AR35" s="22">
        <v>1</v>
      </c>
      <c r="AS35" s="22">
        <v>35</v>
      </c>
      <c r="AT35" s="22" t="s">
        <v>58</v>
      </c>
      <c r="AU35" s="22" t="s">
        <v>58</v>
      </c>
      <c r="AX35" s="19">
        <v>608</v>
      </c>
      <c r="AY35" s="25" t="s">
        <v>52</v>
      </c>
      <c r="AZ35" s="21">
        <v>1</v>
      </c>
      <c r="BA35" s="22">
        <v>49</v>
      </c>
      <c r="BB35" s="22" t="s">
        <v>58</v>
      </c>
      <c r="BC35" s="22" t="s">
        <v>58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1</v>
      </c>
      <c r="BM35" s="22">
        <v>1</v>
      </c>
      <c r="BN35" s="22" t="s">
        <v>58</v>
      </c>
      <c r="BO35" s="22">
        <v>0</v>
      </c>
    </row>
    <row r="36" spans="1:67" ht="18.600000000000001" customHeight="1">
      <c r="B36" s="19">
        <v>609</v>
      </c>
      <c r="C36" s="25" t="s">
        <v>53</v>
      </c>
      <c r="D36" s="21">
        <v>481</v>
      </c>
      <c r="E36" s="22">
        <v>3128</v>
      </c>
      <c r="F36" s="22">
        <v>4768650</v>
      </c>
      <c r="G36" s="22">
        <v>136971</v>
      </c>
      <c r="H36" s="22">
        <v>38</v>
      </c>
      <c r="I36" s="22">
        <v>63</v>
      </c>
      <c r="J36" s="22">
        <v>39664</v>
      </c>
      <c r="K36" s="22">
        <v>201</v>
      </c>
      <c r="L36" s="22">
        <v>66</v>
      </c>
      <c r="M36" s="22">
        <v>156</v>
      </c>
      <c r="N36" s="22">
        <v>143835</v>
      </c>
      <c r="O36" s="22">
        <v>920</v>
      </c>
      <c r="P36" s="22">
        <v>56</v>
      </c>
      <c r="Q36" s="22">
        <v>141</v>
      </c>
      <c r="R36" s="22">
        <v>105093</v>
      </c>
      <c r="S36" s="22">
        <v>1315</v>
      </c>
      <c r="T36" s="22">
        <v>91</v>
      </c>
      <c r="U36" s="22">
        <v>256</v>
      </c>
      <c r="V36" s="22">
        <v>216114</v>
      </c>
      <c r="W36" s="22">
        <v>3288</v>
      </c>
      <c r="Z36" s="19">
        <v>609</v>
      </c>
      <c r="AA36" s="25" t="s">
        <v>53</v>
      </c>
      <c r="AB36" s="21">
        <v>80</v>
      </c>
      <c r="AC36" s="22">
        <v>370</v>
      </c>
      <c r="AD36" s="22">
        <v>418194</v>
      </c>
      <c r="AE36" s="22">
        <v>5550</v>
      </c>
      <c r="AF36" s="22">
        <v>42</v>
      </c>
      <c r="AG36" s="22">
        <v>247</v>
      </c>
      <c r="AH36" s="22">
        <v>364800</v>
      </c>
      <c r="AI36" s="22">
        <v>5856</v>
      </c>
      <c r="AJ36" s="22">
        <v>51</v>
      </c>
      <c r="AK36" s="22">
        <v>342</v>
      </c>
      <c r="AL36" s="22">
        <v>457793</v>
      </c>
      <c r="AM36" s="22">
        <v>16984</v>
      </c>
      <c r="AN36" s="22">
        <v>33</v>
      </c>
      <c r="AO36" s="22">
        <v>435</v>
      </c>
      <c r="AP36" s="22">
        <v>523704</v>
      </c>
      <c r="AQ36" s="22">
        <v>23230</v>
      </c>
      <c r="AR36" s="22">
        <v>4</v>
      </c>
      <c r="AS36" s="22">
        <v>81</v>
      </c>
      <c r="AT36" s="22">
        <v>102922</v>
      </c>
      <c r="AU36" s="22">
        <v>5232</v>
      </c>
      <c r="AX36" s="19">
        <v>609</v>
      </c>
      <c r="AY36" s="25" t="s">
        <v>53</v>
      </c>
      <c r="AZ36" s="21">
        <v>2</v>
      </c>
      <c r="BA36" s="22">
        <v>58</v>
      </c>
      <c r="BB36" s="22" t="s">
        <v>58</v>
      </c>
      <c r="BC36" s="22" t="s">
        <v>58</v>
      </c>
      <c r="BD36" s="22">
        <v>7</v>
      </c>
      <c r="BE36" s="22">
        <v>430</v>
      </c>
      <c r="BF36" s="22">
        <v>1225818</v>
      </c>
      <c r="BG36" s="22">
        <v>30216</v>
      </c>
      <c r="BH36" s="22">
        <v>4</v>
      </c>
      <c r="BI36" s="22">
        <v>513</v>
      </c>
      <c r="BJ36" s="22" t="s">
        <v>58</v>
      </c>
      <c r="BK36" s="22" t="s">
        <v>58</v>
      </c>
      <c r="BL36" s="22">
        <v>7</v>
      </c>
      <c r="BM36" s="22">
        <v>36</v>
      </c>
      <c r="BN36" s="22">
        <v>77164</v>
      </c>
      <c r="BO36" s="22">
        <v>0</v>
      </c>
    </row>
    <row r="37" spans="1:67" s="14" customFormat="1" ht="18.600000000000001" customHeight="1">
      <c r="A37" s="14">
        <v>61</v>
      </c>
      <c r="B37" s="15" t="s">
        <v>54</v>
      </c>
      <c r="C37" s="16"/>
      <c r="D37" s="17">
        <v>228</v>
      </c>
      <c r="E37" s="18">
        <v>2487</v>
      </c>
      <c r="F37" s="18">
        <v>7455382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28"/>
      <c r="Y37" s="14">
        <v>61</v>
      </c>
      <c r="Z37" s="15" t="s">
        <v>54</v>
      </c>
      <c r="AA37" s="16"/>
      <c r="AB37" s="17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28"/>
      <c r="AW37" s="14">
        <v>61</v>
      </c>
      <c r="AX37" s="15" t="s">
        <v>54</v>
      </c>
      <c r="AY37" s="16"/>
      <c r="AZ37" s="17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228</v>
      </c>
      <c r="BM37" s="18">
        <v>2487</v>
      </c>
      <c r="BN37" s="18">
        <v>7455382</v>
      </c>
      <c r="BO37" s="18">
        <v>0</v>
      </c>
    </row>
    <row r="38" spans="1:67" ht="18.600000000000001" customHeight="1">
      <c r="A38" s="27"/>
      <c r="B38" s="29">
        <v>611</v>
      </c>
      <c r="C38" s="30" t="s">
        <v>55</v>
      </c>
      <c r="D38" s="21">
        <v>173</v>
      </c>
      <c r="E38" s="22">
        <v>1791</v>
      </c>
      <c r="F38" s="22">
        <v>4844374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Y38" s="27"/>
      <c r="Z38" s="29">
        <v>611</v>
      </c>
      <c r="AA38" s="30" t="s">
        <v>55</v>
      </c>
      <c r="AB38" s="21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W38" s="27"/>
      <c r="AX38" s="29">
        <v>611</v>
      </c>
      <c r="AY38" s="30" t="s">
        <v>55</v>
      </c>
      <c r="AZ38" s="21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173</v>
      </c>
      <c r="BM38" s="22">
        <v>1791</v>
      </c>
      <c r="BN38" s="22">
        <v>4844374</v>
      </c>
      <c r="BO38" s="22">
        <v>0</v>
      </c>
    </row>
    <row r="39" spans="1:67" ht="18.600000000000001" customHeight="1">
      <c r="A39" s="27"/>
      <c r="B39" s="27">
        <v>612</v>
      </c>
      <c r="C39" s="31" t="s">
        <v>56</v>
      </c>
      <c r="D39" s="21">
        <v>26</v>
      </c>
      <c r="E39" s="22">
        <v>242</v>
      </c>
      <c r="F39" s="22">
        <v>1780551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Y39" s="27"/>
      <c r="Z39" s="27">
        <v>612</v>
      </c>
      <c r="AA39" s="31" t="s">
        <v>56</v>
      </c>
      <c r="AB39" s="21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W39" s="27"/>
      <c r="AX39" s="27">
        <v>612</v>
      </c>
      <c r="AY39" s="31" t="s">
        <v>56</v>
      </c>
      <c r="AZ39" s="21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26</v>
      </c>
      <c r="BM39" s="22">
        <v>242</v>
      </c>
      <c r="BN39" s="22">
        <v>1780551</v>
      </c>
      <c r="BO39" s="22">
        <v>0</v>
      </c>
    </row>
    <row r="40" spans="1:67" ht="18.600000000000001" customHeight="1">
      <c r="A40" s="32"/>
      <c r="B40" s="32">
        <v>619</v>
      </c>
      <c r="C40" s="33" t="s">
        <v>57</v>
      </c>
      <c r="D40" s="34">
        <v>29</v>
      </c>
      <c r="E40" s="35">
        <v>454</v>
      </c>
      <c r="F40" s="35">
        <v>830457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Y40" s="32"/>
      <c r="Z40" s="32">
        <v>619</v>
      </c>
      <c r="AA40" s="33" t="s">
        <v>57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W40" s="32"/>
      <c r="AX40" s="32">
        <v>619</v>
      </c>
      <c r="AY40" s="33" t="s">
        <v>57</v>
      </c>
      <c r="AZ40" s="34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29</v>
      </c>
      <c r="BM40" s="35">
        <v>454</v>
      </c>
      <c r="BN40" s="35">
        <v>830457</v>
      </c>
      <c r="BO40" s="35">
        <v>0</v>
      </c>
    </row>
  </sheetData>
  <mergeCells count="26">
    <mergeCell ref="BG1:BO1"/>
    <mergeCell ref="A1:K1"/>
    <mergeCell ref="L1:W1"/>
    <mergeCell ref="Y1:AJ1"/>
    <mergeCell ref="AK1:AU1"/>
    <mergeCell ref="AW1:BF1"/>
    <mergeCell ref="A5:C5"/>
    <mergeCell ref="Y5:AA5"/>
    <mergeCell ref="AW5:AY5"/>
    <mergeCell ref="Y3:AA4"/>
    <mergeCell ref="AB3:AE3"/>
    <mergeCell ref="AF3:AI3"/>
    <mergeCell ref="AK3:AM3"/>
    <mergeCell ref="AN3:AQ3"/>
    <mergeCell ref="AR3:AU3"/>
    <mergeCell ref="A3:C4"/>
    <mergeCell ref="D3:G3"/>
    <mergeCell ref="H3:K3"/>
    <mergeCell ref="L3:O3"/>
    <mergeCell ref="P3:S3"/>
    <mergeCell ref="T3:W3"/>
    <mergeCell ref="AW3:AY4"/>
    <mergeCell ref="AZ3:BC3"/>
    <mergeCell ref="BD3:BF3"/>
    <mergeCell ref="BH3:BK3"/>
    <mergeCell ref="BL3:BO3"/>
  </mergeCells>
  <phoneticPr fontId="3"/>
  <conditionalFormatting sqref="A5:C40">
    <cfRule type="cellIs" dxfId="2" priority="3" operator="equal">
      <formula>"X"</formula>
    </cfRule>
  </conditionalFormatting>
  <conditionalFormatting sqref="Y5:AA40">
    <cfRule type="cellIs" dxfId="1" priority="2" operator="equal">
      <formula>"X"</formula>
    </cfRule>
  </conditionalFormatting>
  <conditionalFormatting sqref="AW5:AY40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firstPageNumber="44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2015-06-30T11:53:22Z</dcterms:created>
  <dcterms:modified xsi:type="dcterms:W3CDTF">2015-07-02T11:45:49Z</dcterms:modified>
</cp:coreProperties>
</file>