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5年掲載ファイル\"/>
    </mc:Choice>
  </mc:AlternateContent>
  <bookViews>
    <workbookView xWindow="0" yWindow="0" windowWidth="23040" windowHeight="9096"/>
  </bookViews>
  <sheets>
    <sheet name="印刷" sheetId="1" r:id="rId1"/>
  </sheets>
  <externalReferences>
    <externalReference r:id="rId2"/>
  </externalReferences>
  <definedNames>
    <definedName name="_xlnm.Print_Area" localSheetId="0">印刷!$A$1:$R$27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<sst xmlns="http://schemas.openxmlformats.org/spreadsheetml/2006/main" count="43" uniqueCount="41">
  <si>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</si>
  <si>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</si>
  <si>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5
年
3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</si>
  <si>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</si>
  <si>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</si>
  <si>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</si>
  <si>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</si>
  <si>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</si>
  <si>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</si>
  <si>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</si>
  <si>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</si>
  <si>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</si>
  <si>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</si>
  <si>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</si>
  <si>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</si>
  <si>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</si>
  <si>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</si>
  <si>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</si>
  <si>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</si>
  <si>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</si>
  <si>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</si>
  <si>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</si>
  <si>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</si>
  <si>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</si>
  <si>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</si>
  <si>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</si>
  <si>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</si>
  <si>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</si>
  <si>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</si>
  <si>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</si>
  <si>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</si>
  <si>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</si>
  <si>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</si>
  <si>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</si>
  <si>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</si>
  <si>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</si>
  <si>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</si>
  <si>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</si>
  <si>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5
年
3
月中）</t>
  </si>
  <si>
    <t>令
和
5
年
4
月1日現在の人口</t>
  </si>
  <si>
    <t>令
和
5
年
3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</si>
</sst>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  <cell r="F39" t="str">
            <v>令和4年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  <row r="238">
          <cell r="A238" t="str">
            <v>令
和
5
年
1
月</v>
          </cell>
        </row>
        <row r="239">
          <cell r="A239" t="str">
            <v>令
和
5
年
2
月</v>
          </cell>
        </row>
        <row r="240">
          <cell r="A240" t="str">
            <v>令
和
5
年
3
月</v>
          </cell>
        </row>
        <row r="241">
          <cell r="A241" t="str">
            <v>令
和
5
年
4
月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21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12" t="s">
        <v>1</v>
      </c>
      <c r="B6" s="13" t="s">
        <v>39</v>
      </c>
      <c r="C6" s="14"/>
      <c r="D6" s="15"/>
      <c r="E6" s="16" t="s">
        <v>2</v>
      </c>
      <c r="F6" s="17"/>
      <c r="G6" s="17"/>
      <c r="H6" s="17"/>
      <c r="I6" s="17"/>
      <c r="J6" s="17" t="s">
        <v>40</v>
      </c>
      <c r="K6" s="18"/>
      <c r="L6" s="19" t="s">
        <v>3</v>
      </c>
      <c r="M6" s="20"/>
      <c r="N6" s="20"/>
      <c r="O6" s="20"/>
      <c r="P6" s="20"/>
    </row>
    <row r="7" spans="1:20" ht="18" customHeight="1" x14ac:dyDescent="0.2">
      <c r="A7" s="22"/>
      <c r="B7" s="23"/>
      <c r="C7" s="24"/>
      <c r="D7" s="25"/>
      <c r="E7" s="26" t="s">
        <v>4</v>
      </c>
      <c r="F7" s="27" t="s">
        <v>5</v>
      </c>
      <c r="G7" s="27"/>
      <c r="H7" s="27"/>
      <c r="I7" s="27" t="s">
        <v>6</v>
      </c>
      <c r="J7" s="27"/>
      <c r="K7" s="27"/>
      <c r="L7" s="27"/>
      <c r="M7" s="27"/>
      <c r="N7" s="28"/>
      <c r="O7" s="28"/>
      <c r="P7" s="29"/>
      <c r="Q7" s="30"/>
      <c r="R7" s="31"/>
    </row>
    <row r="8" spans="1:20" ht="18" customHeight="1" x14ac:dyDescent="0.2">
      <c r="A8" s="22"/>
      <c r="B8" s="26" t="s">
        <v>7</v>
      </c>
      <c r="C8" s="27" t="s">
        <v>8</v>
      </c>
      <c r="D8" s="32" t="s">
        <v>9</v>
      </c>
      <c r="E8" s="26"/>
      <c r="F8" s="27" t="s">
        <v>10</v>
      </c>
      <c r="G8" s="27" t="s">
        <v>11</v>
      </c>
      <c r="H8" s="27" t="s">
        <v>12</v>
      </c>
      <c r="I8" s="27" t="s">
        <v>13</v>
      </c>
      <c r="J8" s="32" t="s">
        <v>14</v>
      </c>
      <c r="K8" s="33"/>
      <c r="L8" s="33"/>
      <c r="M8" s="34"/>
      <c r="N8" s="32" t="s">
        <v>15</v>
      </c>
      <c r="O8" s="33"/>
      <c r="P8" s="33"/>
      <c r="Q8" s="34"/>
      <c r="R8" s="35" t="s">
        <v>16</v>
      </c>
    </row>
    <row r="9" spans="1:20" ht="9" customHeight="1" x14ac:dyDescent="0.2">
      <c r="A9" s="22"/>
      <c r="B9" s="26"/>
      <c r="C9" s="27"/>
      <c r="D9" s="32"/>
      <c r="E9" s="26"/>
      <c r="F9" s="27"/>
      <c r="G9" s="27"/>
      <c r="H9" s="27"/>
      <c r="I9" s="27"/>
      <c r="J9" s="28" t="s">
        <v>7</v>
      </c>
      <c r="K9" s="36" t="s">
        <v>17</v>
      </c>
      <c r="L9" s="37"/>
      <c r="M9" s="27" t="s">
        <v>18</v>
      </c>
      <c r="N9" s="28" t="s">
        <v>7</v>
      </c>
      <c r="O9" s="38" t="s">
        <v>19</v>
      </c>
      <c r="P9" s="39"/>
      <c r="Q9" s="27" t="s">
        <v>20</v>
      </c>
      <c r="R9" s="40"/>
      <c r="S9" s="21"/>
    </row>
    <row r="10" spans="1:20" ht="30" customHeight="1" x14ac:dyDescent="0.2">
      <c r="A10" s="41"/>
      <c r="B10" s="42"/>
      <c r="C10" s="43"/>
      <c r="D10" s="44"/>
      <c r="E10" s="42"/>
      <c r="F10" s="43"/>
      <c r="G10" s="43"/>
      <c r="H10" s="43"/>
      <c r="I10" s="43"/>
      <c r="J10" s="45"/>
      <c r="K10" s="46"/>
      <c r="L10" s="47" t="s">
        <v>21</v>
      </c>
      <c r="M10" s="43"/>
      <c r="N10" s="45"/>
      <c r="O10" s="48"/>
      <c r="P10" s="49" t="s">
        <v>22</v>
      </c>
      <c r="Q10" s="43"/>
      <c r="R10" s="50"/>
      <c r="S10" s="21"/>
    </row>
    <row r="11" spans="1:20" s="55" customFormat="1" ht="50.4" customHeight="1" x14ac:dyDescent="0.2">
      <c r="A11" s="51" t="s">
        <v>23</v>
      </c>
      <c r="B11" s="52">
        <v>1340923</v>
      </c>
      <c r="C11" s="52">
        <v>664518</v>
      </c>
      <c r="D11" s="52">
        <v>676405</v>
      </c>
      <c r="E11" s="52">
        <v>2300</v>
      </c>
      <c r="F11" s="52">
        <v>-342</v>
      </c>
      <c r="G11" s="52">
        <v>780</v>
      </c>
      <c r="H11" s="52">
        <v>1122</v>
      </c>
      <c r="I11" s="52">
        <v>2642</v>
      </c>
      <c r="J11" s="52">
        <v>13637</v>
      </c>
      <c r="K11" s="52">
        <v>11501</v>
      </c>
      <c r="L11" s="53">
        <v>8942</v>
      </c>
      <c r="M11" s="52">
        <v>2136</v>
      </c>
      <c r="N11" s="52">
        <v>10904</v>
      </c>
      <c r="O11" s="52">
        <v>8768</v>
      </c>
      <c r="P11" s="53">
        <v>6437</v>
      </c>
      <c r="Q11" s="52">
        <v>2136</v>
      </c>
      <c r="R11" s="52">
        <v>-91</v>
      </c>
      <c r="S11" s="54"/>
      <c r="T11" s="54"/>
    </row>
    <row r="12" spans="1:20" ht="28.2" customHeight="1" x14ac:dyDescent="0.2">
      <c r="A12" s="56" t="s">
        <v>24</v>
      </c>
      <c r="B12" s="57">
        <v>94805</v>
      </c>
      <c r="C12" s="58">
        <v>46857</v>
      </c>
      <c r="D12" s="58">
        <v>47948</v>
      </c>
      <c r="E12" s="58">
        <v>180</v>
      </c>
      <c r="F12" s="58">
        <v>-19</v>
      </c>
      <c r="G12" s="58">
        <v>66</v>
      </c>
      <c r="H12" s="58">
        <v>85</v>
      </c>
      <c r="I12" s="58">
        <v>199</v>
      </c>
      <c r="J12" s="58">
        <v>801</v>
      </c>
      <c r="K12" s="59">
        <v>649</v>
      </c>
      <c r="L12" s="60">
        <v>422</v>
      </c>
      <c r="M12" s="58">
        <v>152</v>
      </c>
      <c r="N12" s="58">
        <v>602</v>
      </c>
      <c r="O12" s="59">
        <v>462</v>
      </c>
      <c r="P12" s="60">
        <v>309</v>
      </c>
      <c r="Q12" s="59">
        <v>140</v>
      </c>
      <c r="R12" s="58">
        <v>0</v>
      </c>
      <c r="S12" s="21"/>
      <c r="T12" s="61"/>
    </row>
    <row r="13" spans="1:20" ht="28.2" customHeight="1" x14ac:dyDescent="0.2">
      <c r="A13" s="56" t="s">
        <v>25</v>
      </c>
      <c r="B13" s="57">
        <v>149860</v>
      </c>
      <c r="C13" s="58">
        <v>74280</v>
      </c>
      <c r="D13" s="58">
        <v>75580</v>
      </c>
      <c r="E13" s="58">
        <v>225</v>
      </c>
      <c r="F13" s="58">
        <v>-63</v>
      </c>
      <c r="G13" s="58">
        <v>69</v>
      </c>
      <c r="H13" s="58">
        <v>132</v>
      </c>
      <c r="I13" s="58">
        <v>288</v>
      </c>
      <c r="J13" s="58">
        <v>1747</v>
      </c>
      <c r="K13" s="59">
        <v>1502</v>
      </c>
      <c r="L13" s="60">
        <v>1178</v>
      </c>
      <c r="M13" s="58">
        <v>245</v>
      </c>
      <c r="N13" s="58">
        <v>1463</v>
      </c>
      <c r="O13" s="59">
        <v>1187</v>
      </c>
      <c r="P13" s="60">
        <v>812</v>
      </c>
      <c r="Q13" s="58">
        <v>276</v>
      </c>
      <c r="R13" s="58">
        <v>4</v>
      </c>
      <c r="S13" s="21"/>
    </row>
    <row r="14" spans="1:20" ht="28.2" customHeight="1" x14ac:dyDescent="0.2">
      <c r="A14" s="56" t="s">
        <v>26</v>
      </c>
      <c r="B14" s="57">
        <v>124422</v>
      </c>
      <c r="C14" s="58">
        <v>61702</v>
      </c>
      <c r="D14" s="58">
        <v>62720</v>
      </c>
      <c r="E14" s="58">
        <v>495</v>
      </c>
      <c r="F14" s="58">
        <v>-25</v>
      </c>
      <c r="G14" s="58">
        <v>75</v>
      </c>
      <c r="H14" s="58">
        <v>100</v>
      </c>
      <c r="I14" s="58">
        <v>520</v>
      </c>
      <c r="J14" s="58">
        <v>1734</v>
      </c>
      <c r="K14" s="59">
        <v>1435</v>
      </c>
      <c r="L14" s="60">
        <v>1192</v>
      </c>
      <c r="M14" s="58">
        <v>299</v>
      </c>
      <c r="N14" s="58">
        <v>1204</v>
      </c>
      <c r="O14" s="59">
        <v>971</v>
      </c>
      <c r="P14" s="60">
        <v>775</v>
      </c>
      <c r="Q14" s="58">
        <v>233</v>
      </c>
      <c r="R14" s="58">
        <v>-10</v>
      </c>
      <c r="S14" s="21"/>
    </row>
    <row r="15" spans="1:20" ht="28.2" customHeight="1" x14ac:dyDescent="0.2">
      <c r="A15" s="56" t="s">
        <v>27</v>
      </c>
      <c r="B15" s="57">
        <v>164947</v>
      </c>
      <c r="C15" s="58">
        <v>81444</v>
      </c>
      <c r="D15" s="58">
        <v>83503</v>
      </c>
      <c r="E15" s="58">
        <v>184</v>
      </c>
      <c r="F15" s="58">
        <v>-80</v>
      </c>
      <c r="G15" s="58">
        <v>74</v>
      </c>
      <c r="H15" s="58">
        <v>154</v>
      </c>
      <c r="I15" s="58">
        <v>264</v>
      </c>
      <c r="J15" s="58">
        <v>1393</v>
      </c>
      <c r="K15" s="59">
        <v>1119</v>
      </c>
      <c r="L15" s="60">
        <v>891</v>
      </c>
      <c r="M15" s="58">
        <v>274</v>
      </c>
      <c r="N15" s="58">
        <v>1124</v>
      </c>
      <c r="O15" s="59">
        <v>935</v>
      </c>
      <c r="P15" s="60">
        <v>635</v>
      </c>
      <c r="Q15" s="58">
        <v>189</v>
      </c>
      <c r="R15" s="58">
        <v>-5</v>
      </c>
      <c r="S15" s="21"/>
    </row>
    <row r="16" spans="1:20" ht="28.2" customHeight="1" x14ac:dyDescent="0.2">
      <c r="A16" s="56" t="s">
        <v>28</v>
      </c>
      <c r="B16" s="57">
        <v>103151</v>
      </c>
      <c r="C16" s="58">
        <v>50841</v>
      </c>
      <c r="D16" s="58">
        <v>52310</v>
      </c>
      <c r="E16" s="58">
        <v>171</v>
      </c>
      <c r="F16" s="58">
        <v>-10</v>
      </c>
      <c r="G16" s="58">
        <v>66</v>
      </c>
      <c r="H16" s="58">
        <v>76</v>
      </c>
      <c r="I16" s="58">
        <v>181</v>
      </c>
      <c r="J16" s="58">
        <v>1095</v>
      </c>
      <c r="K16" s="59">
        <v>922</v>
      </c>
      <c r="L16" s="60">
        <v>759</v>
      </c>
      <c r="M16" s="58">
        <v>173</v>
      </c>
      <c r="N16" s="58">
        <v>896</v>
      </c>
      <c r="O16" s="59">
        <v>689</v>
      </c>
      <c r="P16" s="60">
        <v>520</v>
      </c>
      <c r="Q16" s="58">
        <v>207</v>
      </c>
      <c r="R16" s="58">
        <v>-18</v>
      </c>
      <c r="S16" s="21"/>
    </row>
    <row r="17" spans="1:19" ht="28.2" customHeight="1" x14ac:dyDescent="0.2">
      <c r="A17" s="56" t="s">
        <v>29</v>
      </c>
      <c r="B17" s="57">
        <v>96160</v>
      </c>
      <c r="C17" s="58">
        <v>48673</v>
      </c>
      <c r="D17" s="58">
        <v>47487</v>
      </c>
      <c r="E17" s="58">
        <v>14</v>
      </c>
      <c r="F17" s="58">
        <v>-41</v>
      </c>
      <c r="G17" s="58">
        <v>48</v>
      </c>
      <c r="H17" s="58">
        <v>89</v>
      </c>
      <c r="I17" s="58">
        <v>55</v>
      </c>
      <c r="J17" s="58">
        <v>973</v>
      </c>
      <c r="K17" s="59">
        <v>797</v>
      </c>
      <c r="L17" s="60">
        <v>619</v>
      </c>
      <c r="M17" s="58">
        <v>176</v>
      </c>
      <c r="N17" s="58">
        <v>906</v>
      </c>
      <c r="O17" s="59">
        <v>729</v>
      </c>
      <c r="P17" s="60">
        <v>541</v>
      </c>
      <c r="Q17" s="58">
        <v>177</v>
      </c>
      <c r="R17" s="58">
        <v>-12</v>
      </c>
      <c r="S17" s="21"/>
    </row>
    <row r="18" spans="1:19" ht="28.2" customHeight="1" x14ac:dyDescent="0.2">
      <c r="A18" s="56" t="s">
        <v>30</v>
      </c>
      <c r="B18" s="57">
        <v>168881</v>
      </c>
      <c r="C18" s="58">
        <v>81827</v>
      </c>
      <c r="D18" s="58">
        <v>87054</v>
      </c>
      <c r="E18" s="58">
        <v>386</v>
      </c>
      <c r="F18" s="58">
        <v>-27</v>
      </c>
      <c r="G18" s="58">
        <v>108</v>
      </c>
      <c r="H18" s="58">
        <v>135</v>
      </c>
      <c r="I18" s="58">
        <v>413</v>
      </c>
      <c r="J18" s="58">
        <v>1967</v>
      </c>
      <c r="K18" s="59">
        <v>1702</v>
      </c>
      <c r="L18" s="60">
        <v>1417</v>
      </c>
      <c r="M18" s="58">
        <v>265</v>
      </c>
      <c r="N18" s="58">
        <v>1537</v>
      </c>
      <c r="O18" s="59">
        <v>1207</v>
      </c>
      <c r="P18" s="60">
        <v>974</v>
      </c>
      <c r="Q18" s="58">
        <v>330</v>
      </c>
      <c r="R18" s="58">
        <v>-17</v>
      </c>
      <c r="S18" s="21"/>
    </row>
    <row r="19" spans="1:19" ht="28.2" customHeight="1" x14ac:dyDescent="0.2">
      <c r="A19" s="56" t="s">
        <v>31</v>
      </c>
      <c r="B19" s="57">
        <v>193538</v>
      </c>
      <c r="C19" s="58">
        <v>96720</v>
      </c>
      <c r="D19" s="58">
        <v>96818</v>
      </c>
      <c r="E19" s="58">
        <v>208</v>
      </c>
      <c r="F19" s="58">
        <v>-13</v>
      </c>
      <c r="G19" s="58">
        <v>126</v>
      </c>
      <c r="H19" s="58">
        <v>139</v>
      </c>
      <c r="I19" s="58">
        <v>221</v>
      </c>
      <c r="J19" s="58">
        <v>1908</v>
      </c>
      <c r="K19" s="59">
        <v>1680</v>
      </c>
      <c r="L19" s="60">
        <v>1292</v>
      </c>
      <c r="M19" s="58">
        <v>228</v>
      </c>
      <c r="N19" s="58">
        <v>1667</v>
      </c>
      <c r="O19" s="59">
        <v>1364</v>
      </c>
      <c r="P19" s="60">
        <v>1053</v>
      </c>
      <c r="Q19" s="58">
        <v>303</v>
      </c>
      <c r="R19" s="58">
        <v>-20</v>
      </c>
      <c r="S19" s="21"/>
    </row>
    <row r="20" spans="1:19" ht="28.2" customHeight="1" x14ac:dyDescent="0.2">
      <c r="A20" s="56" t="s">
        <v>32</v>
      </c>
      <c r="B20" s="57">
        <v>132817</v>
      </c>
      <c r="C20" s="58">
        <v>65628</v>
      </c>
      <c r="D20" s="58">
        <v>67189</v>
      </c>
      <c r="E20" s="58">
        <v>257</v>
      </c>
      <c r="F20" s="58">
        <v>-17</v>
      </c>
      <c r="G20" s="58">
        <v>91</v>
      </c>
      <c r="H20" s="58">
        <v>108</v>
      </c>
      <c r="I20" s="58">
        <v>274</v>
      </c>
      <c r="J20" s="58">
        <v>1217</v>
      </c>
      <c r="K20" s="62">
        <v>1008</v>
      </c>
      <c r="L20" s="63">
        <v>706</v>
      </c>
      <c r="M20" s="58">
        <v>209</v>
      </c>
      <c r="N20" s="58">
        <v>938</v>
      </c>
      <c r="O20" s="62">
        <v>752</v>
      </c>
      <c r="P20" s="63">
        <v>519</v>
      </c>
      <c r="Q20" s="58">
        <v>186</v>
      </c>
      <c r="R20" s="58">
        <v>-5</v>
      </c>
      <c r="S20" s="21"/>
    </row>
    <row r="21" spans="1:19" ht="28.2" customHeight="1" thickBot="1" x14ac:dyDescent="0.25">
      <c r="A21" s="64" t="s">
        <v>33</v>
      </c>
      <c r="B21" s="65">
        <v>112342</v>
      </c>
      <c r="C21" s="66">
        <v>56546</v>
      </c>
      <c r="D21" s="66">
        <v>55796</v>
      </c>
      <c r="E21" s="66">
        <v>180</v>
      </c>
      <c r="F21" s="66">
        <v>-47</v>
      </c>
      <c r="G21" s="66">
        <v>57</v>
      </c>
      <c r="H21" s="66">
        <v>104</v>
      </c>
      <c r="I21" s="66">
        <v>227</v>
      </c>
      <c r="J21" s="66">
        <v>802</v>
      </c>
      <c r="K21" s="67">
        <v>687</v>
      </c>
      <c r="L21" s="68">
        <v>466</v>
      </c>
      <c r="M21" s="66">
        <v>115</v>
      </c>
      <c r="N21" s="66">
        <v>567</v>
      </c>
      <c r="O21" s="67">
        <v>472</v>
      </c>
      <c r="P21" s="68">
        <v>299</v>
      </c>
      <c r="Q21" s="66">
        <v>95</v>
      </c>
      <c r="R21" s="66">
        <v>-8</v>
      </c>
      <c r="S21" s="21"/>
    </row>
    <row r="22" spans="1:19" s="5" customFormat="1" x14ac:dyDescent="0.2"/>
    <row r="23" spans="1:19" s="69" customFormat="1" ht="13.2" customHeight="1" x14ac:dyDescent="0.2">
      <c r="A23" s="69" t="s">
        <v>34</v>
      </c>
    </row>
    <row r="24" spans="1:19" s="69" customFormat="1" ht="13.2" customHeight="1" x14ac:dyDescent="0.2">
      <c r="A24" s="69" t="s">
        <v>35</v>
      </c>
    </row>
    <row r="25" spans="1:19" s="69" customFormat="1" x14ac:dyDescent="0.2">
      <c r="A25" s="69" t="s">
        <v>36</v>
      </c>
    </row>
    <row r="26" spans="1:19" s="5" customFormat="1" x14ac:dyDescent="0.2">
      <c r="A26" s="69" t="s">
        <v>37</v>
      </c>
    </row>
    <row r="27" spans="1:19" s="5" customFormat="1" x14ac:dyDescent="0.2">
      <c r="A27" s="70"/>
    </row>
  </sheetData>
  <mergeCells count="21">
    <mergeCell ref="Q9:Q10"/>
    <mergeCell ref="H8:H10"/>
    <mergeCell ref="I8:I10"/>
    <mergeCell ref="J8:M8"/>
    <mergeCell ref="N8:Q8"/>
    <mergeCell ref="R8:R10"/>
    <mergeCell ref="J9:J10"/>
    <mergeCell ref="K9:K10"/>
    <mergeCell ref="M9:M10"/>
    <mergeCell ref="N9:N10"/>
    <mergeCell ref="O9:O10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</mergeCells>
  <phoneticPr fontId="2"/>
  <dataValidations count="1">
    <dataValidation allowBlank="1" showErrorMessage="1" promptTitle="年月の選択" prompt="表示させたい人口動態の年月を選択してください。_x000a_（人口は選択した年月の翌月になります。）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2023-04-07T02:29:49Z</dcterms:created>
  <dcterms:modified xsi:type="dcterms:W3CDTF">2023-04-07T02:30:33Z</dcterms:modified>
</cp:coreProperties>
</file>