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4年掲載ファイル\"/>
    </mc:Choice>
  </mc:AlternateContent>
  <bookViews>
    <workbookView xWindow="0" yWindow="0" windowWidth="23040" windowHeight="7656"/>
  </bookViews>
  <sheets>
    <sheet name="印刷 (年報)" sheetId="1" r:id="rId1"/>
  </sheets>
  <externalReferences>
    <externalReference r:id="rId2"/>
  </externalReferences>
  <definedNames>
    <definedName name="_xlnm.Print_Area" localSheetId="0">'印刷 (年報)'!$A$1:$R$25</definedName>
    <definedName name="年">[1]数式で使用!$F:$F</definedName>
    <definedName name="年月">[1]数式で使用!$A:$A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<sst xmlns="http://schemas.openxmlformats.org/spreadsheetml/2006/main" count="49" uniqueCount="47">
  <si>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2"/>
  </si>
  <si>
    <t>区分</t>
    <rPh sb="0" eb="2">
      <t>クブン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</si>
  <si>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</si>
  <si>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中の人口動態</t>
    <rPh sb="0" eb="1">
      <t>チュウ</t>
    </rPh>
    <rPh sb="2" eb="4">
      <t>ジンコウ</t>
    </rPh>
    <rPh sb="4" eb="6">
      <t>ドウタイ</t>
    </rPh>
    <phoneticPr fontId="2"/>
  </si>
  <si>
    <t>増減数</t>
    <rPh sb="0" eb="2">
      <t>ゾウゲン</t>
    </rPh>
    <rPh sb="2" eb="3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</si>
  <si>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</si>
  <si>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</si>
  <si>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</si>
  <si>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</si>
  <si>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</si>
  <si>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
増減数</t>
    <rPh sb="0" eb="2">
      <t>シゼン</t>
    </rPh>
    <rPh sb="3" eb="5">
      <t>ゾウゲン</t>
    </rPh>
    <rPh sb="5" eb="6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</si>
  <si>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</si>
  <si>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</si>
  <si>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社会
増減数</t>
    <rPh sb="0" eb="2">
      <t>シャカイ</t>
    </rPh>
    <rPh sb="3" eb="5">
      <t>ゾウゲン</t>
    </rPh>
    <rPh sb="5" eb="6">
      <t>スウ</t>
    </rPh>
    <phoneticPr fontId="2"/>
  </si>
  <si>
    <t>転　入</t>
    <rPh sb="0" eb="1">
      <t>テン</t>
    </rPh>
    <rPh sb="2" eb="3">
      <t>イリ</t>
    </rPh>
    <phoneticPr fontId="2"/>
  </si>
  <si>
    <t>転　出</t>
    <rPh sb="0" eb="1">
      <t>テン</t>
    </rPh>
    <rPh sb="2" eb="3">
      <t>デ</t>
    </rPh>
    <phoneticPr fontId="2"/>
  </si>
  <si>
    <t>その他の増減数</t>
    <rPh sb="2" eb="3">
      <t>タ</t>
    </rPh>
    <rPh sb="4" eb="6">
      <t>ゾウゲン</t>
    </rPh>
    <rPh sb="6" eb="7">
      <t>スウ</t>
    </rPh>
    <phoneticPr fontId="2"/>
  </si>
  <si>
    <t>市外から</t>
    <rPh sb="0" eb="2">
      <t>シガイ</t>
    </rPh>
    <phoneticPr fontId="2"/>
  </si>
  <si>
    <t>市内
他区から</t>
    <rPh sb="0" eb="2">
      <t>シナイ</t>
    </rPh>
    <rPh sb="3" eb="4">
      <t>ホカ</t>
    </rPh>
    <rPh sb="4" eb="5">
      <t>ク</t>
    </rPh>
    <phoneticPr fontId="2"/>
  </si>
  <si>
    <t>市外へ</t>
    <rPh sb="0" eb="2">
      <t>シガイ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</si>
  <si>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</si>
  <si>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うち
県外から</t>
    <rPh sb="3" eb="5">
      <t>ケンガイ</t>
    </rPh>
    <phoneticPr fontId="2"/>
  </si>
  <si>
    <t>うち
県外へ</t>
    <rPh sb="3" eb="5">
      <t>ケンガイ</t>
    </rPh>
    <phoneticPr fontId="2"/>
  </si>
  <si>
    <t>全市</t>
    <rPh sb="0" eb="2">
      <t>ゼンシ</t>
    </rPh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</si>
  <si>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</si>
  <si>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</si>
  <si>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</si>
  <si>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</si>
  <si>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</si>
  <si>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</si>
  <si>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</si>
  <si>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</si>
  <si>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</si>
  <si>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</si>
  <si>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2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</si>
  <si>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2"/>
  </si>
  <si>
    <t>※「その他の増減数」とは、職権記載・消除等です。</t>
    <rPh sb="13" eb="15">
      <t>ショッケン</t>
    </rPh>
    <phoneticPr fontId="2"/>
  </si>
  <si>
    <t>令
和
元
年
5
月</t>
    <rPh sb="0" eb="1">
      <t>レイ</t>
    </rPh>
    <rPh sb="2" eb="3">
      <t>ワ</t>
    </rPh>
    <rPh sb="4" eb="5">
      <t>モト</t>
    </rPh>
    <phoneticPr fontId="2"/>
  </si>
  <si>
    <t>令
和
元
年
6
月</t>
    <rPh sb="0" eb="1">
      <t>レイ</t>
    </rPh>
    <rPh sb="2" eb="3">
      <t>ワ</t>
    </rPh>
    <rPh sb="4" eb="5">
      <t>モト</t>
    </rPh>
    <phoneticPr fontId="2"/>
  </si>
  <si>
    <t>令
和
元
年
7
月</t>
    <rPh sb="0" eb="1">
      <t>レイ</t>
    </rPh>
    <rPh sb="2" eb="3">
      <t>ワ</t>
    </rPh>
    <rPh sb="4" eb="5">
      <t>モト</t>
    </rPh>
    <phoneticPr fontId="2"/>
  </si>
  <si>
    <t>令
和
元
年
8
月</t>
    <rPh sb="0" eb="1">
      <t>レイ</t>
    </rPh>
    <rPh sb="2" eb="3">
      <t>ワ</t>
    </rPh>
    <rPh sb="4" eb="5">
      <t>モト</t>
    </rPh>
    <phoneticPr fontId="2"/>
  </si>
  <si>
    <t>令
和
元
年
9
月</t>
    <rPh sb="0" eb="1">
      <t>レイ</t>
    </rPh>
    <rPh sb="2" eb="3">
      <t>ワ</t>
    </rPh>
    <rPh sb="4" eb="5">
      <t>モト</t>
    </rPh>
    <phoneticPr fontId="2"/>
  </si>
  <si>
    <t>令
和
元
年
10
月</t>
    <rPh sb="0" eb="1">
      <t>レイ</t>
    </rPh>
    <rPh sb="2" eb="3">
      <t>ワ</t>
    </rPh>
    <rPh sb="4" eb="5">
      <t>モト</t>
    </rPh>
    <phoneticPr fontId="2"/>
  </si>
  <si>
    <t>令
和
元
年
11
月</t>
    <rPh sb="0" eb="1">
      <t>レイ</t>
    </rPh>
    <rPh sb="2" eb="3">
      <t>ワ</t>
    </rPh>
    <rPh sb="4" eb="5">
      <t>モト</t>
    </rPh>
    <phoneticPr fontId="2"/>
  </si>
  <si>
    <t>令
和
元
年
12
月</t>
    <rPh sb="0" eb="1">
      <t>レイ</t>
    </rPh>
    <rPh sb="2" eb="3">
      <t>ワ</t>
    </rPh>
    <rPh sb="4" eb="5">
      <t>モト</t>
    </rPh>
    <phoneticPr fontId="2"/>
  </si>
  <si>
    <t>（令和4年度中）</t>
  </si>
  <si>
    <t>令
和
5
年
4
月1日現在の人口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</si>
</sst>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4" xfId="0" applyNumberFormat="1" applyFont="1" applyBorder="1" applyAlignment="1" applyProtection="1">
      <alignment horizontal="left" vertical="center" indent="15"/>
      <protection locked="0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distributed" vertical="center" wrapText="1" indent="1"/>
    </xf>
    <xf numFmtId="176" fontId="1" fillId="0" borderId="24" xfId="0" applyNumberFormat="1" applyFont="1" applyBorder="1" applyAlignment="1">
      <alignment horizontal="right" vertical="center" shrinkToFit="1"/>
    </xf>
    <xf numFmtId="177" fontId="1" fillId="0" borderId="24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 wrapText="1" inden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7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vertical="center" shrinkToFi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5" fillId="0" borderId="26" xfId="0" applyFont="1" applyBorder="1" applyAlignment="1">
      <alignment horizontal="distributed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vertical="center" shrinkToFit="1"/>
    </xf>
    <xf numFmtId="177" fontId="5" fillId="0" borderId="26" xfId="0" applyNumberFormat="1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176" fontId="0" fillId="0" borderId="28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&#26032;&#65306;&#20154;&#21475;&#30064;&#212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  <cell r="F39" t="str">
            <v>令和4年</v>
          </cell>
        </row>
        <row r="40">
          <cell r="A40" t="str">
            <v>平成18年7月</v>
          </cell>
          <cell r="F40" t="str">
            <v>令和4年度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  <row r="238">
          <cell r="A238" t="str">
            <v>令
和
5
年
1
月</v>
          </cell>
        </row>
        <row r="239">
          <cell r="A239" t="str">
            <v>令
和
5
年
2
月</v>
          </cell>
        </row>
        <row r="240">
          <cell r="A240" t="str">
            <v>令
和
5
年
3
月</v>
          </cell>
        </row>
        <row r="241">
          <cell r="A241" t="str">
            <v>令
和
5
年
4
月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T206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8" width="8.77734375" style="9" customWidth="1"/>
    <col min="19" max="19" width="8.88671875" style="10"/>
    <col min="20" max="16384" width="8.88671875" style="9"/>
  </cols>
  <sheetData>
    <row r="1" spans="1:20" s="1" customFormat="1" ht="28.2" customHeight="1" x14ac:dyDescent="0.2">
      <c r="B1" s="2"/>
      <c r="C1" s="2"/>
      <c r="D1" s="2"/>
      <c r="E1" s="2"/>
      <c r="F1" s="2"/>
      <c r="G1" s="2"/>
      <c r="H1" s="2"/>
      <c r="I1" s="3" t="s">
        <v>0</v>
      </c>
      <c r="J1" s="4" t="s">
        <v>45</v>
      </c>
      <c r="K1" s="4"/>
      <c r="O1" s="2"/>
      <c r="P1" s="2"/>
      <c r="Q1" s="2"/>
      <c r="R1" s="2"/>
    </row>
    <row r="2" spans="1:20" s="5" customFormat="1" ht="11.4" customHeight="1" x14ac:dyDescent="0.2">
      <c r="D2" s="6"/>
      <c r="O2" s="7"/>
      <c r="P2" s="7"/>
    </row>
    <row r="3" spans="1:20" s="5" customFormat="1" x14ac:dyDescent="0.2">
      <c r="R3" s="8"/>
    </row>
    <row r="4" spans="1:20" s="5" customFormat="1" x14ac:dyDescent="0.2">
      <c r="R4" s="8"/>
    </row>
    <row r="5" spans="1:20" ht="13.8" thickBot="1" x14ac:dyDescent="0.25"/>
    <row r="6" spans="1:20" ht="18" customHeight="1" x14ac:dyDescent="0.2">
      <c r="A6" s="58" t="s">
        <v>1</v>
      </c>
      <c r="B6" s="61" t="s">
        <v>46</v>
      </c>
      <c r="C6" s="62"/>
      <c r="D6" s="63"/>
      <c r="E6" s="11" t="s">
        <v>2</v>
      </c>
      <c r="F6" s="12"/>
      <c r="G6" s="12"/>
      <c r="H6" s="12"/>
      <c r="I6" s="12"/>
      <c r="J6" s="12"/>
      <c r="K6" s="13"/>
      <c r="L6" s="14" t="s">
        <v>3</v>
      </c>
      <c r="M6" s="15"/>
      <c r="N6" s="15"/>
      <c r="O6" s="12"/>
      <c r="P6" s="12"/>
      <c r="Q6" s="12"/>
      <c r="R6" s="12"/>
    </row>
    <row r="7" spans="1:20" ht="18" customHeight="1" x14ac:dyDescent="0.2">
      <c r="A7" s="59"/>
      <c r="B7" s="64"/>
      <c r="C7" s="65"/>
      <c r="D7" s="66"/>
      <c r="E7" s="67" t="s">
        <v>4</v>
      </c>
      <c r="F7" s="44" t="s">
        <v>5</v>
      </c>
      <c r="G7" s="44"/>
      <c r="H7" s="44"/>
      <c r="I7" s="44" t="s">
        <v>6</v>
      </c>
      <c r="J7" s="44"/>
      <c r="K7" s="44"/>
      <c r="L7" s="44"/>
      <c r="M7" s="44"/>
      <c r="N7" s="52"/>
      <c r="O7" s="52"/>
      <c r="P7" s="69"/>
      <c r="Q7" s="16"/>
      <c r="R7" s="17"/>
    </row>
    <row r="8" spans="1:20" ht="18" customHeight="1" x14ac:dyDescent="0.2">
      <c r="A8" s="59"/>
      <c r="B8" s="67" t="s">
        <v>7</v>
      </c>
      <c r="C8" s="44" t="s">
        <v>8</v>
      </c>
      <c r="D8" s="46" t="s">
        <v>9</v>
      </c>
      <c r="E8" s="67"/>
      <c r="F8" s="44" t="s">
        <v>10</v>
      </c>
      <c r="G8" s="44" t="s">
        <v>11</v>
      </c>
      <c r="H8" s="44" t="s">
        <v>12</v>
      </c>
      <c r="I8" s="44" t="s">
        <v>13</v>
      </c>
      <c r="J8" s="46" t="s">
        <v>14</v>
      </c>
      <c r="K8" s="47"/>
      <c r="L8" s="47"/>
      <c r="M8" s="48"/>
      <c r="N8" s="46" t="s">
        <v>15</v>
      </c>
      <c r="O8" s="47"/>
      <c r="P8" s="47"/>
      <c r="Q8" s="48"/>
      <c r="R8" s="49" t="s">
        <v>16</v>
      </c>
    </row>
    <row r="9" spans="1:20" ht="9" customHeight="1" x14ac:dyDescent="0.2">
      <c r="A9" s="59"/>
      <c r="B9" s="67"/>
      <c r="C9" s="44"/>
      <c r="D9" s="46"/>
      <c r="E9" s="67"/>
      <c r="F9" s="44"/>
      <c r="G9" s="44"/>
      <c r="H9" s="44"/>
      <c r="I9" s="44"/>
      <c r="J9" s="52" t="s">
        <v>7</v>
      </c>
      <c r="K9" s="54" t="s">
        <v>17</v>
      </c>
      <c r="L9" s="18"/>
      <c r="M9" s="44" t="s">
        <v>18</v>
      </c>
      <c r="N9" s="52" t="s">
        <v>7</v>
      </c>
      <c r="O9" s="56" t="s">
        <v>19</v>
      </c>
      <c r="P9" s="19"/>
      <c r="Q9" s="44" t="s">
        <v>20</v>
      </c>
      <c r="R9" s="50"/>
    </row>
    <row r="10" spans="1:20" ht="30" customHeight="1" x14ac:dyDescent="0.2">
      <c r="A10" s="60"/>
      <c r="B10" s="68"/>
      <c r="C10" s="45"/>
      <c r="D10" s="70"/>
      <c r="E10" s="68"/>
      <c r="F10" s="45"/>
      <c r="G10" s="45"/>
      <c r="H10" s="45"/>
      <c r="I10" s="45"/>
      <c r="J10" s="53"/>
      <c r="K10" s="55"/>
      <c r="L10" s="20" t="s">
        <v>21</v>
      </c>
      <c r="M10" s="45"/>
      <c r="N10" s="53"/>
      <c r="O10" s="57"/>
      <c r="P10" s="21" t="s">
        <v>22</v>
      </c>
      <c r="Q10" s="45"/>
      <c r="R10" s="51"/>
    </row>
    <row r="11" spans="1:20" s="26" customFormat="1" ht="50.4" customHeight="1" x14ac:dyDescent="0.2">
      <c r="A11" s="22" t="s">
        <v>23</v>
      </c>
      <c r="B11" s="23">
        <v>1340923</v>
      </c>
      <c r="C11" s="23">
        <v>664518</v>
      </c>
      <c r="D11" s="23">
        <v>676405</v>
      </c>
      <c r="E11" s="23">
        <v>5948</v>
      </c>
      <c r="F11" s="23">
        <v>-3553</v>
      </c>
      <c r="G11" s="23">
        <v>9702</v>
      </c>
      <c r="H11" s="23">
        <v>13255</v>
      </c>
      <c r="I11" s="23">
        <v>9501</v>
      </c>
      <c r="J11" s="23">
        <v>83222</v>
      </c>
      <c r="K11" s="23">
        <v>64616</v>
      </c>
      <c r="L11" s="24">
        <v>45784</v>
      </c>
      <c r="M11" s="23">
        <v>18606</v>
      </c>
      <c r="N11" s="23">
        <v>73071</v>
      </c>
      <c r="O11" s="23">
        <v>54465</v>
      </c>
      <c r="P11" s="24">
        <v>36940</v>
      </c>
      <c r="Q11" s="23">
        <v>18606</v>
      </c>
      <c r="R11" s="23">
        <v>-650</v>
      </c>
      <c r="S11" s="25"/>
    </row>
    <row r="12" spans="1:20" ht="28.2" customHeight="1" x14ac:dyDescent="0.2">
      <c r="A12" s="27" t="s">
        <v>24</v>
      </c>
      <c r="B12" s="28">
        <v>94805</v>
      </c>
      <c r="C12" s="29">
        <v>46857</v>
      </c>
      <c r="D12" s="29">
        <v>47948</v>
      </c>
      <c r="E12" s="29">
        <v>381</v>
      </c>
      <c r="F12" s="29">
        <v>-231</v>
      </c>
      <c r="G12" s="29">
        <v>785</v>
      </c>
      <c r="H12" s="29">
        <v>1016</v>
      </c>
      <c r="I12" s="29">
        <v>612</v>
      </c>
      <c r="J12" s="29">
        <v>4787</v>
      </c>
      <c r="K12" s="29">
        <v>3467</v>
      </c>
      <c r="L12" s="30">
        <v>2125</v>
      </c>
      <c r="M12" s="29">
        <v>1320</v>
      </c>
      <c r="N12" s="29">
        <v>4170</v>
      </c>
      <c r="O12" s="29">
        <v>3075</v>
      </c>
      <c r="P12" s="30">
        <v>1788</v>
      </c>
      <c r="Q12" s="29">
        <v>1095</v>
      </c>
      <c r="R12" s="29">
        <v>-5</v>
      </c>
      <c r="T12" s="31"/>
    </row>
    <row r="13" spans="1:20" ht="28.2" customHeight="1" x14ac:dyDescent="0.2">
      <c r="A13" s="27" t="s">
        <v>25</v>
      </c>
      <c r="B13" s="28">
        <v>149860</v>
      </c>
      <c r="C13" s="29">
        <v>74280</v>
      </c>
      <c r="D13" s="29">
        <v>75580</v>
      </c>
      <c r="E13" s="29">
        <v>322</v>
      </c>
      <c r="F13" s="29">
        <v>-449</v>
      </c>
      <c r="G13" s="29">
        <v>996</v>
      </c>
      <c r="H13" s="29">
        <v>1445</v>
      </c>
      <c r="I13" s="29">
        <v>771</v>
      </c>
      <c r="J13" s="29">
        <v>9829</v>
      </c>
      <c r="K13" s="32">
        <v>7716</v>
      </c>
      <c r="L13" s="30">
        <v>5266</v>
      </c>
      <c r="M13" s="29">
        <v>2113</v>
      </c>
      <c r="N13" s="29">
        <v>9020</v>
      </c>
      <c r="O13" s="32">
        <v>7004</v>
      </c>
      <c r="P13" s="30">
        <v>4384</v>
      </c>
      <c r="Q13" s="29">
        <v>2016</v>
      </c>
      <c r="R13" s="29">
        <v>-38</v>
      </c>
    </row>
    <row r="14" spans="1:20" ht="28.2" customHeight="1" x14ac:dyDescent="0.2">
      <c r="A14" s="27" t="s">
        <v>26</v>
      </c>
      <c r="B14" s="28">
        <v>124422</v>
      </c>
      <c r="C14" s="29">
        <v>61702</v>
      </c>
      <c r="D14" s="29">
        <v>62720</v>
      </c>
      <c r="E14" s="29">
        <v>1589</v>
      </c>
      <c r="F14" s="29">
        <v>-237</v>
      </c>
      <c r="G14" s="29">
        <v>925</v>
      </c>
      <c r="H14" s="29">
        <v>1162</v>
      </c>
      <c r="I14" s="29">
        <v>1826</v>
      </c>
      <c r="J14" s="29">
        <v>10275</v>
      </c>
      <c r="K14" s="32">
        <v>7944</v>
      </c>
      <c r="L14" s="30">
        <v>6080</v>
      </c>
      <c r="M14" s="29">
        <v>2331</v>
      </c>
      <c r="N14" s="29">
        <v>8349</v>
      </c>
      <c r="O14" s="32">
        <v>6011</v>
      </c>
      <c r="P14" s="30">
        <v>4494</v>
      </c>
      <c r="Q14" s="29">
        <v>2338</v>
      </c>
      <c r="R14" s="29">
        <v>-100</v>
      </c>
    </row>
    <row r="15" spans="1:20" ht="28.2" customHeight="1" x14ac:dyDescent="0.2">
      <c r="A15" s="27" t="s">
        <v>27</v>
      </c>
      <c r="B15" s="28">
        <v>164947</v>
      </c>
      <c r="C15" s="29">
        <v>81444</v>
      </c>
      <c r="D15" s="29">
        <v>83503</v>
      </c>
      <c r="E15" s="29">
        <v>128</v>
      </c>
      <c r="F15" s="29">
        <v>-988</v>
      </c>
      <c r="G15" s="29">
        <v>1007</v>
      </c>
      <c r="H15" s="29">
        <v>1995</v>
      </c>
      <c r="I15" s="29">
        <v>1116</v>
      </c>
      <c r="J15" s="29">
        <v>8402</v>
      </c>
      <c r="K15" s="32">
        <v>6209</v>
      </c>
      <c r="L15" s="30">
        <v>4278</v>
      </c>
      <c r="M15" s="29">
        <v>2193</v>
      </c>
      <c r="N15" s="29">
        <v>7216</v>
      </c>
      <c r="O15" s="32">
        <v>5412</v>
      </c>
      <c r="P15" s="30">
        <v>3452</v>
      </c>
      <c r="Q15" s="29">
        <v>1804</v>
      </c>
      <c r="R15" s="29">
        <v>-70</v>
      </c>
    </row>
    <row r="16" spans="1:20" ht="28.2" customHeight="1" x14ac:dyDescent="0.2">
      <c r="A16" s="27" t="s">
        <v>28</v>
      </c>
      <c r="B16" s="28">
        <v>103151</v>
      </c>
      <c r="C16" s="29">
        <v>50841</v>
      </c>
      <c r="D16" s="29">
        <v>52310</v>
      </c>
      <c r="E16" s="29">
        <v>196</v>
      </c>
      <c r="F16" s="29">
        <v>-141</v>
      </c>
      <c r="G16" s="29">
        <v>787</v>
      </c>
      <c r="H16" s="29">
        <v>928</v>
      </c>
      <c r="I16" s="29">
        <v>337</v>
      </c>
      <c r="J16" s="29">
        <v>7048</v>
      </c>
      <c r="K16" s="32">
        <v>5144</v>
      </c>
      <c r="L16" s="30">
        <v>3851</v>
      </c>
      <c r="M16" s="29">
        <v>1904</v>
      </c>
      <c r="N16" s="29">
        <v>6674</v>
      </c>
      <c r="O16" s="32">
        <v>4479</v>
      </c>
      <c r="P16" s="30">
        <v>3232</v>
      </c>
      <c r="Q16" s="29">
        <v>2195</v>
      </c>
      <c r="R16" s="29">
        <v>-37</v>
      </c>
    </row>
    <row r="17" spans="1:18" ht="28.2" customHeight="1" x14ac:dyDescent="0.2">
      <c r="A17" s="27" t="s">
        <v>29</v>
      </c>
      <c r="B17" s="28">
        <v>96160</v>
      </c>
      <c r="C17" s="29">
        <v>48673</v>
      </c>
      <c r="D17" s="29">
        <v>47487</v>
      </c>
      <c r="E17" s="29">
        <v>312</v>
      </c>
      <c r="F17" s="29">
        <v>-381</v>
      </c>
      <c r="G17" s="29">
        <v>583</v>
      </c>
      <c r="H17" s="29">
        <v>964</v>
      </c>
      <c r="I17" s="29">
        <v>693</v>
      </c>
      <c r="J17" s="29">
        <v>6470</v>
      </c>
      <c r="K17" s="32">
        <v>4962</v>
      </c>
      <c r="L17" s="30">
        <v>3697</v>
      </c>
      <c r="M17" s="29">
        <v>1508</v>
      </c>
      <c r="N17" s="29">
        <v>5713</v>
      </c>
      <c r="O17" s="32">
        <v>4216</v>
      </c>
      <c r="P17" s="30">
        <v>2949</v>
      </c>
      <c r="Q17" s="29">
        <v>1497</v>
      </c>
      <c r="R17" s="29">
        <v>-64</v>
      </c>
    </row>
    <row r="18" spans="1:18" ht="28.2" customHeight="1" x14ac:dyDescent="0.2">
      <c r="A18" s="27" t="s">
        <v>30</v>
      </c>
      <c r="B18" s="28">
        <v>168881</v>
      </c>
      <c r="C18" s="29">
        <v>81827</v>
      </c>
      <c r="D18" s="29">
        <v>87054</v>
      </c>
      <c r="E18" s="29">
        <v>893</v>
      </c>
      <c r="F18" s="29">
        <v>-91</v>
      </c>
      <c r="G18" s="29">
        <v>1314</v>
      </c>
      <c r="H18" s="29">
        <v>1405</v>
      </c>
      <c r="I18" s="29">
        <v>984</v>
      </c>
      <c r="J18" s="29">
        <v>11267</v>
      </c>
      <c r="K18" s="32">
        <v>9039</v>
      </c>
      <c r="L18" s="30">
        <v>7139</v>
      </c>
      <c r="M18" s="29">
        <v>2228</v>
      </c>
      <c r="N18" s="29">
        <v>10251</v>
      </c>
      <c r="O18" s="32">
        <v>7331</v>
      </c>
      <c r="P18" s="30">
        <v>5569</v>
      </c>
      <c r="Q18" s="29">
        <v>2920</v>
      </c>
      <c r="R18" s="29">
        <v>-32</v>
      </c>
    </row>
    <row r="19" spans="1:18" ht="28.2" customHeight="1" x14ac:dyDescent="0.2">
      <c r="A19" s="27" t="s">
        <v>31</v>
      </c>
      <c r="B19" s="28">
        <v>193538</v>
      </c>
      <c r="C19" s="29">
        <v>96720</v>
      </c>
      <c r="D19" s="29">
        <v>96818</v>
      </c>
      <c r="E19" s="29">
        <v>960</v>
      </c>
      <c r="F19" s="29">
        <v>20</v>
      </c>
      <c r="G19" s="29">
        <v>1638</v>
      </c>
      <c r="H19" s="29">
        <v>1618</v>
      </c>
      <c r="I19" s="29">
        <v>940</v>
      </c>
      <c r="J19" s="29">
        <v>12487</v>
      </c>
      <c r="K19" s="32">
        <v>10364</v>
      </c>
      <c r="L19" s="30">
        <v>7357</v>
      </c>
      <c r="M19" s="29">
        <v>2123</v>
      </c>
      <c r="N19" s="29">
        <v>11351</v>
      </c>
      <c r="O19" s="32">
        <v>8918</v>
      </c>
      <c r="P19" s="30">
        <v>6294</v>
      </c>
      <c r="Q19" s="29">
        <v>2433</v>
      </c>
      <c r="R19" s="29">
        <v>-196</v>
      </c>
    </row>
    <row r="20" spans="1:18" ht="28.2" customHeight="1" x14ac:dyDescent="0.2">
      <c r="A20" s="27" t="s">
        <v>32</v>
      </c>
      <c r="B20" s="28">
        <v>132817</v>
      </c>
      <c r="C20" s="29">
        <v>65628</v>
      </c>
      <c r="D20" s="29">
        <v>67189</v>
      </c>
      <c r="E20" s="29">
        <v>1181</v>
      </c>
      <c r="F20" s="29">
        <v>-216</v>
      </c>
      <c r="G20" s="29">
        <v>1050</v>
      </c>
      <c r="H20" s="29">
        <v>1266</v>
      </c>
      <c r="I20" s="29">
        <v>1397</v>
      </c>
      <c r="J20" s="29">
        <v>7430</v>
      </c>
      <c r="K20" s="33">
        <v>5604</v>
      </c>
      <c r="L20" s="34">
        <v>3523</v>
      </c>
      <c r="M20" s="29">
        <v>1826</v>
      </c>
      <c r="N20" s="29">
        <v>6003</v>
      </c>
      <c r="O20" s="33">
        <v>4498</v>
      </c>
      <c r="P20" s="34">
        <v>2828</v>
      </c>
      <c r="Q20" s="29">
        <v>1505</v>
      </c>
      <c r="R20" s="29">
        <v>-30</v>
      </c>
    </row>
    <row r="21" spans="1:18" ht="28.2" customHeight="1" thickBot="1" x14ac:dyDescent="0.25">
      <c r="A21" s="35" t="s">
        <v>33</v>
      </c>
      <c r="B21" s="36">
        <v>112342</v>
      </c>
      <c r="C21" s="37">
        <v>56546</v>
      </c>
      <c r="D21" s="37">
        <v>55796</v>
      </c>
      <c r="E21" s="37">
        <v>-14</v>
      </c>
      <c r="F21" s="37">
        <v>-839</v>
      </c>
      <c r="G21" s="37">
        <v>617</v>
      </c>
      <c r="H21" s="37">
        <v>1456</v>
      </c>
      <c r="I21" s="37">
        <v>825</v>
      </c>
      <c r="J21" s="37">
        <v>5227</v>
      </c>
      <c r="K21" s="38">
        <v>4167</v>
      </c>
      <c r="L21" s="39">
        <v>2468</v>
      </c>
      <c r="M21" s="37">
        <v>1060</v>
      </c>
      <c r="N21" s="37">
        <v>4324</v>
      </c>
      <c r="O21" s="38">
        <v>3521</v>
      </c>
      <c r="P21" s="39">
        <v>1950</v>
      </c>
      <c r="Q21" s="37">
        <v>803</v>
      </c>
      <c r="R21" s="37">
        <v>-78</v>
      </c>
    </row>
    <row r="22" spans="1:18" s="5" customFormat="1" x14ac:dyDescent="0.2"/>
    <row r="23" spans="1:18" s="40" customFormat="1" ht="13.2" customHeight="1" x14ac:dyDescent="0.2">
      <c r="A23" s="40" t="s">
        <v>34</v>
      </c>
    </row>
    <row r="24" spans="1:18" s="40" customFormat="1" ht="13.2" customHeight="1" x14ac:dyDescent="0.2">
      <c r="A24" s="40" t="s">
        <v>35</v>
      </c>
    </row>
    <row r="25" spans="1:18" s="40" customFormat="1" x14ac:dyDescent="0.2">
      <c r="A25" s="40" t="s">
        <v>36</v>
      </c>
    </row>
    <row r="26" spans="1:18" s="41" customFormat="1" ht="13.2" customHeight="1" x14ac:dyDescent="0.2"/>
    <row r="27" spans="1:18" s="41" customFormat="1" ht="13.2" customHeight="1" x14ac:dyDescent="0.2"/>
    <row r="28" spans="1:18" s="41" customFormat="1" ht="13.2" customHeight="1" x14ac:dyDescent="0.2"/>
    <row r="29" spans="1:18" s="41" customFormat="1" x14ac:dyDescent="0.2"/>
    <row r="30" spans="1:18" s="42" customFormat="1" x14ac:dyDescent="0.2">
      <c r="A30" s="41"/>
    </row>
    <row r="31" spans="1:18" s="5" customFormat="1" x14ac:dyDescent="0.2"/>
    <row r="32" spans="1:18" s="5" customFormat="1" x14ac:dyDescent="0.2"/>
    <row r="199" spans="1:1" ht="79.2" x14ac:dyDescent="0.2">
      <c r="A199" s="43" t="s">
        <v>37</v>
      </c>
    </row>
    <row r="200" spans="1:1" ht="79.2" x14ac:dyDescent="0.2">
      <c r="A200" s="43" t="s">
        <v>38</v>
      </c>
    </row>
    <row r="201" spans="1:1" ht="79.2" x14ac:dyDescent="0.2">
      <c r="A201" s="43" t="s">
        <v>39</v>
      </c>
    </row>
    <row r="202" spans="1:1" ht="79.2" x14ac:dyDescent="0.2">
      <c r="A202" s="43" t="s">
        <v>40</v>
      </c>
    </row>
    <row r="203" spans="1:1" ht="79.2" x14ac:dyDescent="0.2">
      <c r="A203" s="43" t="s">
        <v>41</v>
      </c>
    </row>
    <row r="204" spans="1:1" ht="79.2" x14ac:dyDescent="0.2">
      <c r="A204" s="43" t="s">
        <v>42</v>
      </c>
    </row>
    <row r="205" spans="1:1" ht="79.2" x14ac:dyDescent="0.2">
      <c r="A205" s="43" t="s">
        <v>43</v>
      </c>
    </row>
    <row r="206" spans="1:1" ht="79.2" x14ac:dyDescent="0.2">
      <c r="A206" s="43" t="s">
        <v>44</v>
      </c>
    </row>
  </sheetData>
  <mergeCells count="21"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  <mergeCell ref="R8:R10"/>
    <mergeCell ref="J9:J10"/>
    <mergeCell ref="K9:K10"/>
    <mergeCell ref="M9:M10"/>
    <mergeCell ref="N9:N10"/>
    <mergeCell ref="O9:O10"/>
    <mergeCell ref="Q9:Q10"/>
    <mergeCell ref="H8:H10"/>
    <mergeCell ref="I8:I10"/>
    <mergeCell ref="J8:M8"/>
    <mergeCell ref="N8:Q8"/>
  </mergeCells>
  <phoneticPr fontId="2"/>
  <dataValidations count="1">
    <dataValidation allowBlank="1" showErrorMessage="1" promptTitle="年月の選択" prompt="表示させたい人口動態の年月を選択してください。_x000a_（人口は選択した年月の翌月になります。）" sqref="E6"/>
  </dataValidations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 (年報)</vt:lpstr>
      <vt:lpstr>'印刷 (年報)'!Print_Area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2023-04-07T02:32:15Z</dcterms:created>
  <dcterms:modified xsi:type="dcterms:W3CDTF">2023-04-07T08:08:26Z</dcterms:modified>
</cp:coreProperties>
</file>