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令和５年\HP掲載用\"/>
    </mc:Choice>
  </mc:AlternateContent>
  <bookViews>
    <workbookView xWindow="840" yWindow="490" windowWidth="19150" windowHeight="7200" activeTab="1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P25" i="1"/>
  <c r="L10" i="1"/>
  <c r="M16" i="1"/>
  <c r="H45" i="1"/>
  <c r="H12" i="1"/>
  <c r="E38" i="1"/>
  <c r="C30" i="1"/>
  <c r="M46" i="1"/>
  <c r="E24" i="1"/>
  <c r="E44" i="1"/>
  <c r="L33" i="1"/>
  <c r="O44" i="1"/>
  <c r="O42" i="1"/>
  <c r="C17" i="1"/>
  <c r="P37" i="1"/>
  <c r="E49" i="1"/>
  <c r="O13" i="1"/>
  <c r="L35" i="1"/>
  <c r="E45" i="1"/>
  <c r="H29" i="1"/>
  <c r="C33" i="1"/>
  <c r="L30" i="1"/>
  <c r="I10" i="1"/>
  <c r="M35" i="1"/>
  <c r="K25" i="1"/>
  <c r="H13" i="1"/>
  <c r="K34" i="1"/>
  <c r="G33" i="1"/>
  <c r="K47" i="1"/>
  <c r="G11" i="1"/>
  <c r="I33" i="1"/>
  <c r="I11" i="1"/>
  <c r="C22" i="1"/>
  <c r="M48" i="1"/>
  <c r="K11" i="1"/>
  <c r="O19" i="1"/>
  <c r="C24" i="1"/>
  <c r="H33" i="1"/>
  <c r="P31" i="1"/>
  <c r="D18" i="1"/>
  <c r="Q11" i="1"/>
  <c r="C14" i="1"/>
  <c r="P24" i="1"/>
  <c r="I14" i="1"/>
  <c r="L25" i="1"/>
  <c r="M36" i="1"/>
  <c r="Q37" i="1"/>
  <c r="L21" i="1"/>
  <c r="Q16" i="1"/>
  <c r="L47" i="1"/>
  <c r="Q17" i="1"/>
  <c r="Q34" i="1"/>
  <c r="L20" i="1"/>
  <c r="G27" i="1"/>
  <c r="K46" i="1"/>
  <c r="D43" i="1"/>
  <c r="E21" i="1"/>
  <c r="M23" i="1"/>
  <c r="H19" i="1"/>
  <c r="M44" i="1"/>
  <c r="I28" i="1"/>
  <c r="O15" i="1"/>
  <c r="K38" i="1"/>
  <c r="E17" i="1"/>
  <c r="C39" i="1"/>
  <c r="E22" i="1"/>
  <c r="M33" i="1"/>
  <c r="G35" i="1"/>
  <c r="P12" i="1"/>
  <c r="K23" i="1"/>
  <c r="C10" i="1"/>
  <c r="G43" i="1"/>
  <c r="D27" i="1"/>
  <c r="E16" i="1"/>
  <c r="Q33" i="1"/>
  <c r="G19" i="1"/>
  <c r="K32" i="1"/>
  <c r="K36" i="1"/>
  <c r="O25" i="1"/>
  <c r="D26" i="1"/>
  <c r="G47" i="1"/>
  <c r="D12" i="1"/>
  <c r="I19" i="1"/>
  <c r="O39" i="1"/>
  <c r="M31" i="1"/>
  <c r="H22" i="1"/>
  <c r="E33" i="1"/>
  <c r="Q43" i="1"/>
  <c r="H44" i="1"/>
  <c r="D46" i="1"/>
  <c r="Q42" i="1"/>
  <c r="P26" i="1"/>
  <c r="H17" i="1"/>
  <c r="P34" i="1"/>
  <c r="G36" i="1"/>
  <c r="M45" i="1"/>
  <c r="I39" i="1"/>
  <c r="K37" i="1"/>
  <c r="C46" i="1"/>
  <c r="L48" i="1"/>
  <c r="D38" i="1"/>
  <c r="M34" i="1"/>
  <c r="K45" i="1"/>
  <c r="E46" i="1"/>
  <c r="O16" i="1"/>
  <c r="O23" i="1"/>
  <c r="G10" i="1"/>
  <c r="I36" i="1"/>
  <c r="D20" i="1"/>
  <c r="H25" i="1"/>
  <c r="E32" i="1"/>
  <c r="I49" i="1"/>
  <c r="G17" i="1"/>
  <c r="H14" i="1"/>
  <c r="Q44" i="1"/>
  <c r="L17" i="1"/>
  <c r="K27" i="1"/>
  <c r="I20" i="1"/>
  <c r="M39" i="1"/>
  <c r="I32" i="1"/>
  <c r="K13" i="1"/>
  <c r="Q38" i="1"/>
  <c r="L13" i="1"/>
  <c r="K14" i="1"/>
  <c r="P38" i="1"/>
  <c r="K33" i="1"/>
  <c r="L16" i="1"/>
  <c r="M47" i="1"/>
  <c r="L39" i="1"/>
  <c r="D29" i="1"/>
  <c r="P28" i="1"/>
  <c r="L31" i="1"/>
  <c r="L12" i="1"/>
  <c r="C49" i="1"/>
  <c r="Q26" i="1"/>
  <c r="N5" i="1"/>
  <c r="I44" i="1"/>
  <c r="O26" i="1"/>
  <c r="K39" i="1"/>
  <c r="G31" i="1"/>
  <c r="P21" i="1"/>
  <c r="H28" i="1"/>
  <c r="M49" i="1"/>
  <c r="D42" i="1"/>
  <c r="L32" i="1"/>
  <c r="H32" i="1"/>
  <c r="N4" i="1"/>
  <c r="O29" i="1"/>
  <c r="H48" i="1"/>
  <c r="K35" i="1"/>
  <c r="E23" i="1"/>
  <c r="H20" i="1"/>
  <c r="P36" i="1"/>
  <c r="D49" i="1"/>
  <c r="C13" i="1"/>
  <c r="L36" i="1"/>
  <c r="P17" i="1"/>
  <c r="E20" i="1"/>
  <c r="G37" i="1"/>
  <c r="D10" i="1"/>
  <c r="D28" i="1"/>
  <c r="H35" i="1"/>
  <c r="G46" i="1"/>
  <c r="D34" i="1"/>
  <c r="P10" i="1"/>
  <c r="Q23" i="1"/>
  <c r="K10" i="1"/>
  <c r="L22" i="1"/>
  <c r="I35" i="1"/>
  <c r="M11" i="1"/>
  <c r="H49" i="1"/>
  <c r="D23" i="1"/>
  <c r="K17" i="1"/>
  <c r="C29" i="1"/>
  <c r="L29" i="1"/>
  <c r="E26" i="1"/>
  <c r="G49" i="1"/>
  <c r="L11" i="1"/>
  <c r="D32" i="1"/>
  <c r="P27" i="1"/>
  <c r="Q14" i="1"/>
  <c r="P15" i="1"/>
  <c r="P29" i="1"/>
  <c r="D21" i="1"/>
  <c r="K28" i="1"/>
  <c r="G13" i="1"/>
  <c r="H31" i="1"/>
  <c r="I46" i="1"/>
  <c r="O14" i="1"/>
  <c r="Q30" i="1"/>
  <c r="M13" i="1"/>
  <c r="G39" i="1"/>
  <c r="Q39" i="1"/>
  <c r="K12" i="1"/>
  <c r="D14" i="1"/>
  <c r="C34" i="1"/>
  <c r="K15" i="1"/>
  <c r="D13" i="1"/>
  <c r="L46" i="1"/>
  <c r="E27" i="1"/>
  <c r="G26" i="1"/>
  <c r="C32" i="1"/>
  <c r="O17" i="1"/>
  <c r="H30" i="1"/>
  <c r="M22" i="1"/>
  <c r="O31" i="1"/>
  <c r="P16" i="1"/>
  <c r="I25" i="1"/>
  <c r="E37" i="1"/>
  <c r="L14" i="1"/>
  <c r="E35" i="1"/>
  <c r="C15" i="1"/>
  <c r="H43" i="1"/>
  <c r="P23" i="1"/>
  <c r="O21" i="1"/>
  <c r="L24" i="1"/>
  <c r="E34" i="1"/>
  <c r="K30" i="1"/>
  <c r="G21" i="1"/>
  <c r="M21" i="1"/>
  <c r="G18" i="1"/>
  <c r="H42" i="1"/>
  <c r="I13" i="1"/>
  <c r="G22" i="1"/>
  <c r="I29" i="1"/>
  <c r="Q22" i="1"/>
  <c r="I43" i="1"/>
  <c r="M30" i="1"/>
  <c r="D24" i="1"/>
  <c r="E10" i="1"/>
  <c r="E18" i="1"/>
  <c r="G12" i="1"/>
  <c r="G23" i="1"/>
  <c r="D31" i="1"/>
  <c r="M27" i="1"/>
  <c r="H36" i="1"/>
  <c r="E39" i="1"/>
  <c r="H15" i="1"/>
  <c r="M14" i="1"/>
  <c r="I22" i="1"/>
  <c r="I38" i="1"/>
  <c r="C43" i="1"/>
  <c r="I37" i="1"/>
  <c r="E30" i="1"/>
  <c r="L42" i="1"/>
  <c r="I47" i="1"/>
  <c r="O28" i="1"/>
  <c r="D16" i="1"/>
  <c r="H46" i="1"/>
  <c r="C37" i="1"/>
  <c r="P39" i="1"/>
  <c r="K31" i="1"/>
  <c r="P33" i="1"/>
  <c r="H34" i="1"/>
  <c r="M38" i="1"/>
  <c r="I15" i="1"/>
  <c r="O30" i="1"/>
  <c r="Q31" i="1"/>
  <c r="E47" i="1"/>
  <c r="E12" i="1"/>
  <c r="E29" i="1"/>
  <c r="E28" i="1"/>
  <c r="I45" i="1"/>
  <c r="K16" i="1"/>
  <c r="Q10" i="1"/>
  <c r="D19" i="1"/>
  <c r="L43" i="1"/>
  <c r="P22" i="1"/>
  <c r="H16" i="1"/>
  <c r="Q20" i="1"/>
  <c r="E36" i="1"/>
  <c r="G38" i="1"/>
  <c r="P20" i="1"/>
  <c r="H37" i="1"/>
  <c r="K24" i="1"/>
  <c r="M17" i="1"/>
  <c r="Q27" i="1"/>
  <c r="M15" i="1"/>
  <c r="E42" i="1"/>
  <c r="G14" i="1"/>
  <c r="P19" i="1"/>
  <c r="I18" i="1"/>
  <c r="O18" i="1"/>
  <c r="C38" i="1"/>
  <c r="I12" i="1"/>
  <c r="C25" i="1"/>
  <c r="K43" i="1"/>
  <c r="G34" i="1"/>
  <c r="G29" i="1"/>
  <c r="D48" i="1"/>
  <c r="O38" i="1"/>
  <c r="K29" i="1"/>
  <c r="O24" i="1"/>
  <c r="G45" i="1"/>
  <c r="G30" i="1"/>
  <c r="M19" i="1"/>
  <c r="C19" i="1"/>
  <c r="O27" i="1"/>
  <c r="D22" i="1"/>
  <c r="P35" i="1"/>
  <c r="M32" i="1"/>
  <c r="L27" i="1"/>
  <c r="K26" i="1"/>
  <c r="O20" i="1"/>
  <c r="D45" i="1"/>
  <c r="C18" i="1"/>
  <c r="L49" i="1"/>
  <c r="D17" i="1"/>
  <c r="D33" i="1"/>
  <c r="O22" i="1"/>
  <c r="G48" i="1"/>
  <c r="Q24" i="1"/>
  <c r="M25" i="1"/>
  <c r="C31" i="1"/>
  <c r="L23" i="1"/>
  <c r="D11" i="1"/>
  <c r="Q25" i="1"/>
  <c r="Q21" i="1"/>
  <c r="O12" i="1"/>
  <c r="M37" i="1"/>
  <c r="L18" i="1"/>
  <c r="E13" i="1"/>
  <c r="H26" i="1"/>
  <c r="C42" i="1"/>
  <c r="L34" i="1"/>
  <c r="P44" i="1"/>
  <c r="D36" i="1"/>
  <c r="M42" i="1"/>
  <c r="L44" i="1"/>
  <c r="P14" i="1"/>
  <c r="E31" i="1"/>
  <c r="L15" i="1"/>
  <c r="G42" i="1"/>
  <c r="G16" i="1"/>
  <c r="P43" i="1"/>
  <c r="I26" i="1"/>
  <c r="C26" i="1"/>
  <c r="I21" i="1"/>
  <c r="D37" i="1"/>
  <c r="Q12" i="1"/>
  <c r="Q18" i="1"/>
  <c r="C47" i="1"/>
  <c r="O11" i="1"/>
  <c r="M29" i="1"/>
  <c r="K42" i="1"/>
  <c r="Q36" i="1"/>
  <c r="O10" i="1"/>
  <c r="H27" i="1"/>
  <c r="K44" i="1"/>
  <c r="E14" i="1"/>
  <c r="C45" i="1"/>
  <c r="E25" i="1"/>
  <c r="O43" i="1"/>
  <c r="C21" i="1"/>
  <c r="P13" i="1"/>
  <c r="D44" i="1"/>
  <c r="L26" i="1"/>
  <c r="G32" i="1"/>
  <c r="D47" i="1"/>
  <c r="M20" i="1"/>
  <c r="M43" i="1"/>
  <c r="K49" i="1"/>
  <c r="G25" i="1"/>
  <c r="I27" i="1"/>
  <c r="K21" i="1"/>
  <c r="H10" i="1"/>
  <c r="Q35" i="1"/>
  <c r="I34" i="1"/>
  <c r="L37" i="1"/>
  <c r="M26" i="1"/>
  <c r="P42" i="1"/>
  <c r="G20" i="1"/>
  <c r="O35" i="1"/>
  <c r="I42" i="1"/>
  <c r="K22" i="1"/>
  <c r="E15" i="1"/>
  <c r="G24" i="1"/>
  <c r="C35" i="1"/>
  <c r="H18" i="1"/>
  <c r="C20" i="1"/>
  <c r="O36" i="1"/>
  <c r="K19" i="1"/>
  <c r="E19" i="1"/>
  <c r="P32" i="1"/>
  <c r="C36" i="1"/>
  <c r="H11" i="1"/>
  <c r="O34" i="1"/>
  <c r="O37" i="1"/>
  <c r="D30" i="1"/>
  <c r="E11" i="1"/>
  <c r="G44" i="1"/>
  <c r="K18" i="1"/>
  <c r="I31" i="1"/>
  <c r="O32" i="1"/>
  <c r="H39" i="1"/>
  <c r="K48" i="1"/>
  <c r="E43" i="1"/>
  <c r="P18" i="1"/>
  <c r="H24" i="1"/>
  <c r="L28" i="1"/>
  <c r="L38" i="1"/>
  <c r="M24" i="1"/>
  <c r="K20" i="1"/>
  <c r="D15" i="1"/>
  <c r="N6" i="1"/>
  <c r="I48" i="1"/>
  <c r="E48" i="1"/>
  <c r="M10" i="1"/>
  <c r="C44" i="1"/>
  <c r="G28" i="1"/>
  <c r="G15" i="1"/>
  <c r="L45" i="1"/>
  <c r="M12" i="1"/>
  <c r="Q32" i="1"/>
  <c r="I24" i="1"/>
  <c r="H23" i="1"/>
  <c r="H21" i="1"/>
  <c r="O33" i="1"/>
  <c r="D25" i="1"/>
  <c r="Q19" i="1"/>
  <c r="C28" i="1"/>
  <c r="I16" i="1"/>
  <c r="C23" i="1"/>
  <c r="Q13" i="1"/>
  <c r="I17" i="1"/>
  <c r="L19" i="1"/>
  <c r="D39" i="1"/>
  <c r="M28" i="1"/>
  <c r="I30" i="1"/>
  <c r="C16" i="1"/>
  <c r="C48" i="1"/>
  <c r="P11" i="1"/>
  <c r="Q29" i="1"/>
  <c r="Q28" i="1"/>
  <c r="D35" i="1"/>
  <c r="H38" i="1"/>
  <c r="H47" i="1"/>
  <c r="I23" i="1"/>
  <c r="M18" i="1"/>
  <c r="C11" i="1"/>
  <c r="C12" i="1"/>
  <c r="C27" i="1"/>
  <c r="P30" i="1"/>
  <c r="Q15" i="1"/>
  <c r="E5" i="1" l="1"/>
  <c r="P45" i="1"/>
  <c r="I5" i="1"/>
  <c r="Q45" i="1"/>
  <c r="O45" i="1"/>
  <c r="G5" i="1"/>
</calcChain>
</file>

<file path=xl/sharedStrings.xml><?xml version="1.0" encoding="utf-8"?>
<sst xmlns="http://schemas.openxmlformats.org/spreadsheetml/2006/main" count="1057" uniqueCount="58">
  <si>
    <t>人口総数</t>
    <rPh sb="0" eb="2">
      <t>ジンコウ</t>
    </rPh>
    <rPh sb="2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</si>
  <si>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</si>
  <si>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</si>
  <si>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</si>
  <si>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</si>
  <si>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年齢</t>
    <rPh sb="0" eb="2">
      <t>ネンレイ</t>
    </rPh>
    <phoneticPr fontId="4"/>
  </si>
  <si>
    <t>合計</t>
    <rPh sb="0" eb="2">
      <t>ゴウケイ</t>
    </rPh>
    <phoneticPr fontId="4"/>
  </si>
  <si>
    <t>119歳以上</t>
    <rPh sb="3" eb="4">
      <t>サイ</t>
    </rPh>
    <rPh sb="4" eb="6">
      <t>イジョウ</t>
    </rPh>
    <phoneticPr fontId="4"/>
  </si>
  <si>
    <t>0～4歳</t>
    <rPh sb="3" eb="4">
      <t>サイ</t>
    </rPh>
    <phoneticPr fontId="4"/>
  </si>
  <si>
    <t>40～44歳</t>
    <rPh sb="5" eb="6">
      <t>サイ</t>
    </rPh>
    <phoneticPr fontId="4"/>
  </si>
  <si>
    <t>80～84歳</t>
    <rPh sb="5" eb="6">
      <t>サイ</t>
    </rPh>
    <phoneticPr fontId="4"/>
  </si>
  <si>
    <t>14歳以下</t>
    <rPh sb="2" eb="3">
      <t>サイ</t>
    </rPh>
    <rPh sb="3" eb="5">
      <t>イカ</t>
    </rPh>
    <phoneticPr fontId="4"/>
  </si>
  <si>
    <t>5～9歳</t>
    <rPh sb="3" eb="4">
      <t>サイ</t>
    </rPh>
    <phoneticPr fontId="4"/>
  </si>
  <si>
    <t>45～49歳</t>
    <rPh sb="5" eb="6">
      <t>サイ</t>
    </rPh>
    <phoneticPr fontId="4"/>
  </si>
  <si>
    <t>85～89歳</t>
    <rPh sb="5" eb="6">
      <t>サイ</t>
    </rPh>
    <phoneticPr fontId="4"/>
  </si>
  <si>
    <t>15～64歳</t>
    <rPh sb="5" eb="6">
      <t>サイ</t>
    </rPh>
    <phoneticPr fontId="4"/>
  </si>
  <si>
    <t>10～14歳</t>
    <rPh sb="5" eb="6">
      <t>サイ</t>
    </rPh>
    <phoneticPr fontId="4"/>
  </si>
  <si>
    <t>50～54歳</t>
    <rPh sb="5" eb="6">
      <t>サイ</t>
    </rPh>
    <phoneticPr fontId="4"/>
  </si>
  <si>
    <t>90～94歳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</si>
  <si>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</si>
  <si>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15～19歳</t>
    <rPh sb="5" eb="6">
      <t>サイ</t>
    </rPh>
    <phoneticPr fontId="4"/>
  </si>
  <si>
    <t>55～59歳</t>
    <rPh sb="5" eb="6">
      <t>サイ</t>
    </rPh>
    <phoneticPr fontId="4"/>
  </si>
  <si>
    <t>95～99歳</t>
    <rPh sb="5" eb="6">
      <t>サイ</t>
    </rPh>
    <phoneticPr fontId="4"/>
  </si>
  <si>
    <t>20～24歳</t>
    <rPh sb="5" eb="6">
      <t>サイ</t>
    </rPh>
    <phoneticPr fontId="4"/>
  </si>
  <si>
    <t>60～64歳</t>
    <rPh sb="5" eb="6">
      <t>サイ</t>
    </rPh>
    <phoneticPr fontId="4"/>
  </si>
  <si>
    <t>100～104歳</t>
    <rPh sb="7" eb="8">
      <t>サイ</t>
    </rPh>
    <phoneticPr fontId="4"/>
  </si>
  <si>
    <t>25～29歳</t>
    <rPh sb="5" eb="6">
      <t>サイ</t>
    </rPh>
    <phoneticPr fontId="4"/>
  </si>
  <si>
    <t>65～69歳</t>
    <rPh sb="5" eb="6">
      <t>サイ</t>
    </rPh>
    <phoneticPr fontId="4"/>
  </si>
  <si>
    <t>105～109歳</t>
    <rPh sb="7" eb="8">
      <t>サイ</t>
    </rPh>
    <phoneticPr fontId="4"/>
  </si>
  <si>
    <t>30～34歳</t>
    <rPh sb="5" eb="6">
      <t>サイ</t>
    </rPh>
    <phoneticPr fontId="4"/>
  </si>
  <si>
    <t>70～74歳</t>
    <rPh sb="5" eb="6">
      <t>サイ</t>
    </rPh>
    <phoneticPr fontId="4"/>
  </si>
  <si>
    <t>110～114歳</t>
    <rPh sb="7" eb="8">
      <t>サイ</t>
    </rPh>
    <phoneticPr fontId="4"/>
  </si>
  <si>
    <t>35～39歳</t>
    <rPh sb="5" eb="6">
      <t>サイ</t>
    </rPh>
    <phoneticPr fontId="4"/>
  </si>
  <si>
    <t>75～79歳</t>
    <rPh sb="5" eb="6">
      <t>サイ</t>
    </rPh>
    <phoneticPr fontId="4"/>
  </si>
  <si>
    <t>115歳以上</t>
    <rPh sb="3" eb="4">
      <t>サイ</t>
    </rPh>
    <rPh sb="4" eb="6">
      <t>イジョウ</t>
    </rPh>
    <phoneticPr fontId="4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</si>
  <si>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</si>
  <si>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4"/>
  </si>
  <si>
    <t>さいたま市</t>
    <rPh sb="4" eb="5">
      <t>シ</t>
    </rPh>
    <phoneticPr fontId="4"/>
  </si>
  <si>
    <t>年齢
（各歳）</t>
    <rPh sb="0" eb="2">
      <t>ネンレイ</t>
    </rPh>
    <rPh sb="4" eb="5">
      <t>カク</t>
    </rPh>
    <rPh sb="5" eb="6">
      <t>サイ</t>
    </rPh>
    <phoneticPr fontId="4"/>
  </si>
  <si>
    <t>年齢
（5歳階級）</t>
    <rPh sb="0" eb="2">
      <t>ネンレイ</t>
    </rPh>
    <rPh sb="5" eb="6">
      <t>サイ</t>
    </rPh>
    <rPh sb="6" eb="8">
      <t>カイキュウ</t>
    </rPh>
    <phoneticPr fontId="4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</si>
  <si>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4"/>
  </si>
  <si>
    <t>全市</t>
    <rPh sb="0" eb="2">
      <t>ゼンシ</t>
    </rPh>
    <phoneticPr fontId="4"/>
  </si>
  <si>
    <t>西区</t>
    <rPh sb="0" eb="2">
      <t>ニシク</t>
    </rPh>
    <phoneticPr fontId="4"/>
  </si>
  <si>
    <t>北区</t>
    <rPh sb="0" eb="2">
      <t>キタク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</si>
  <si>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</si>
  <si>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2">
      <t>ミヌマ</t>
    </rPh>
    <rPh sb="2" eb="3">
      <t>ク</t>
    </rPh>
    <phoneticPr fontId="4"/>
  </si>
  <si>
    <t>中央区</t>
    <rPh sb="0" eb="3">
      <t>チュウオウク</t>
    </rPh>
    <phoneticPr fontId="4"/>
  </si>
  <si>
    <t>桜区</t>
    <rPh sb="0" eb="1">
      <t>サクラ</t>
    </rPh>
    <rPh sb="1" eb="2">
      <t>ク</t>
    </rPh>
    <phoneticPr fontId="4"/>
  </si>
  <si>
    <t>浦和区</t>
    <rPh sb="0" eb="2">
      <t>ウラワ</t>
    </rPh>
    <rPh sb="2" eb="3">
      <t>ク</t>
    </rPh>
    <phoneticPr fontId="4"/>
  </si>
  <si>
    <t>南区</t>
    <rPh sb="0" eb="2">
      <t>ミナミク</t>
    </rPh>
    <phoneticPr fontId="4"/>
  </si>
  <si>
    <t>緑区</t>
    <rPh sb="0" eb="2">
      <t>ミドリク</t>
    </rPh>
    <phoneticPr fontId="4"/>
  </si>
  <si>
    <t>岩槻区</t>
    <rPh sb="0" eb="2">
      <t>イワツキ</t>
    </rPh>
    <rPh sb="2" eb="3">
      <t>ク</t>
    </rPh>
    <phoneticPr fontId="4"/>
  </si>
  <si>
    <t>年齢（各歳）</t>
    <rPh sb="0" eb="2">
      <t>ネンレイ</t>
    </rPh>
    <rPh sb="3" eb="4">
      <t>カク</t>
    </rPh>
    <rPh sb="4" eb="5">
      <t>サイ</t>
    </rPh>
    <phoneticPr fontId="4"/>
  </si>
  <si>
    <t>5歳階級</t>
    <rPh sb="1" eb="2">
      <t>サイ</t>
    </rPh>
    <rPh sb="2" eb="4">
      <t>カイキュウ</t>
    </rPh>
    <phoneticPr fontId="4"/>
  </si>
  <si>
    <t>（再掲）</t>
    <rPh sb="1" eb="2">
      <t>サイ</t>
    </rPh>
    <phoneticPr fontId="4"/>
  </si>
  <si>
    <t>全市</t>
  </si>
  <si>
    <t>令和５年</t>
    <rPh sb="0" eb="2">
      <t>レイワ</t>
    </rPh>
    <rPh sb="3" eb="4">
      <t>ネン</t>
    </rPh>
    <phoneticPr fontId="4"/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</si>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</sst>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6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6" fillId="0" borderId="0" xfId="0" applyNumberFormat="1" applyFont="1" applyAlignment="1">
      <alignment vertical="center"/>
    </xf>
    <xf numFmtId="38" fontId="0" fillId="0" borderId="0" xfId="4" applyFont="1" applyBorder="1"/>
    <xf numFmtId="38" fontId="0" fillId="0" borderId="0" xfId="4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10" fillId="0" borderId="11" xfId="2" applyFont="1" applyBorder="1" applyAlignment="1" applyProtection="1">
      <alignment horizontal="distributed" vertical="center"/>
    </xf>
    <xf numFmtId="0" fontId="10" fillId="0" borderId="12" xfId="2" applyFont="1" applyBorder="1" applyAlignment="1" applyProtection="1">
      <alignment horizontal="distributed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0" fontId="13" fillId="0" borderId="3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 wrapText="1"/>
    </xf>
    <xf numFmtId="0" fontId="13" fillId="0" borderId="4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</cellXfs>
  <cellStyles count="8">
    <cellStyle name="ハイパーリンク" xfId="2" builtinId="8"/>
    <cellStyle name="桁区切り" xfId="1" builtinId="6"/>
    <cellStyle name="桁区切り 2" xfId="3"/>
    <cellStyle name="桁区切り 2 2" xfId="4"/>
    <cellStyle name="桁区切り 3" xfId="7"/>
    <cellStyle name="標準" xfId="0" builtinId="0"/>
    <cellStyle name="標準 2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7</xdr:col>
      <xdr:colOff>36195</xdr:colOff>
      <xdr:row>0</xdr:row>
      <xdr:rowOff>0</xdr:rowOff>
    </xdr:from>
    <xdr:to>
      <xdr:col>9</xdr:col>
      <xdr:colOff>35859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155042" y="0"/>
          <a:ext cx="1595382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view="pageBreakPreview" zoomScale="85" zoomScaleNormal="55" zoomScaleSheetLayoutView="85" workbookViewId="0">
      <selection activeCell="I1" sqref="I1:I2"/>
    </sheetView>
  </sheetViews>
  <sheetFormatPr defaultRowHeight="13" x14ac:dyDescent="0.2"/>
  <cols>
    <col min="1" max="1" width="4.81640625" customWidth="1"/>
    <col min="2" max="17" width="11.6328125" customWidth="1"/>
    <col min="18" max="18" width="6.1796875" customWidth="1"/>
    <col min="19" max="19" width="9.1796875" bestFit="1" customWidth="1"/>
  </cols>
  <sheetData>
    <row r="1" spans="1:18" s="2" customFormat="1" ht="21" customHeight="1" x14ac:dyDescent="0.3">
      <c r="A1" s="1"/>
      <c r="B1" s="1"/>
      <c r="C1" s="1"/>
      <c r="F1" s="101" t="s">
        <v>37</v>
      </c>
      <c r="G1" s="101"/>
      <c r="H1" s="98" t="s">
        <v>55</v>
      </c>
      <c r="I1" s="99" t="s">
        <v>57</v>
      </c>
      <c r="J1" s="100" t="s">
        <v>35</v>
      </c>
      <c r="K1" s="100"/>
      <c r="L1" s="40"/>
      <c r="M1" s="40"/>
      <c r="N1" s="101" t="s">
        <v>56</v>
      </c>
      <c r="O1" s="101"/>
      <c r="P1" s="83" t="str">
        <f>I1&amp;"1日現在"</f>
        <v>12月1日現在</v>
      </c>
      <c r="Q1" s="83"/>
      <c r="R1" s="1"/>
    </row>
    <row r="2" spans="1:18" s="2" customFormat="1" ht="21" customHeight="1" x14ac:dyDescent="0.15">
      <c r="F2" s="101"/>
      <c r="G2" s="101"/>
      <c r="H2" s="98"/>
      <c r="I2" s="99"/>
      <c r="J2" s="100"/>
      <c r="K2" s="100"/>
      <c r="L2" s="3"/>
      <c r="M2" s="3"/>
      <c r="N2" s="101"/>
      <c r="O2" s="101"/>
      <c r="P2" s="83"/>
      <c r="Q2" s="83"/>
    </row>
    <row r="3" spans="1:18" s="2" customFormat="1" ht="21" customHeight="1" x14ac:dyDescent="0.2"/>
    <row r="4" spans="1:18" s="2" customFormat="1" ht="15" customHeight="1" x14ac:dyDescent="0.2">
      <c r="E4" s="89" t="s">
        <v>0</v>
      </c>
      <c r="F4" s="90"/>
      <c r="G4" s="89" t="s">
        <v>1</v>
      </c>
      <c r="H4" s="90"/>
      <c r="I4" s="89" t="s">
        <v>2</v>
      </c>
      <c r="J4" s="90"/>
      <c r="L4" s="91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44.993317594571984</v>
      </c>
    </row>
    <row r="5" spans="1:18" s="2" customFormat="1" ht="15" customHeight="1" x14ac:dyDescent="0.2">
      <c r="C5" s="6"/>
      <c r="E5" s="94">
        <f ca="1">SUM(E10:E39,I10:I39,M10:M39,Q10:Q39)</f>
        <v>1344875</v>
      </c>
      <c r="F5" s="95"/>
      <c r="G5" s="94">
        <f ca="1">SUM(C10:C39,G10:G39,K10:K39,O10:O39)</f>
        <v>666453</v>
      </c>
      <c r="H5" s="95"/>
      <c r="I5" s="94">
        <f ca="1">SUM(D10:D39,H10:H39,L10:L39,P10:P39)</f>
        <v>678422</v>
      </c>
      <c r="J5" s="95"/>
      <c r="L5" s="92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43.847291556944</v>
      </c>
    </row>
    <row r="6" spans="1:18" s="2" customFormat="1" ht="15" customHeight="1" x14ac:dyDescent="0.2">
      <c r="E6" s="96"/>
      <c r="F6" s="97"/>
      <c r="G6" s="96"/>
      <c r="H6" s="97"/>
      <c r="I6" s="96"/>
      <c r="J6" s="97"/>
      <c r="L6" s="93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46.119124969414315</v>
      </c>
    </row>
    <row r="7" spans="1:18" s="2" customFormat="1" ht="15" customHeight="1" x14ac:dyDescent="0.2">
      <c r="D7" s="7"/>
      <c r="E7" s="8"/>
      <c r="F7" s="8"/>
      <c r="G7" s="8"/>
      <c r="H7" s="8"/>
      <c r="I7" s="8"/>
      <c r="J7" s="8"/>
      <c r="K7" s="8"/>
      <c r="L7" s="84"/>
      <c r="M7" s="86"/>
      <c r="N7" s="87"/>
    </row>
    <row r="8" spans="1:18" s="2" customFormat="1" ht="15" customHeight="1" x14ac:dyDescent="0.2">
      <c r="D8" s="9"/>
      <c r="E8" s="10"/>
      <c r="F8" s="10"/>
      <c r="G8" s="10"/>
      <c r="H8" s="10"/>
      <c r="I8" s="10"/>
      <c r="J8" s="10"/>
      <c r="K8" s="10"/>
      <c r="L8" s="85"/>
      <c r="M8" s="88"/>
      <c r="N8" s="88"/>
    </row>
    <row r="9" spans="1:18" s="2" customFormat="1" ht="15" customHeight="1" x14ac:dyDescent="0.2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2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4852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4636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9488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8193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8184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16377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8663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8229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16892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1416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2722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4138</v>
      </c>
    </row>
    <row r="11" spans="1:18" s="2" customFormat="1" ht="15" customHeight="1" x14ac:dyDescent="0.2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5278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4947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10225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8370</v>
      </c>
      <c r="H11" s="20">
        <f ca="1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8079</v>
      </c>
      <c r="I11" s="21">
        <f t="shared" ref="I11:I39" ca="1" si="4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16449</v>
      </c>
      <c r="J11" s="22">
        <v>61</v>
      </c>
      <c r="K11" s="20">
        <f t="shared" ref="K11:K39" ca="1" si="5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7791</v>
      </c>
      <c r="L11" s="20">
        <f t="shared" ref="L11:L39" ca="1" si="6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7576</v>
      </c>
      <c r="M11" s="21">
        <f t="shared" ref="M11:M39" ca="1" si="7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15367</v>
      </c>
      <c r="N11" s="23">
        <v>91</v>
      </c>
      <c r="O11" s="20">
        <f t="shared" ref="O11:O39" ca="1" si="8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1170</v>
      </c>
      <c r="P11" s="20">
        <f t="shared" ref="P11:P39" ca="1" si="9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2482</v>
      </c>
      <c r="Q11" s="21">
        <f t="shared" ref="Q11:Q39" ca="1" si="10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3652</v>
      </c>
    </row>
    <row r="12" spans="1:18" s="2" customFormat="1" ht="15" customHeight="1" x14ac:dyDescent="0.2">
      <c r="B12" s="22">
        <v>2</v>
      </c>
      <c r="C12" s="20">
        <f t="shared" ca="1" si="0"/>
        <v>5286</v>
      </c>
      <c r="D12" s="20">
        <f t="shared" ca="1" si="1"/>
        <v>5085</v>
      </c>
      <c r="E12" s="21">
        <f t="shared" ca="1" si="2"/>
        <v>10371</v>
      </c>
      <c r="F12" s="22">
        <v>32</v>
      </c>
      <c r="G12" s="20">
        <f t="shared" ca="1" si="3"/>
        <v>8325</v>
      </c>
      <c r="H12" s="20">
        <f t="shared" ref="H12:H39" ca="1" si="11">VLOOKUP($F12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8201</v>
      </c>
      <c r="I12" s="21">
        <f t="shared" ca="1" si="4"/>
        <v>16526</v>
      </c>
      <c r="J12" s="22">
        <v>62</v>
      </c>
      <c r="K12" s="20">
        <f t="shared" ca="1" si="5"/>
        <v>7640</v>
      </c>
      <c r="L12" s="20">
        <f t="shared" ca="1" si="6"/>
        <v>7222</v>
      </c>
      <c r="M12" s="21">
        <f t="shared" ca="1" si="7"/>
        <v>14862</v>
      </c>
      <c r="N12" s="23">
        <v>92</v>
      </c>
      <c r="O12" s="20">
        <f t="shared" ca="1" si="8"/>
        <v>844</v>
      </c>
      <c r="P12" s="20">
        <f t="shared" ca="1" si="9"/>
        <v>1999</v>
      </c>
      <c r="Q12" s="21">
        <f t="shared" ca="1" si="10"/>
        <v>2843</v>
      </c>
    </row>
    <row r="13" spans="1:18" s="2" customFormat="1" ht="15" customHeight="1" x14ac:dyDescent="0.2">
      <c r="B13" s="19">
        <v>3</v>
      </c>
      <c r="C13" s="20">
        <f t="shared" ca="1" si="0"/>
        <v>5533</v>
      </c>
      <c r="D13" s="20">
        <f t="shared" ca="1" si="1"/>
        <v>5450</v>
      </c>
      <c r="E13" s="21">
        <f t="shared" ca="1" si="2"/>
        <v>10983</v>
      </c>
      <c r="F13" s="22">
        <v>33</v>
      </c>
      <c r="G13" s="20">
        <f t="shared" ca="1" si="3"/>
        <v>8597</v>
      </c>
      <c r="H13" s="20">
        <f t="shared" ca="1" si="11"/>
        <v>8059</v>
      </c>
      <c r="I13" s="21">
        <f t="shared" ca="1" si="4"/>
        <v>16656</v>
      </c>
      <c r="J13" s="22">
        <v>63</v>
      </c>
      <c r="K13" s="20">
        <f t="shared" ca="1" si="5"/>
        <v>7473</v>
      </c>
      <c r="L13" s="20">
        <f t="shared" ca="1" si="6"/>
        <v>7154</v>
      </c>
      <c r="M13" s="21">
        <f t="shared" ca="1" si="7"/>
        <v>14627</v>
      </c>
      <c r="N13" s="23">
        <v>93</v>
      </c>
      <c r="O13" s="20">
        <f t="shared" ca="1" si="8"/>
        <v>619</v>
      </c>
      <c r="P13" s="20">
        <f t="shared" ca="1" si="9"/>
        <v>1674</v>
      </c>
      <c r="Q13" s="21">
        <f t="shared" ca="1" si="10"/>
        <v>2293</v>
      </c>
    </row>
    <row r="14" spans="1:18" s="2" customFormat="1" ht="15" customHeight="1" x14ac:dyDescent="0.2">
      <c r="B14" s="22">
        <v>4</v>
      </c>
      <c r="C14" s="20">
        <f t="shared" ca="1" si="0"/>
        <v>5716</v>
      </c>
      <c r="D14" s="20">
        <f t="shared" ca="1" si="1"/>
        <v>5417</v>
      </c>
      <c r="E14" s="21">
        <f t="shared" ca="1" si="2"/>
        <v>11133</v>
      </c>
      <c r="F14" s="22">
        <v>34</v>
      </c>
      <c r="G14" s="20">
        <f t="shared" ca="1" si="3"/>
        <v>8405</v>
      </c>
      <c r="H14" s="20">
        <f t="shared" ca="1" si="11"/>
        <v>8078</v>
      </c>
      <c r="I14" s="21">
        <f t="shared" ca="1" si="4"/>
        <v>16483</v>
      </c>
      <c r="J14" s="22">
        <v>64</v>
      </c>
      <c r="K14" s="20">
        <f t="shared" ca="1" si="5"/>
        <v>7144</v>
      </c>
      <c r="L14" s="20">
        <f t="shared" ca="1" si="6"/>
        <v>6933</v>
      </c>
      <c r="M14" s="21">
        <f t="shared" ca="1" si="7"/>
        <v>14077</v>
      </c>
      <c r="N14" s="23">
        <v>94</v>
      </c>
      <c r="O14" s="20">
        <f t="shared" ca="1" si="8"/>
        <v>431</v>
      </c>
      <c r="P14" s="20">
        <f t="shared" ca="1" si="9"/>
        <v>1272</v>
      </c>
      <c r="Q14" s="21">
        <f t="shared" ca="1" si="10"/>
        <v>1703</v>
      </c>
    </row>
    <row r="15" spans="1:18" s="2" customFormat="1" ht="15" customHeight="1" x14ac:dyDescent="0.2">
      <c r="B15" s="19">
        <v>5</v>
      </c>
      <c r="C15" s="20">
        <f t="shared" ca="1" si="0"/>
        <v>5830</v>
      </c>
      <c r="D15" s="20">
        <f t="shared" ca="1" si="1"/>
        <v>5518</v>
      </c>
      <c r="E15" s="21">
        <f t="shared" ca="1" si="2"/>
        <v>11348</v>
      </c>
      <c r="F15" s="22">
        <v>35</v>
      </c>
      <c r="G15" s="20">
        <f t="shared" ca="1" si="3"/>
        <v>8770</v>
      </c>
      <c r="H15" s="20">
        <f t="shared" ca="1" si="11"/>
        <v>8418</v>
      </c>
      <c r="I15" s="21">
        <f t="shared" ca="1" si="4"/>
        <v>17188</v>
      </c>
      <c r="J15" s="22">
        <v>65</v>
      </c>
      <c r="K15" s="20">
        <f t="shared" ca="1" si="5"/>
        <v>7108</v>
      </c>
      <c r="L15" s="20">
        <f t="shared" ca="1" si="6"/>
        <v>6535</v>
      </c>
      <c r="M15" s="21">
        <f t="shared" ca="1" si="7"/>
        <v>13643</v>
      </c>
      <c r="N15" s="23">
        <v>95</v>
      </c>
      <c r="O15" s="20">
        <f t="shared" ca="1" si="8"/>
        <v>301</v>
      </c>
      <c r="P15" s="20">
        <f t="shared" ca="1" si="9"/>
        <v>1064</v>
      </c>
      <c r="Q15" s="21">
        <f t="shared" ca="1" si="10"/>
        <v>1365</v>
      </c>
    </row>
    <row r="16" spans="1:18" s="2" customFormat="1" ht="15" customHeight="1" x14ac:dyDescent="0.2">
      <c r="B16" s="22">
        <v>6</v>
      </c>
      <c r="C16" s="20">
        <f t="shared" ca="1" si="0"/>
        <v>5899</v>
      </c>
      <c r="D16" s="20">
        <f t="shared" ca="1" si="1"/>
        <v>5719</v>
      </c>
      <c r="E16" s="21">
        <f t="shared" ca="1" si="2"/>
        <v>11618</v>
      </c>
      <c r="F16" s="22">
        <v>36</v>
      </c>
      <c r="G16" s="20">
        <f t="shared" ca="1" si="3"/>
        <v>8717</v>
      </c>
      <c r="H16" s="20">
        <f t="shared" ca="1" si="11"/>
        <v>8365</v>
      </c>
      <c r="I16" s="21">
        <f t="shared" ca="1" si="4"/>
        <v>17082</v>
      </c>
      <c r="J16" s="22">
        <v>66</v>
      </c>
      <c r="K16" s="20">
        <f t="shared" ca="1" si="5"/>
        <v>6430</v>
      </c>
      <c r="L16" s="20">
        <f t="shared" ca="1" si="6"/>
        <v>6368</v>
      </c>
      <c r="M16" s="21">
        <f t="shared" ca="1" si="7"/>
        <v>12798</v>
      </c>
      <c r="N16" s="23">
        <v>96</v>
      </c>
      <c r="O16" s="20">
        <f t="shared" ca="1" si="8"/>
        <v>208</v>
      </c>
      <c r="P16" s="20">
        <f t="shared" ca="1" si="9"/>
        <v>811</v>
      </c>
      <c r="Q16" s="21">
        <f t="shared" ca="1" si="10"/>
        <v>1019</v>
      </c>
    </row>
    <row r="17" spans="2:17" s="2" customFormat="1" ht="15" customHeight="1" x14ac:dyDescent="0.2">
      <c r="B17" s="19">
        <v>7</v>
      </c>
      <c r="C17" s="20">
        <f t="shared" ca="1" si="0"/>
        <v>6273</v>
      </c>
      <c r="D17" s="20">
        <f t="shared" ca="1" si="1"/>
        <v>5613</v>
      </c>
      <c r="E17" s="21">
        <f t="shared" ca="1" si="2"/>
        <v>11886</v>
      </c>
      <c r="F17" s="22">
        <v>37</v>
      </c>
      <c r="G17" s="20">
        <f t="shared" ca="1" si="3"/>
        <v>8866</v>
      </c>
      <c r="H17" s="20">
        <f t="shared" ca="1" si="11"/>
        <v>8513</v>
      </c>
      <c r="I17" s="21">
        <f t="shared" ca="1" si="4"/>
        <v>17379</v>
      </c>
      <c r="J17" s="22">
        <v>67</v>
      </c>
      <c r="K17" s="20">
        <f t="shared" ca="1" si="5"/>
        <v>6485</v>
      </c>
      <c r="L17" s="20">
        <f t="shared" ca="1" si="6"/>
        <v>6292</v>
      </c>
      <c r="M17" s="21">
        <f t="shared" ca="1" si="7"/>
        <v>12777</v>
      </c>
      <c r="N17" s="23">
        <v>97</v>
      </c>
      <c r="O17" s="20">
        <f t="shared" ca="1" si="8"/>
        <v>161</v>
      </c>
      <c r="P17" s="20">
        <f t="shared" ca="1" si="9"/>
        <v>605</v>
      </c>
      <c r="Q17" s="21">
        <f t="shared" ca="1" si="10"/>
        <v>766</v>
      </c>
    </row>
    <row r="18" spans="2:17" s="2" customFormat="1" ht="15" customHeight="1" x14ac:dyDescent="0.2">
      <c r="B18" s="22">
        <v>8</v>
      </c>
      <c r="C18" s="20">
        <f t="shared" ca="1" si="0"/>
        <v>6187</v>
      </c>
      <c r="D18" s="20">
        <f t="shared" ca="1" si="1"/>
        <v>5836</v>
      </c>
      <c r="E18" s="21">
        <f t="shared" ca="1" si="2"/>
        <v>12023</v>
      </c>
      <c r="F18" s="22">
        <v>38</v>
      </c>
      <c r="G18" s="20">
        <f t="shared" ca="1" si="3"/>
        <v>9193</v>
      </c>
      <c r="H18" s="20">
        <f t="shared" ca="1" si="11"/>
        <v>8724</v>
      </c>
      <c r="I18" s="21">
        <f t="shared" ca="1" si="4"/>
        <v>17917</v>
      </c>
      <c r="J18" s="22">
        <v>68</v>
      </c>
      <c r="K18" s="20">
        <f t="shared" ca="1" si="5"/>
        <v>6502</v>
      </c>
      <c r="L18" s="20">
        <f t="shared" ca="1" si="6"/>
        <v>6551</v>
      </c>
      <c r="M18" s="21">
        <f t="shared" ca="1" si="7"/>
        <v>13053</v>
      </c>
      <c r="N18" s="23">
        <v>98</v>
      </c>
      <c r="O18" s="20">
        <f t="shared" ca="1" si="8"/>
        <v>121</v>
      </c>
      <c r="P18" s="20">
        <f t="shared" ca="1" si="9"/>
        <v>413</v>
      </c>
      <c r="Q18" s="21">
        <f t="shared" ca="1" si="10"/>
        <v>534</v>
      </c>
    </row>
    <row r="19" spans="2:17" s="2" customFormat="1" ht="15" customHeight="1" x14ac:dyDescent="0.2">
      <c r="B19" s="19">
        <v>9</v>
      </c>
      <c r="C19" s="20">
        <f t="shared" ca="1" si="0"/>
        <v>6059</v>
      </c>
      <c r="D19" s="20">
        <f t="shared" ca="1" si="1"/>
        <v>5674</v>
      </c>
      <c r="E19" s="21">
        <f t="shared" ca="1" si="2"/>
        <v>11733</v>
      </c>
      <c r="F19" s="22">
        <v>39</v>
      </c>
      <c r="G19" s="20">
        <f t="shared" ca="1" si="3"/>
        <v>9341</v>
      </c>
      <c r="H19" s="20">
        <f t="shared" ca="1" si="11"/>
        <v>8755</v>
      </c>
      <c r="I19" s="21">
        <f t="shared" ca="1" si="4"/>
        <v>18096</v>
      </c>
      <c r="J19" s="22">
        <v>69</v>
      </c>
      <c r="K19" s="20">
        <f t="shared" ca="1" si="5"/>
        <v>6330</v>
      </c>
      <c r="L19" s="20">
        <f t="shared" ca="1" si="6"/>
        <v>6433</v>
      </c>
      <c r="M19" s="21">
        <f t="shared" ca="1" si="7"/>
        <v>12763</v>
      </c>
      <c r="N19" s="23">
        <v>99</v>
      </c>
      <c r="O19" s="20">
        <f t="shared" ca="1" si="8"/>
        <v>62</v>
      </c>
      <c r="P19" s="20">
        <f t="shared" ca="1" si="9"/>
        <v>275</v>
      </c>
      <c r="Q19" s="21">
        <f t="shared" ca="1" si="10"/>
        <v>337</v>
      </c>
    </row>
    <row r="20" spans="2:17" s="2" customFormat="1" ht="15" customHeight="1" x14ac:dyDescent="0.2">
      <c r="B20" s="15">
        <v>10</v>
      </c>
      <c r="C20" s="20">
        <f t="shared" ca="1" si="0"/>
        <v>6135</v>
      </c>
      <c r="D20" s="20">
        <f t="shared" ca="1" si="1"/>
        <v>5865</v>
      </c>
      <c r="E20" s="21">
        <f t="shared" ca="1" si="2"/>
        <v>12000</v>
      </c>
      <c r="F20" s="22">
        <v>40</v>
      </c>
      <c r="G20" s="20">
        <f t="shared" ca="1" si="3"/>
        <v>9316</v>
      </c>
      <c r="H20" s="20">
        <f t="shared" ca="1" si="11"/>
        <v>8913</v>
      </c>
      <c r="I20" s="21">
        <f t="shared" ca="1" si="4"/>
        <v>18229</v>
      </c>
      <c r="J20" s="22">
        <v>70</v>
      </c>
      <c r="K20" s="20">
        <f t="shared" ca="1" si="5"/>
        <v>6261</v>
      </c>
      <c r="L20" s="20">
        <f t="shared" ca="1" si="6"/>
        <v>6487</v>
      </c>
      <c r="M20" s="21">
        <f t="shared" ca="1" si="7"/>
        <v>12748</v>
      </c>
      <c r="N20" s="23">
        <v>100</v>
      </c>
      <c r="O20" s="20">
        <f t="shared" ca="1" si="8"/>
        <v>32</v>
      </c>
      <c r="P20" s="20">
        <f t="shared" ca="1" si="9"/>
        <v>180</v>
      </c>
      <c r="Q20" s="21">
        <f t="shared" ca="1" si="10"/>
        <v>212</v>
      </c>
    </row>
    <row r="21" spans="2:17" s="2" customFormat="1" ht="15" customHeight="1" x14ac:dyDescent="0.2">
      <c r="B21" s="19">
        <v>11</v>
      </c>
      <c r="C21" s="20">
        <f t="shared" ca="1" si="0"/>
        <v>6088</v>
      </c>
      <c r="D21" s="20">
        <f t="shared" ca="1" si="1"/>
        <v>5665</v>
      </c>
      <c r="E21" s="21">
        <f t="shared" ca="1" si="2"/>
        <v>11753</v>
      </c>
      <c r="F21" s="22">
        <v>41</v>
      </c>
      <c r="G21" s="20">
        <f t="shared" ca="1" si="3"/>
        <v>9454</v>
      </c>
      <c r="H21" s="20">
        <f t="shared" ca="1" si="11"/>
        <v>8757</v>
      </c>
      <c r="I21" s="21">
        <f t="shared" ca="1" si="4"/>
        <v>18211</v>
      </c>
      <c r="J21" s="22">
        <v>71</v>
      </c>
      <c r="K21" s="20">
        <f t="shared" ca="1" si="5"/>
        <v>6543</v>
      </c>
      <c r="L21" s="20">
        <f t="shared" ca="1" si="6"/>
        <v>7049</v>
      </c>
      <c r="M21" s="21">
        <f t="shared" ca="1" si="7"/>
        <v>13592</v>
      </c>
      <c r="N21" s="23">
        <v>101</v>
      </c>
      <c r="O21" s="20">
        <f t="shared" ca="1" si="8"/>
        <v>29</v>
      </c>
      <c r="P21" s="20">
        <f t="shared" ca="1" si="9"/>
        <v>127</v>
      </c>
      <c r="Q21" s="21">
        <f t="shared" ca="1" si="10"/>
        <v>156</v>
      </c>
    </row>
    <row r="22" spans="2:17" s="2" customFormat="1" ht="15" customHeight="1" x14ac:dyDescent="0.2">
      <c r="B22" s="15">
        <v>12</v>
      </c>
      <c r="C22" s="20">
        <f t="shared" ca="1" si="0"/>
        <v>6202</v>
      </c>
      <c r="D22" s="20">
        <f t="shared" ca="1" si="1"/>
        <v>5724</v>
      </c>
      <c r="E22" s="21">
        <f t="shared" ca="1" si="2"/>
        <v>11926</v>
      </c>
      <c r="F22" s="22">
        <v>42</v>
      </c>
      <c r="G22" s="20">
        <f t="shared" ca="1" si="3"/>
        <v>9299</v>
      </c>
      <c r="H22" s="20">
        <f t="shared" ca="1" si="11"/>
        <v>8820</v>
      </c>
      <c r="I22" s="21">
        <f t="shared" ca="1" si="4"/>
        <v>18119</v>
      </c>
      <c r="J22" s="22">
        <v>72</v>
      </c>
      <c r="K22" s="20">
        <f t="shared" ca="1" si="5"/>
        <v>6735</v>
      </c>
      <c r="L22" s="20">
        <f t="shared" ca="1" si="6"/>
        <v>7325</v>
      </c>
      <c r="M22" s="21">
        <f t="shared" ca="1" si="7"/>
        <v>14060</v>
      </c>
      <c r="N22" s="23">
        <v>102</v>
      </c>
      <c r="O22" s="20">
        <f t="shared" ca="1" si="8"/>
        <v>10</v>
      </c>
      <c r="P22" s="20">
        <f t="shared" ca="1" si="9"/>
        <v>72</v>
      </c>
      <c r="Q22" s="21">
        <f t="shared" ca="1" si="10"/>
        <v>82</v>
      </c>
    </row>
    <row r="23" spans="2:17" s="2" customFormat="1" ht="15" customHeight="1" x14ac:dyDescent="0.2">
      <c r="B23" s="19">
        <v>13</v>
      </c>
      <c r="C23" s="20">
        <f t="shared" ca="1" si="0"/>
        <v>6270</v>
      </c>
      <c r="D23" s="20">
        <f t="shared" ca="1" si="1"/>
        <v>6004</v>
      </c>
      <c r="E23" s="21">
        <f t="shared" ca="1" si="2"/>
        <v>12274</v>
      </c>
      <c r="F23" s="22">
        <v>43</v>
      </c>
      <c r="G23" s="20">
        <f t="shared" ca="1" si="3"/>
        <v>9466</v>
      </c>
      <c r="H23" s="20">
        <f t="shared" ca="1" si="11"/>
        <v>8979</v>
      </c>
      <c r="I23" s="21">
        <f t="shared" ca="1" si="4"/>
        <v>18445</v>
      </c>
      <c r="J23" s="22">
        <v>73</v>
      </c>
      <c r="K23" s="20">
        <f t="shared" ca="1" si="5"/>
        <v>7157</v>
      </c>
      <c r="L23" s="20">
        <f t="shared" ca="1" si="6"/>
        <v>8065</v>
      </c>
      <c r="M23" s="21">
        <f t="shared" ca="1" si="7"/>
        <v>15222</v>
      </c>
      <c r="N23" s="23">
        <v>103</v>
      </c>
      <c r="O23" s="20">
        <f t="shared" ca="1" si="8"/>
        <v>5</v>
      </c>
      <c r="P23" s="20">
        <f t="shared" ca="1" si="9"/>
        <v>47</v>
      </c>
      <c r="Q23" s="21">
        <f t="shared" ca="1" si="10"/>
        <v>52</v>
      </c>
    </row>
    <row r="24" spans="2:17" s="2" customFormat="1" ht="15" customHeight="1" x14ac:dyDescent="0.2">
      <c r="B24" s="15">
        <v>14</v>
      </c>
      <c r="C24" s="20">
        <f t="shared" ca="1" si="0"/>
        <v>6064</v>
      </c>
      <c r="D24" s="20">
        <f t="shared" ca="1" si="1"/>
        <v>5931</v>
      </c>
      <c r="E24" s="21">
        <f t="shared" ca="1" si="2"/>
        <v>11995</v>
      </c>
      <c r="F24" s="22">
        <v>44</v>
      </c>
      <c r="G24" s="20">
        <f t="shared" ca="1" si="3"/>
        <v>9713</v>
      </c>
      <c r="H24" s="20">
        <f t="shared" ca="1" si="11"/>
        <v>9337</v>
      </c>
      <c r="I24" s="21">
        <f t="shared" ca="1" si="4"/>
        <v>19050</v>
      </c>
      <c r="J24" s="22">
        <v>74</v>
      </c>
      <c r="K24" s="20">
        <f t="shared" ca="1" si="5"/>
        <v>7764</v>
      </c>
      <c r="L24" s="20">
        <f t="shared" ca="1" si="6"/>
        <v>9024</v>
      </c>
      <c r="M24" s="21">
        <f t="shared" ca="1" si="7"/>
        <v>16788</v>
      </c>
      <c r="N24" s="23">
        <v>104</v>
      </c>
      <c r="O24" s="20">
        <f t="shared" ca="1" si="8"/>
        <v>3</v>
      </c>
      <c r="P24" s="20">
        <f t="shared" ca="1" si="9"/>
        <v>21</v>
      </c>
      <c r="Q24" s="21">
        <f t="shared" ca="1" si="10"/>
        <v>24</v>
      </c>
    </row>
    <row r="25" spans="2:17" s="2" customFormat="1" ht="15" customHeight="1" x14ac:dyDescent="0.2">
      <c r="B25" s="19">
        <v>15</v>
      </c>
      <c r="C25" s="20">
        <f t="shared" ca="1" si="0"/>
        <v>6025</v>
      </c>
      <c r="D25" s="20">
        <f t="shared" ca="1" si="1"/>
        <v>5905</v>
      </c>
      <c r="E25" s="21">
        <f t="shared" ca="1" si="2"/>
        <v>11930</v>
      </c>
      <c r="F25" s="22">
        <v>45</v>
      </c>
      <c r="G25" s="20">
        <f t="shared" ca="1" si="3"/>
        <v>9985</v>
      </c>
      <c r="H25" s="20">
        <f t="shared" ca="1" si="11"/>
        <v>9504</v>
      </c>
      <c r="I25" s="21">
        <f t="shared" ca="1" si="4"/>
        <v>19489</v>
      </c>
      <c r="J25" s="22">
        <v>75</v>
      </c>
      <c r="K25" s="20">
        <f t="shared" ca="1" si="5"/>
        <v>7745</v>
      </c>
      <c r="L25" s="20">
        <f t="shared" ca="1" si="6"/>
        <v>9002</v>
      </c>
      <c r="M25" s="21">
        <f t="shared" ca="1" si="7"/>
        <v>16747</v>
      </c>
      <c r="N25" s="23">
        <v>105</v>
      </c>
      <c r="O25" s="20">
        <f t="shared" ca="1" si="8"/>
        <v>0</v>
      </c>
      <c r="P25" s="20">
        <f t="shared" ca="1" si="9"/>
        <v>20</v>
      </c>
      <c r="Q25" s="21">
        <f t="shared" ca="1" si="10"/>
        <v>20</v>
      </c>
    </row>
    <row r="26" spans="2:17" s="2" customFormat="1" ht="15" customHeight="1" x14ac:dyDescent="0.2">
      <c r="B26" s="15">
        <v>16</v>
      </c>
      <c r="C26" s="20">
        <f t="shared" ca="1" si="0"/>
        <v>6226</v>
      </c>
      <c r="D26" s="20">
        <f t="shared" ca="1" si="1"/>
        <v>5872</v>
      </c>
      <c r="E26" s="21">
        <f t="shared" ca="1" si="2"/>
        <v>12098</v>
      </c>
      <c r="F26" s="22">
        <v>46</v>
      </c>
      <c r="G26" s="20">
        <f t="shared" ca="1" si="3"/>
        <v>9995</v>
      </c>
      <c r="H26" s="20">
        <f t="shared" ca="1" si="11"/>
        <v>9669</v>
      </c>
      <c r="I26" s="21">
        <f t="shared" ca="1" si="4"/>
        <v>19664</v>
      </c>
      <c r="J26" s="22">
        <v>76</v>
      </c>
      <c r="K26" s="20">
        <f t="shared" ca="1" si="5"/>
        <v>7608</v>
      </c>
      <c r="L26" s="20">
        <f t="shared" ca="1" si="6"/>
        <v>9209</v>
      </c>
      <c r="M26" s="21">
        <f t="shared" ca="1" si="7"/>
        <v>16817</v>
      </c>
      <c r="N26" s="23">
        <v>106</v>
      </c>
      <c r="O26" s="20">
        <f t="shared" ca="1" si="8"/>
        <v>1</v>
      </c>
      <c r="P26" s="20">
        <f t="shared" ca="1" si="9"/>
        <v>4</v>
      </c>
      <c r="Q26" s="21">
        <f t="shared" ca="1" si="10"/>
        <v>5</v>
      </c>
    </row>
    <row r="27" spans="2:17" s="2" customFormat="1" ht="15" customHeight="1" x14ac:dyDescent="0.2">
      <c r="B27" s="19">
        <v>17</v>
      </c>
      <c r="C27" s="20">
        <f t="shared" ca="1" si="0"/>
        <v>6034</v>
      </c>
      <c r="D27" s="20">
        <f t="shared" ca="1" si="1"/>
        <v>5764</v>
      </c>
      <c r="E27" s="21">
        <f t="shared" ca="1" si="2"/>
        <v>11798</v>
      </c>
      <c r="F27" s="22">
        <v>47</v>
      </c>
      <c r="G27" s="20">
        <f t="shared" ca="1" si="3"/>
        <v>10562</v>
      </c>
      <c r="H27" s="20">
        <f t="shared" ca="1" si="11"/>
        <v>10047</v>
      </c>
      <c r="I27" s="21">
        <f t="shared" ca="1" si="4"/>
        <v>20609</v>
      </c>
      <c r="J27" s="22">
        <v>77</v>
      </c>
      <c r="K27" s="20">
        <f t="shared" ca="1" si="5"/>
        <v>5165</v>
      </c>
      <c r="L27" s="20">
        <f t="shared" ca="1" si="6"/>
        <v>6293</v>
      </c>
      <c r="M27" s="21">
        <f t="shared" ca="1" si="7"/>
        <v>11458</v>
      </c>
      <c r="N27" s="23">
        <v>107</v>
      </c>
      <c r="O27" s="20">
        <f t="shared" ca="1" si="8"/>
        <v>0</v>
      </c>
      <c r="P27" s="20">
        <f t="shared" ca="1" si="9"/>
        <v>4</v>
      </c>
      <c r="Q27" s="21">
        <f t="shared" ca="1" si="10"/>
        <v>4</v>
      </c>
    </row>
    <row r="28" spans="2:17" s="2" customFormat="1" ht="15" customHeight="1" x14ac:dyDescent="0.2">
      <c r="B28" s="15">
        <v>18</v>
      </c>
      <c r="C28" s="20">
        <f t="shared" ca="1" si="0"/>
        <v>6142</v>
      </c>
      <c r="D28" s="20">
        <f t="shared" ca="1" si="1"/>
        <v>5701</v>
      </c>
      <c r="E28" s="21">
        <f t="shared" ca="1" si="2"/>
        <v>11843</v>
      </c>
      <c r="F28" s="22">
        <v>48</v>
      </c>
      <c r="G28" s="20">
        <f t="shared" ca="1" si="3"/>
        <v>10928</v>
      </c>
      <c r="H28" s="20">
        <f t="shared" ca="1" si="11"/>
        <v>10111</v>
      </c>
      <c r="I28" s="21">
        <f t="shared" ca="1" si="4"/>
        <v>21039</v>
      </c>
      <c r="J28" s="22">
        <v>78</v>
      </c>
      <c r="K28" s="20">
        <f t="shared" ca="1" si="5"/>
        <v>4501</v>
      </c>
      <c r="L28" s="20">
        <f t="shared" ca="1" si="6"/>
        <v>5613</v>
      </c>
      <c r="M28" s="21">
        <f t="shared" ca="1" si="7"/>
        <v>10114</v>
      </c>
      <c r="N28" s="23">
        <v>108</v>
      </c>
      <c r="O28" s="20">
        <f t="shared" ca="1" si="8"/>
        <v>1</v>
      </c>
      <c r="P28" s="20">
        <f t="shared" ca="1" si="9"/>
        <v>4</v>
      </c>
      <c r="Q28" s="21">
        <f t="shared" ca="1" si="10"/>
        <v>5</v>
      </c>
    </row>
    <row r="29" spans="2:17" s="2" customFormat="1" ht="15" customHeight="1" x14ac:dyDescent="0.2">
      <c r="B29" s="19">
        <v>19</v>
      </c>
      <c r="C29" s="20">
        <f t="shared" ca="1" si="0"/>
        <v>6696</v>
      </c>
      <c r="D29" s="20">
        <f t="shared" ca="1" si="1"/>
        <v>6208</v>
      </c>
      <c r="E29" s="21">
        <f t="shared" ca="1" si="2"/>
        <v>12904</v>
      </c>
      <c r="F29" s="22">
        <v>49</v>
      </c>
      <c r="G29" s="20">
        <f t="shared" ca="1" si="3"/>
        <v>11730</v>
      </c>
      <c r="H29" s="20">
        <f t="shared" ca="1" si="11"/>
        <v>11094</v>
      </c>
      <c r="I29" s="21">
        <f t="shared" ca="1" si="4"/>
        <v>22824</v>
      </c>
      <c r="J29" s="22">
        <v>79</v>
      </c>
      <c r="K29" s="20">
        <f t="shared" ca="1" si="5"/>
        <v>5482</v>
      </c>
      <c r="L29" s="20">
        <f t="shared" ca="1" si="6"/>
        <v>7188</v>
      </c>
      <c r="M29" s="21">
        <f t="shared" ca="1" si="7"/>
        <v>12670</v>
      </c>
      <c r="N29" s="23">
        <v>109</v>
      </c>
      <c r="O29" s="20">
        <f t="shared" ca="1" si="8"/>
        <v>0</v>
      </c>
      <c r="P29" s="20">
        <f t="shared" ca="1" si="9"/>
        <v>3</v>
      </c>
      <c r="Q29" s="21">
        <f t="shared" ca="1" si="10"/>
        <v>3</v>
      </c>
    </row>
    <row r="30" spans="2:17" s="2" customFormat="1" ht="15" customHeight="1" x14ac:dyDescent="0.2">
      <c r="B30" s="15">
        <v>20</v>
      </c>
      <c r="C30" s="20">
        <f t="shared" ca="1" si="0"/>
        <v>6525</v>
      </c>
      <c r="D30" s="20">
        <f t="shared" ca="1" si="1"/>
        <v>6122</v>
      </c>
      <c r="E30" s="21">
        <f t="shared" ca="1" si="2"/>
        <v>12647</v>
      </c>
      <c r="F30" s="22">
        <v>50</v>
      </c>
      <c r="G30" s="20">
        <f t="shared" ca="1" si="3"/>
        <v>11745</v>
      </c>
      <c r="H30" s="20">
        <f t="shared" ca="1" si="11"/>
        <v>11450</v>
      </c>
      <c r="I30" s="21">
        <f t="shared" ca="1" si="4"/>
        <v>23195</v>
      </c>
      <c r="J30" s="22">
        <v>80</v>
      </c>
      <c r="K30" s="20">
        <f t="shared" ca="1" si="5"/>
        <v>5519</v>
      </c>
      <c r="L30" s="20">
        <f t="shared" ca="1" si="6"/>
        <v>7278</v>
      </c>
      <c r="M30" s="21">
        <f t="shared" ca="1" si="7"/>
        <v>12797</v>
      </c>
      <c r="N30" s="23">
        <v>110</v>
      </c>
      <c r="O30" s="20">
        <f t="shared" ca="1" si="8"/>
        <v>0</v>
      </c>
      <c r="P30" s="20">
        <f t="shared" ca="1" si="9"/>
        <v>0</v>
      </c>
      <c r="Q30" s="21">
        <f t="shared" ca="1" si="10"/>
        <v>0</v>
      </c>
    </row>
    <row r="31" spans="2:17" s="2" customFormat="1" ht="15" customHeight="1" x14ac:dyDescent="0.2">
      <c r="B31" s="19">
        <v>21</v>
      </c>
      <c r="C31" s="20">
        <f t="shared" ca="1" si="0"/>
        <v>6884</v>
      </c>
      <c r="D31" s="20">
        <f t="shared" ca="1" si="1"/>
        <v>6618</v>
      </c>
      <c r="E31" s="21">
        <f t="shared" ca="1" si="2"/>
        <v>13502</v>
      </c>
      <c r="F31" s="22">
        <v>51</v>
      </c>
      <c r="G31" s="20">
        <f t="shared" ca="1" si="3"/>
        <v>11779</v>
      </c>
      <c r="H31" s="20">
        <f t="shared" ca="1" si="11"/>
        <v>11452</v>
      </c>
      <c r="I31" s="21">
        <f t="shared" ca="1" si="4"/>
        <v>23231</v>
      </c>
      <c r="J31" s="22">
        <v>81</v>
      </c>
      <c r="K31" s="20">
        <f t="shared" ca="1" si="5"/>
        <v>5216</v>
      </c>
      <c r="L31" s="20">
        <f t="shared" ca="1" si="6"/>
        <v>6894</v>
      </c>
      <c r="M31" s="21">
        <f t="shared" ca="1" si="7"/>
        <v>12110</v>
      </c>
      <c r="N31" s="23">
        <v>111</v>
      </c>
      <c r="O31" s="20">
        <f t="shared" ca="1" si="8"/>
        <v>0</v>
      </c>
      <c r="P31" s="20">
        <f t="shared" ca="1" si="9"/>
        <v>1</v>
      </c>
      <c r="Q31" s="21">
        <f t="shared" ca="1" si="10"/>
        <v>1</v>
      </c>
    </row>
    <row r="32" spans="2:17" s="2" customFormat="1" ht="15" customHeight="1" x14ac:dyDescent="0.2">
      <c r="B32" s="15">
        <v>22</v>
      </c>
      <c r="C32" s="20">
        <f t="shared" ca="1" si="0"/>
        <v>7316</v>
      </c>
      <c r="D32" s="20">
        <f t="shared" ca="1" si="1"/>
        <v>7082</v>
      </c>
      <c r="E32" s="21">
        <f t="shared" ca="1" si="2"/>
        <v>14398</v>
      </c>
      <c r="F32" s="22">
        <v>52</v>
      </c>
      <c r="G32" s="20">
        <f t="shared" ca="1" si="3"/>
        <v>11683</v>
      </c>
      <c r="H32" s="20">
        <f t="shared" ca="1" si="11"/>
        <v>11054</v>
      </c>
      <c r="I32" s="21">
        <f t="shared" ca="1" si="4"/>
        <v>22737</v>
      </c>
      <c r="J32" s="22">
        <v>82</v>
      </c>
      <c r="K32" s="20">
        <f t="shared" ca="1" si="5"/>
        <v>5008</v>
      </c>
      <c r="L32" s="20">
        <f t="shared" ca="1" si="6"/>
        <v>6652</v>
      </c>
      <c r="M32" s="21">
        <f t="shared" ca="1" si="7"/>
        <v>11660</v>
      </c>
      <c r="N32" s="23">
        <v>112</v>
      </c>
      <c r="O32" s="20">
        <f t="shared" ca="1" si="8"/>
        <v>0</v>
      </c>
      <c r="P32" s="20">
        <f t="shared" ca="1" si="9"/>
        <v>0</v>
      </c>
      <c r="Q32" s="21">
        <f t="shared" ca="1" si="10"/>
        <v>0</v>
      </c>
    </row>
    <row r="33" spans="2:19" s="2" customFormat="1" ht="15" customHeight="1" x14ac:dyDescent="0.2">
      <c r="B33" s="19">
        <v>23</v>
      </c>
      <c r="C33" s="20">
        <f t="shared" ca="1" si="0"/>
        <v>7895</v>
      </c>
      <c r="D33" s="20">
        <f t="shared" ca="1" si="1"/>
        <v>7698</v>
      </c>
      <c r="E33" s="21">
        <f t="shared" ca="1" si="2"/>
        <v>15593</v>
      </c>
      <c r="F33" s="22">
        <v>53</v>
      </c>
      <c r="G33" s="20">
        <f t="shared" ca="1" si="3"/>
        <v>11175</v>
      </c>
      <c r="H33" s="20">
        <f t="shared" ca="1" si="11"/>
        <v>10752</v>
      </c>
      <c r="I33" s="21">
        <f t="shared" ca="1" si="4"/>
        <v>21927</v>
      </c>
      <c r="J33" s="22">
        <v>83</v>
      </c>
      <c r="K33" s="20">
        <f t="shared" ca="1" si="5"/>
        <v>4170</v>
      </c>
      <c r="L33" s="20">
        <f t="shared" ca="1" si="6"/>
        <v>5742</v>
      </c>
      <c r="M33" s="21">
        <f t="shared" ca="1" si="7"/>
        <v>9912</v>
      </c>
      <c r="N33" s="23">
        <v>113</v>
      </c>
      <c r="O33" s="20">
        <f t="shared" ca="1" si="8"/>
        <v>0</v>
      </c>
      <c r="P33" s="20">
        <f t="shared" ca="1" si="9"/>
        <v>0</v>
      </c>
      <c r="Q33" s="21">
        <f t="shared" ca="1" si="10"/>
        <v>0</v>
      </c>
    </row>
    <row r="34" spans="2:19" s="2" customFormat="1" ht="15" customHeight="1" x14ac:dyDescent="0.2">
      <c r="B34" s="15">
        <v>24</v>
      </c>
      <c r="C34" s="20">
        <f t="shared" ca="1" si="0"/>
        <v>7575</v>
      </c>
      <c r="D34" s="20">
        <f t="shared" ca="1" si="1"/>
        <v>7751</v>
      </c>
      <c r="E34" s="21">
        <f t="shared" ca="1" si="2"/>
        <v>15326</v>
      </c>
      <c r="F34" s="22">
        <v>54</v>
      </c>
      <c r="G34" s="20">
        <f t="shared" ca="1" si="3"/>
        <v>10921</v>
      </c>
      <c r="H34" s="20">
        <f t="shared" ca="1" si="11"/>
        <v>10464</v>
      </c>
      <c r="I34" s="21">
        <f t="shared" ca="1" si="4"/>
        <v>21385</v>
      </c>
      <c r="J34" s="22">
        <v>84</v>
      </c>
      <c r="K34" s="20">
        <f t="shared" ca="1" si="5"/>
        <v>3425</v>
      </c>
      <c r="L34" s="20">
        <f t="shared" ca="1" si="6"/>
        <v>5010</v>
      </c>
      <c r="M34" s="21">
        <f t="shared" ca="1" si="7"/>
        <v>8435</v>
      </c>
      <c r="N34" s="23">
        <v>114</v>
      </c>
      <c r="O34" s="20">
        <f t="shared" ca="1" si="8"/>
        <v>0</v>
      </c>
      <c r="P34" s="20">
        <f t="shared" ca="1" si="9"/>
        <v>0</v>
      </c>
      <c r="Q34" s="21">
        <f t="shared" ca="1" si="10"/>
        <v>0</v>
      </c>
    </row>
    <row r="35" spans="2:19" s="2" customFormat="1" ht="15" customHeight="1" x14ac:dyDescent="0.2">
      <c r="B35" s="19">
        <v>25</v>
      </c>
      <c r="C35" s="20">
        <f t="shared" ca="1" si="0"/>
        <v>7893</v>
      </c>
      <c r="D35" s="20">
        <f t="shared" ca="1" si="1"/>
        <v>8068</v>
      </c>
      <c r="E35" s="21">
        <f t="shared" ca="1" si="2"/>
        <v>15961</v>
      </c>
      <c r="F35" s="22">
        <v>55</v>
      </c>
      <c r="G35" s="20">
        <f t="shared" ca="1" si="3"/>
        <v>10630</v>
      </c>
      <c r="H35" s="20">
        <f t="shared" ca="1" si="11"/>
        <v>9925</v>
      </c>
      <c r="I35" s="21">
        <f t="shared" ca="1" si="4"/>
        <v>20555</v>
      </c>
      <c r="J35" s="22">
        <v>85</v>
      </c>
      <c r="K35" s="20">
        <f t="shared" ca="1" si="5"/>
        <v>3197</v>
      </c>
      <c r="L35" s="20">
        <f t="shared" ca="1" si="6"/>
        <v>4547</v>
      </c>
      <c r="M35" s="21">
        <f t="shared" ca="1" si="7"/>
        <v>7744</v>
      </c>
      <c r="N35" s="23">
        <v>115</v>
      </c>
      <c r="O35" s="20">
        <f t="shared" ca="1" si="8"/>
        <v>0</v>
      </c>
      <c r="P35" s="20">
        <f t="shared" ca="1" si="9"/>
        <v>0</v>
      </c>
      <c r="Q35" s="21">
        <f t="shared" ca="1" si="10"/>
        <v>0</v>
      </c>
    </row>
    <row r="36" spans="2:19" s="2" customFormat="1" ht="15" customHeight="1" x14ac:dyDescent="0.2">
      <c r="B36" s="15">
        <v>26</v>
      </c>
      <c r="C36" s="20">
        <f t="shared" ca="1" si="0"/>
        <v>7928</v>
      </c>
      <c r="D36" s="20">
        <f t="shared" ca="1" si="1"/>
        <v>8003</v>
      </c>
      <c r="E36" s="21">
        <f t="shared" ca="1" si="2"/>
        <v>15931</v>
      </c>
      <c r="F36" s="22">
        <v>56</v>
      </c>
      <c r="G36" s="20">
        <f t="shared" ca="1" si="3"/>
        <v>10812</v>
      </c>
      <c r="H36" s="20">
        <f t="shared" ca="1" si="11"/>
        <v>10345</v>
      </c>
      <c r="I36" s="21">
        <f t="shared" ca="1" si="4"/>
        <v>21157</v>
      </c>
      <c r="J36" s="22">
        <v>86</v>
      </c>
      <c r="K36" s="20">
        <f t="shared" ca="1" si="5"/>
        <v>3038</v>
      </c>
      <c r="L36" s="20">
        <f t="shared" ca="1" si="6"/>
        <v>4578</v>
      </c>
      <c r="M36" s="21">
        <f t="shared" ca="1" si="7"/>
        <v>7616</v>
      </c>
      <c r="N36" s="23">
        <v>116</v>
      </c>
      <c r="O36" s="20">
        <f t="shared" ca="1" si="8"/>
        <v>0</v>
      </c>
      <c r="P36" s="20">
        <f t="shared" ca="1" si="9"/>
        <v>0</v>
      </c>
      <c r="Q36" s="21">
        <f t="shared" ca="1" si="10"/>
        <v>0</v>
      </c>
    </row>
    <row r="37" spans="2:19" s="2" customFormat="1" ht="15" customHeight="1" x14ac:dyDescent="0.2">
      <c r="B37" s="19">
        <v>27</v>
      </c>
      <c r="C37" s="20">
        <f t="shared" ca="1" si="0"/>
        <v>8214</v>
      </c>
      <c r="D37" s="20">
        <f t="shared" ca="1" si="1"/>
        <v>8241</v>
      </c>
      <c r="E37" s="21">
        <f t="shared" ca="1" si="2"/>
        <v>16455</v>
      </c>
      <c r="F37" s="22">
        <v>57</v>
      </c>
      <c r="G37" s="20">
        <f t="shared" ca="1" si="3"/>
        <v>7627</v>
      </c>
      <c r="H37" s="20">
        <f t="shared" ca="1" si="11"/>
        <v>7533</v>
      </c>
      <c r="I37" s="21">
        <f t="shared" ca="1" si="4"/>
        <v>15160</v>
      </c>
      <c r="J37" s="22">
        <v>87</v>
      </c>
      <c r="K37" s="20">
        <f t="shared" ca="1" si="5"/>
        <v>2617</v>
      </c>
      <c r="L37" s="20">
        <f t="shared" ca="1" si="6"/>
        <v>4194</v>
      </c>
      <c r="M37" s="21">
        <f t="shared" ca="1" si="7"/>
        <v>6811</v>
      </c>
      <c r="N37" s="23">
        <v>117</v>
      </c>
      <c r="O37" s="20">
        <f t="shared" ca="1" si="8"/>
        <v>0</v>
      </c>
      <c r="P37" s="20">
        <f t="shared" ca="1" si="9"/>
        <v>0</v>
      </c>
      <c r="Q37" s="21">
        <f t="shared" ca="1" si="10"/>
        <v>0</v>
      </c>
    </row>
    <row r="38" spans="2:19" s="2" customFormat="1" ht="15" customHeight="1" x14ac:dyDescent="0.2">
      <c r="B38" s="15">
        <v>28</v>
      </c>
      <c r="C38" s="20">
        <f t="shared" ca="1" si="0"/>
        <v>8128</v>
      </c>
      <c r="D38" s="20">
        <f t="shared" ca="1" si="1"/>
        <v>8102</v>
      </c>
      <c r="E38" s="21">
        <f t="shared" ca="1" si="2"/>
        <v>16230</v>
      </c>
      <c r="F38" s="22">
        <v>58</v>
      </c>
      <c r="G38" s="20">
        <f t="shared" ca="1" si="3"/>
        <v>9962</v>
      </c>
      <c r="H38" s="20">
        <f t="shared" ca="1" si="11"/>
        <v>9444</v>
      </c>
      <c r="I38" s="21">
        <f t="shared" ca="1" si="4"/>
        <v>19406</v>
      </c>
      <c r="J38" s="22">
        <v>88</v>
      </c>
      <c r="K38" s="20">
        <f t="shared" ca="1" si="5"/>
        <v>2233</v>
      </c>
      <c r="L38" s="20">
        <f t="shared" ca="1" si="6"/>
        <v>3853</v>
      </c>
      <c r="M38" s="21">
        <f t="shared" ca="1" si="7"/>
        <v>6086</v>
      </c>
      <c r="N38" s="23">
        <v>118</v>
      </c>
      <c r="O38" s="20">
        <f t="shared" ca="1" si="8"/>
        <v>0</v>
      </c>
      <c r="P38" s="20">
        <f t="shared" ca="1" si="9"/>
        <v>0</v>
      </c>
      <c r="Q38" s="21">
        <f t="shared" ca="1" si="10"/>
        <v>0</v>
      </c>
    </row>
    <row r="39" spans="2:19" s="2" customFormat="1" ht="15" customHeight="1" x14ac:dyDescent="0.2">
      <c r="B39" s="24">
        <v>29</v>
      </c>
      <c r="C39" s="25">
        <f t="shared" ca="1" si="0"/>
        <v>8438</v>
      </c>
      <c r="D39" s="25">
        <f t="shared" ca="1" si="1"/>
        <v>8397</v>
      </c>
      <c r="E39" s="26">
        <f t="shared" ca="1" si="2"/>
        <v>16835</v>
      </c>
      <c r="F39" s="27">
        <v>59</v>
      </c>
      <c r="G39" s="25">
        <f t="shared" ca="1" si="3"/>
        <v>9243</v>
      </c>
      <c r="H39" s="25">
        <f t="shared" ca="1" si="11"/>
        <v>8538</v>
      </c>
      <c r="I39" s="26">
        <f t="shared" ca="1" si="4"/>
        <v>17781</v>
      </c>
      <c r="J39" s="27">
        <v>89</v>
      </c>
      <c r="K39" s="25">
        <f t="shared" ca="1" si="5"/>
        <v>1696</v>
      </c>
      <c r="L39" s="25">
        <f t="shared" ca="1" si="6"/>
        <v>3146</v>
      </c>
      <c r="M39" s="26">
        <f t="shared" ca="1" si="7"/>
        <v>4842</v>
      </c>
      <c r="N39" s="28" t="s">
        <v>7</v>
      </c>
      <c r="O39" s="25">
        <f t="shared" ca="1" si="8"/>
        <v>0</v>
      </c>
      <c r="P39" s="25">
        <f t="shared" ca="1" si="9"/>
        <v>0</v>
      </c>
      <c r="Q39" s="26">
        <f t="shared" ca="1" si="10"/>
        <v>0</v>
      </c>
    </row>
    <row r="40" spans="2:19" s="2" customFormat="1" ht="15" customHeight="1" x14ac:dyDescent="0.2"/>
    <row r="41" spans="2:19" s="2" customFormat="1" ht="15" customHeight="1" x14ac:dyDescent="0.2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2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26665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25535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52200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47248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44806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92054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23338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31576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54914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87672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83084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170756</v>
      </c>
    </row>
    <row r="43" spans="2:19" s="2" customFormat="1" ht="15" customHeight="1" x14ac:dyDescent="0.2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30248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28360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58608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53200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50425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103625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12781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20318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33099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439432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422210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861642</v>
      </c>
    </row>
    <row r="44" spans="2:19" s="2" customFormat="1" ht="15" customHeight="1" x14ac:dyDescent="0.2">
      <c r="B44" s="32" t="s">
        <v>16</v>
      </c>
      <c r="C44" s="20">
        <f t="shared" ca="1" si="12"/>
        <v>30759</v>
      </c>
      <c r="D44" s="20">
        <f t="shared" ca="1" si="13"/>
        <v>29189</v>
      </c>
      <c r="E44" s="21">
        <f t="shared" ca="1" si="14"/>
        <v>59948</v>
      </c>
      <c r="F44" s="32" t="s">
        <v>17</v>
      </c>
      <c r="G44" s="20">
        <f t="shared" ca="1" si="15"/>
        <v>57303</v>
      </c>
      <c r="H44" s="20">
        <f t="shared" ca="1" si="16"/>
        <v>55172</v>
      </c>
      <c r="I44" s="21">
        <f t="shared" ca="1" si="17"/>
        <v>112475</v>
      </c>
      <c r="J44" s="32" t="s">
        <v>18</v>
      </c>
      <c r="K44" s="20">
        <f t="shared" ca="1" si="18"/>
        <v>4480</v>
      </c>
      <c r="L44" s="20">
        <f t="shared" ca="1" si="19"/>
        <v>10149</v>
      </c>
      <c r="M44" s="21">
        <f t="shared" ca="1" si="20"/>
        <v>14629</v>
      </c>
      <c r="N44" s="34" t="s">
        <v>19</v>
      </c>
      <c r="O44" s="25">
        <f t="shared" ca="1" si="21"/>
        <v>139349</v>
      </c>
      <c r="P44" s="25">
        <f t="shared" ca="1" si="22"/>
        <v>173128</v>
      </c>
      <c r="Q44" s="26">
        <f t="shared" ca="1" si="23"/>
        <v>312477</v>
      </c>
      <c r="S44" s="35"/>
    </row>
    <row r="45" spans="2:19" s="2" customFormat="1" ht="15" customHeight="1" x14ac:dyDescent="0.2">
      <c r="B45" s="32" t="s">
        <v>20</v>
      </c>
      <c r="C45" s="20">
        <f t="shared" ca="1" si="12"/>
        <v>31123</v>
      </c>
      <c r="D45" s="20">
        <f t="shared" ca="1" si="13"/>
        <v>29450</v>
      </c>
      <c r="E45" s="21">
        <f t="shared" ca="1" si="14"/>
        <v>60573</v>
      </c>
      <c r="F45" s="32" t="s">
        <v>21</v>
      </c>
      <c r="G45" s="20">
        <f t="shared" ca="1" si="15"/>
        <v>48274</v>
      </c>
      <c r="H45" s="20">
        <f t="shared" ca="1" si="16"/>
        <v>45785</v>
      </c>
      <c r="I45" s="21">
        <f t="shared" ca="1" si="17"/>
        <v>94059</v>
      </c>
      <c r="J45" s="32" t="s">
        <v>22</v>
      </c>
      <c r="K45" s="20">
        <f t="shared" ca="1" si="18"/>
        <v>853</v>
      </c>
      <c r="L45" s="20">
        <f t="shared" ca="1" si="19"/>
        <v>3168</v>
      </c>
      <c r="M45" s="21">
        <f t="shared" ca="1" si="20"/>
        <v>4021</v>
      </c>
      <c r="N45" s="29" t="s">
        <v>0</v>
      </c>
      <c r="O45" s="36">
        <f t="shared" ref="O45:P45" ca="1" si="24">SUM(O42:O44)</f>
        <v>666453</v>
      </c>
      <c r="P45" s="36">
        <f t="shared" ca="1" si="24"/>
        <v>678422</v>
      </c>
      <c r="Q45" s="37">
        <f ca="1">SUM(Q42:Q44)</f>
        <v>1344875</v>
      </c>
    </row>
    <row r="46" spans="2:19" s="2" customFormat="1" ht="15.75" customHeight="1" x14ac:dyDescent="0.2">
      <c r="B46" s="32" t="s">
        <v>23</v>
      </c>
      <c r="C46" s="20">
        <f t="shared" ca="1" si="12"/>
        <v>36195</v>
      </c>
      <c r="D46" s="20">
        <f t="shared" ca="1" si="13"/>
        <v>35271</v>
      </c>
      <c r="E46" s="21">
        <f t="shared" ca="1" si="14"/>
        <v>71466</v>
      </c>
      <c r="F46" s="32" t="s">
        <v>24</v>
      </c>
      <c r="G46" s="20">
        <f t="shared" ca="1" si="15"/>
        <v>38711</v>
      </c>
      <c r="H46" s="20">
        <f t="shared" ca="1" si="16"/>
        <v>37114</v>
      </c>
      <c r="I46" s="21">
        <f t="shared" ca="1" si="17"/>
        <v>75825</v>
      </c>
      <c r="J46" s="32" t="s">
        <v>25</v>
      </c>
      <c r="K46" s="20">
        <f t="shared" ca="1" si="18"/>
        <v>79</v>
      </c>
      <c r="L46" s="20">
        <f t="shared" ca="1" si="19"/>
        <v>447</v>
      </c>
      <c r="M46" s="21">
        <f t="shared" ca="1" si="20"/>
        <v>526</v>
      </c>
      <c r="O46" s="35"/>
      <c r="P46" s="35"/>
      <c r="Q46" s="35"/>
    </row>
    <row r="47" spans="2:19" s="2" customFormat="1" ht="15" customHeight="1" x14ac:dyDescent="0.2">
      <c r="B47" s="32" t="s">
        <v>26</v>
      </c>
      <c r="C47" s="20">
        <f t="shared" ca="1" si="12"/>
        <v>40601</v>
      </c>
      <c r="D47" s="20">
        <f t="shared" ca="1" si="13"/>
        <v>40811</v>
      </c>
      <c r="E47" s="21">
        <f t="shared" ca="1" si="14"/>
        <v>81412</v>
      </c>
      <c r="F47" s="32" t="s">
        <v>27</v>
      </c>
      <c r="G47" s="20">
        <f t="shared" ca="1" si="15"/>
        <v>32855</v>
      </c>
      <c r="H47" s="20">
        <f t="shared" ca="1" si="16"/>
        <v>32179</v>
      </c>
      <c r="I47" s="21">
        <f t="shared" ca="1" si="17"/>
        <v>65034</v>
      </c>
      <c r="J47" s="32" t="s">
        <v>28</v>
      </c>
      <c r="K47" s="20">
        <f t="shared" ca="1" si="18"/>
        <v>2</v>
      </c>
      <c r="L47" s="20">
        <f t="shared" ca="1" si="19"/>
        <v>35</v>
      </c>
      <c r="M47" s="21">
        <f t="shared" ca="1" si="20"/>
        <v>37</v>
      </c>
    </row>
    <row r="48" spans="2:19" s="2" customFormat="1" ht="15" customHeight="1" x14ac:dyDescent="0.2">
      <c r="B48" s="32" t="s">
        <v>29</v>
      </c>
      <c r="C48" s="20">
        <f t="shared" ca="1" si="12"/>
        <v>41890</v>
      </c>
      <c r="D48" s="20">
        <f t="shared" ca="1" si="13"/>
        <v>40601</v>
      </c>
      <c r="E48" s="21">
        <f t="shared" ca="1" si="14"/>
        <v>82491</v>
      </c>
      <c r="F48" s="32" t="s">
        <v>30</v>
      </c>
      <c r="G48" s="20">
        <f t="shared" ca="1" si="15"/>
        <v>34460</v>
      </c>
      <c r="H48" s="20">
        <f t="shared" ca="1" si="16"/>
        <v>37950</v>
      </c>
      <c r="I48" s="21">
        <f t="shared" ca="1" si="17"/>
        <v>72410</v>
      </c>
      <c r="J48" s="32" t="s">
        <v>31</v>
      </c>
      <c r="K48" s="20">
        <f t="shared" ca="1" si="18"/>
        <v>0</v>
      </c>
      <c r="L48" s="20">
        <f t="shared" ca="1" si="19"/>
        <v>1</v>
      </c>
      <c r="M48" s="21">
        <f t="shared" ca="1" si="20"/>
        <v>1</v>
      </c>
    </row>
    <row r="49" spans="1:13" s="2" customFormat="1" ht="15" customHeight="1" x14ac:dyDescent="0.2">
      <c r="B49" s="38" t="s">
        <v>32</v>
      </c>
      <c r="C49" s="25">
        <f t="shared" ca="1" si="12"/>
        <v>44887</v>
      </c>
      <c r="D49" s="25">
        <f t="shared" ca="1" si="13"/>
        <v>42775</v>
      </c>
      <c r="E49" s="26">
        <f t="shared" ca="1" si="14"/>
        <v>87662</v>
      </c>
      <c r="F49" s="38" t="s">
        <v>33</v>
      </c>
      <c r="G49" s="25">
        <f t="shared" ca="1" si="15"/>
        <v>30501</v>
      </c>
      <c r="H49" s="25">
        <f t="shared" ca="1" si="16"/>
        <v>37305</v>
      </c>
      <c r="I49" s="26">
        <f t="shared" ca="1" si="17"/>
        <v>67806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2"/>
    <row r="55" spans="1:13" ht="14" x14ac:dyDescent="0.2">
      <c r="A55" s="39"/>
    </row>
    <row r="56" spans="1:13" ht="14" x14ac:dyDescent="0.2">
      <c r="A56" s="39"/>
    </row>
    <row r="57" spans="1:13" ht="14" x14ac:dyDescent="0.2">
      <c r="A57" s="39"/>
    </row>
    <row r="58" spans="1:13" ht="14" x14ac:dyDescent="0.2">
      <c r="A58" s="39"/>
    </row>
    <row r="59" spans="1:13" ht="14" x14ac:dyDescent="0.2">
      <c r="A59" s="39"/>
    </row>
    <row r="60" spans="1:13" ht="14" x14ac:dyDescent="0.2">
      <c r="A60" s="39"/>
    </row>
  </sheetData>
  <sheetProtection sheet="1" objects="1" scenarios="1"/>
  <dataConsolidate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4"/>
  <dataValidations count="2">
    <dataValidation type="list" allowBlank="1" showInputMessage="1" showErrorMessage="1" sqref="I1:I2">
      <formula1>"1月,2月,3月,4月,5月,6月,7月,8月,9月,10月,11月,12月"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45017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664518</v>
      </c>
      <c r="D10" s="20">
        <v>676405</v>
      </c>
      <c r="E10" s="21">
        <v>1340923</v>
      </c>
      <c r="F10" s="44">
        <v>46857</v>
      </c>
      <c r="G10" s="20">
        <v>47948</v>
      </c>
      <c r="H10" s="21">
        <v>94805</v>
      </c>
      <c r="I10" s="44">
        <v>74280</v>
      </c>
      <c r="J10" s="20">
        <v>75580</v>
      </c>
      <c r="K10" s="21">
        <v>149860</v>
      </c>
      <c r="L10" s="44">
        <v>61702</v>
      </c>
      <c r="M10" s="20">
        <v>62720</v>
      </c>
      <c r="N10" s="21">
        <v>124422</v>
      </c>
      <c r="O10" s="44">
        <v>81444</v>
      </c>
      <c r="P10" s="20">
        <v>83503</v>
      </c>
      <c r="Q10" s="21">
        <v>164947</v>
      </c>
      <c r="R10" s="44">
        <v>50841</v>
      </c>
      <c r="S10" s="20">
        <v>52310</v>
      </c>
      <c r="T10" s="21">
        <v>103151</v>
      </c>
      <c r="U10" s="44">
        <v>48673</v>
      </c>
      <c r="V10" s="20">
        <v>47487</v>
      </c>
      <c r="W10" s="21">
        <v>96160</v>
      </c>
      <c r="X10" s="44">
        <v>81827</v>
      </c>
      <c r="Y10" s="20">
        <v>87054</v>
      </c>
      <c r="Z10" s="21">
        <v>168881</v>
      </c>
      <c r="AA10" s="44">
        <v>96720</v>
      </c>
      <c r="AB10" s="20">
        <v>96818</v>
      </c>
      <c r="AC10" s="21">
        <v>193538</v>
      </c>
      <c r="AD10" s="44">
        <v>65628</v>
      </c>
      <c r="AE10" s="20">
        <v>67189</v>
      </c>
      <c r="AF10" s="21">
        <v>132817</v>
      </c>
      <c r="AG10" s="44">
        <v>56546</v>
      </c>
      <c r="AH10" s="20">
        <v>55796</v>
      </c>
      <c r="AI10" s="21">
        <v>112342</v>
      </c>
    </row>
    <row r="11" spans="1:35" x14ac:dyDescent="0.2">
      <c r="B11" s="49" t="s">
        <v>3</v>
      </c>
      <c r="C11" s="61">
        <v>43.723136167869043</v>
      </c>
      <c r="D11" s="62">
        <v>45.962754562724996</v>
      </c>
      <c r="E11" s="63">
        <v>44.852872238003229</v>
      </c>
      <c r="F11" s="61">
        <v>44.348656550782167</v>
      </c>
      <c r="G11" s="62">
        <v>46.672937348794527</v>
      </c>
      <c r="H11" s="63">
        <v>45.524170666104105</v>
      </c>
      <c r="I11" s="61">
        <v>43.466747442110929</v>
      </c>
      <c r="J11" s="62">
        <v>45.729756549351677</v>
      </c>
      <c r="K11" s="63">
        <v>44.608067529694381</v>
      </c>
      <c r="L11" s="61">
        <v>43.062348060030466</v>
      </c>
      <c r="M11" s="62">
        <v>45.442968749999999</v>
      </c>
      <c r="N11" s="63">
        <v>44.262397325231873</v>
      </c>
      <c r="O11" s="61">
        <v>45.459984774814593</v>
      </c>
      <c r="P11" s="62">
        <v>47.811958851777781</v>
      </c>
      <c r="Q11" s="63">
        <v>46.650651421365652</v>
      </c>
      <c r="R11" s="61">
        <v>43.180798961468106</v>
      </c>
      <c r="S11" s="62">
        <v>45.381017013955265</v>
      </c>
      <c r="T11" s="63">
        <v>44.296574924140337</v>
      </c>
      <c r="U11" s="61">
        <v>44.520226819797422</v>
      </c>
      <c r="V11" s="62">
        <v>46.851264556615497</v>
      </c>
      <c r="W11" s="63">
        <v>45.671370632279533</v>
      </c>
      <c r="X11" s="61">
        <v>42.53511677074804</v>
      </c>
      <c r="Y11" s="62">
        <v>44.83082914053346</v>
      </c>
      <c r="Z11" s="63">
        <v>43.718500008881996</v>
      </c>
      <c r="AA11" s="61">
        <v>42.319789081885858</v>
      </c>
      <c r="AB11" s="62">
        <v>44.352269206139354</v>
      </c>
      <c r="AC11" s="63">
        <v>43.336543727846731</v>
      </c>
      <c r="AD11" s="61">
        <v>42.599591637715612</v>
      </c>
      <c r="AE11" s="62">
        <v>44.417642768905623</v>
      </c>
      <c r="AF11" s="63">
        <v>43.519300993095761</v>
      </c>
      <c r="AG11" s="61">
        <v>46.986082127825135</v>
      </c>
      <c r="AH11" s="62">
        <v>49.695282815972469</v>
      </c>
      <c r="AI11" s="63">
        <v>48.331639102027736</v>
      </c>
    </row>
    <row r="12" spans="1:35" x14ac:dyDescent="0.2">
      <c r="B12" s="74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2">
      <c r="B14" s="46">
        <v>0</v>
      </c>
      <c r="C14" s="43">
        <v>4970</v>
      </c>
      <c r="D14" s="16">
        <v>4743</v>
      </c>
      <c r="E14" s="17">
        <v>9713</v>
      </c>
      <c r="F14" s="43">
        <v>412</v>
      </c>
      <c r="G14" s="16">
        <v>377</v>
      </c>
      <c r="H14" s="17">
        <v>789</v>
      </c>
      <c r="I14" s="43">
        <v>522</v>
      </c>
      <c r="J14" s="16">
        <v>442</v>
      </c>
      <c r="K14" s="17">
        <v>964</v>
      </c>
      <c r="L14" s="43">
        <v>486</v>
      </c>
      <c r="M14" s="16">
        <v>460</v>
      </c>
      <c r="N14" s="17">
        <v>946</v>
      </c>
      <c r="O14" s="43">
        <v>497</v>
      </c>
      <c r="P14" s="16">
        <v>537</v>
      </c>
      <c r="Q14" s="17">
        <v>1034</v>
      </c>
      <c r="R14" s="43">
        <v>408</v>
      </c>
      <c r="S14" s="16">
        <v>354</v>
      </c>
      <c r="T14" s="17">
        <v>762</v>
      </c>
      <c r="U14" s="43">
        <v>266</v>
      </c>
      <c r="V14" s="16">
        <v>306</v>
      </c>
      <c r="W14" s="17">
        <v>572</v>
      </c>
      <c r="X14" s="43">
        <v>668</v>
      </c>
      <c r="Y14" s="16">
        <v>662</v>
      </c>
      <c r="Z14" s="17">
        <v>1330</v>
      </c>
      <c r="AA14" s="43">
        <v>820</v>
      </c>
      <c r="AB14" s="16">
        <v>778</v>
      </c>
      <c r="AC14" s="17">
        <v>1598</v>
      </c>
      <c r="AD14" s="43">
        <v>580</v>
      </c>
      <c r="AE14" s="16">
        <v>508</v>
      </c>
      <c r="AF14" s="17">
        <v>1088</v>
      </c>
      <c r="AG14" s="43">
        <v>311</v>
      </c>
      <c r="AH14" s="16">
        <v>319</v>
      </c>
      <c r="AI14" s="17">
        <v>630</v>
      </c>
    </row>
    <row r="15" spans="1:35" x14ac:dyDescent="0.2">
      <c r="B15" s="47">
        <v>1</v>
      </c>
      <c r="C15" s="44">
        <v>5422</v>
      </c>
      <c r="D15" s="20">
        <v>5079</v>
      </c>
      <c r="E15" s="21">
        <v>10501</v>
      </c>
      <c r="F15" s="44">
        <v>441</v>
      </c>
      <c r="G15" s="20">
        <v>415</v>
      </c>
      <c r="H15" s="21">
        <v>856</v>
      </c>
      <c r="I15" s="44">
        <v>531</v>
      </c>
      <c r="J15" s="20">
        <v>548</v>
      </c>
      <c r="K15" s="21">
        <v>1079</v>
      </c>
      <c r="L15" s="44">
        <v>548</v>
      </c>
      <c r="M15" s="20">
        <v>494</v>
      </c>
      <c r="N15" s="21">
        <v>1042</v>
      </c>
      <c r="O15" s="44">
        <v>553</v>
      </c>
      <c r="P15" s="20">
        <v>580</v>
      </c>
      <c r="Q15" s="21">
        <v>1133</v>
      </c>
      <c r="R15" s="44">
        <v>384</v>
      </c>
      <c r="S15" s="20">
        <v>365</v>
      </c>
      <c r="T15" s="21">
        <v>749</v>
      </c>
      <c r="U15" s="44">
        <v>307</v>
      </c>
      <c r="V15" s="20">
        <v>287</v>
      </c>
      <c r="W15" s="21">
        <v>594</v>
      </c>
      <c r="X15" s="44">
        <v>760</v>
      </c>
      <c r="Y15" s="20">
        <v>655</v>
      </c>
      <c r="Z15" s="21">
        <v>1415</v>
      </c>
      <c r="AA15" s="44">
        <v>890</v>
      </c>
      <c r="AB15" s="20">
        <v>813</v>
      </c>
      <c r="AC15" s="21">
        <v>1703</v>
      </c>
      <c r="AD15" s="44">
        <v>616</v>
      </c>
      <c r="AE15" s="20">
        <v>587</v>
      </c>
      <c r="AF15" s="21">
        <v>1203</v>
      </c>
      <c r="AG15" s="44">
        <v>392</v>
      </c>
      <c r="AH15" s="20">
        <v>335</v>
      </c>
      <c r="AI15" s="21">
        <v>727</v>
      </c>
    </row>
    <row r="16" spans="1:35" x14ac:dyDescent="0.2">
      <c r="B16" s="48">
        <v>2</v>
      </c>
      <c r="C16" s="44">
        <v>5240</v>
      </c>
      <c r="D16" s="20">
        <v>5210</v>
      </c>
      <c r="E16" s="21">
        <v>10450</v>
      </c>
      <c r="F16" s="44">
        <v>466</v>
      </c>
      <c r="G16" s="20">
        <v>429</v>
      </c>
      <c r="H16" s="21">
        <v>895</v>
      </c>
      <c r="I16" s="44">
        <v>536</v>
      </c>
      <c r="J16" s="20">
        <v>545</v>
      </c>
      <c r="K16" s="21">
        <v>1081</v>
      </c>
      <c r="L16" s="44">
        <v>504</v>
      </c>
      <c r="M16" s="20">
        <v>503</v>
      </c>
      <c r="N16" s="21">
        <v>1007</v>
      </c>
      <c r="O16" s="44">
        <v>570</v>
      </c>
      <c r="P16" s="20">
        <v>586</v>
      </c>
      <c r="Q16" s="21">
        <v>1156</v>
      </c>
      <c r="R16" s="44">
        <v>371</v>
      </c>
      <c r="S16" s="20">
        <v>374</v>
      </c>
      <c r="T16" s="21">
        <v>745</v>
      </c>
      <c r="U16" s="44">
        <v>324</v>
      </c>
      <c r="V16" s="20">
        <v>294</v>
      </c>
      <c r="W16" s="21">
        <v>618</v>
      </c>
      <c r="X16" s="44">
        <v>691</v>
      </c>
      <c r="Y16" s="20">
        <v>680</v>
      </c>
      <c r="Z16" s="21">
        <v>1371</v>
      </c>
      <c r="AA16" s="44">
        <v>796</v>
      </c>
      <c r="AB16" s="20">
        <v>810</v>
      </c>
      <c r="AC16" s="21">
        <v>1606</v>
      </c>
      <c r="AD16" s="44">
        <v>615</v>
      </c>
      <c r="AE16" s="20">
        <v>608</v>
      </c>
      <c r="AF16" s="21">
        <v>1223</v>
      </c>
      <c r="AG16" s="44">
        <v>367</v>
      </c>
      <c r="AH16" s="20">
        <v>381</v>
      </c>
      <c r="AI16" s="21">
        <v>748</v>
      </c>
    </row>
    <row r="17" spans="2:35" x14ac:dyDescent="0.2">
      <c r="B17" s="47">
        <v>3</v>
      </c>
      <c r="C17" s="44">
        <v>5634</v>
      </c>
      <c r="D17" s="20">
        <v>5402</v>
      </c>
      <c r="E17" s="21">
        <v>11036</v>
      </c>
      <c r="F17" s="44">
        <v>494</v>
      </c>
      <c r="G17" s="20">
        <v>422</v>
      </c>
      <c r="H17" s="21">
        <v>916</v>
      </c>
      <c r="I17" s="44">
        <v>543</v>
      </c>
      <c r="J17" s="20">
        <v>560</v>
      </c>
      <c r="K17" s="21">
        <v>1103</v>
      </c>
      <c r="L17" s="44">
        <v>518</v>
      </c>
      <c r="M17" s="20">
        <v>507</v>
      </c>
      <c r="N17" s="21">
        <v>1025</v>
      </c>
      <c r="O17" s="44">
        <v>613</v>
      </c>
      <c r="P17" s="20">
        <v>575</v>
      </c>
      <c r="Q17" s="21">
        <v>1188</v>
      </c>
      <c r="R17" s="44">
        <v>387</v>
      </c>
      <c r="S17" s="20">
        <v>359</v>
      </c>
      <c r="T17" s="21">
        <v>746</v>
      </c>
      <c r="U17" s="44">
        <v>324</v>
      </c>
      <c r="V17" s="20">
        <v>290</v>
      </c>
      <c r="W17" s="21">
        <v>614</v>
      </c>
      <c r="X17" s="44">
        <v>792</v>
      </c>
      <c r="Y17" s="20">
        <v>806</v>
      </c>
      <c r="Z17" s="21">
        <v>1598</v>
      </c>
      <c r="AA17" s="44">
        <v>888</v>
      </c>
      <c r="AB17" s="20">
        <v>851</v>
      </c>
      <c r="AC17" s="21">
        <v>1739</v>
      </c>
      <c r="AD17" s="44">
        <v>665</v>
      </c>
      <c r="AE17" s="20">
        <v>647</v>
      </c>
      <c r="AF17" s="21">
        <v>1312</v>
      </c>
      <c r="AG17" s="44">
        <v>410</v>
      </c>
      <c r="AH17" s="20">
        <v>385</v>
      </c>
      <c r="AI17" s="21">
        <v>795</v>
      </c>
    </row>
    <row r="18" spans="2:35" x14ac:dyDescent="0.2">
      <c r="B18" s="48">
        <v>4</v>
      </c>
      <c r="C18" s="44">
        <v>5825</v>
      </c>
      <c r="D18" s="20">
        <v>5515</v>
      </c>
      <c r="E18" s="21">
        <v>11340</v>
      </c>
      <c r="F18" s="44">
        <v>480</v>
      </c>
      <c r="G18" s="20">
        <v>435</v>
      </c>
      <c r="H18" s="21">
        <v>915</v>
      </c>
      <c r="I18" s="44">
        <v>575</v>
      </c>
      <c r="J18" s="20">
        <v>501</v>
      </c>
      <c r="K18" s="21">
        <v>1076</v>
      </c>
      <c r="L18" s="44">
        <v>546</v>
      </c>
      <c r="M18" s="20">
        <v>543</v>
      </c>
      <c r="N18" s="21">
        <v>1089</v>
      </c>
      <c r="O18" s="44">
        <v>640</v>
      </c>
      <c r="P18" s="20">
        <v>611</v>
      </c>
      <c r="Q18" s="21">
        <v>1251</v>
      </c>
      <c r="R18" s="44">
        <v>403</v>
      </c>
      <c r="S18" s="20">
        <v>378</v>
      </c>
      <c r="T18" s="21">
        <v>781</v>
      </c>
      <c r="U18" s="44">
        <v>349</v>
      </c>
      <c r="V18" s="20">
        <v>335</v>
      </c>
      <c r="W18" s="21">
        <v>684</v>
      </c>
      <c r="X18" s="44">
        <v>782</v>
      </c>
      <c r="Y18" s="20">
        <v>776</v>
      </c>
      <c r="Z18" s="21">
        <v>1558</v>
      </c>
      <c r="AA18" s="44">
        <v>900</v>
      </c>
      <c r="AB18" s="20">
        <v>904</v>
      </c>
      <c r="AC18" s="21">
        <v>1804</v>
      </c>
      <c r="AD18" s="44">
        <v>689</v>
      </c>
      <c r="AE18" s="20">
        <v>641</v>
      </c>
      <c r="AF18" s="21">
        <v>1330</v>
      </c>
      <c r="AG18" s="44">
        <v>461</v>
      </c>
      <c r="AH18" s="20">
        <v>391</v>
      </c>
      <c r="AI18" s="21">
        <v>852</v>
      </c>
    </row>
    <row r="19" spans="2:35" x14ac:dyDescent="0.2">
      <c r="B19" s="47">
        <v>5</v>
      </c>
      <c r="C19" s="44">
        <v>5822</v>
      </c>
      <c r="D19" s="20">
        <v>5609</v>
      </c>
      <c r="E19" s="21">
        <v>11431</v>
      </c>
      <c r="F19" s="44">
        <v>422</v>
      </c>
      <c r="G19" s="20">
        <v>477</v>
      </c>
      <c r="H19" s="21">
        <v>899</v>
      </c>
      <c r="I19" s="44">
        <v>596</v>
      </c>
      <c r="J19" s="20">
        <v>589</v>
      </c>
      <c r="K19" s="21">
        <v>1185</v>
      </c>
      <c r="L19" s="44">
        <v>521</v>
      </c>
      <c r="M19" s="20">
        <v>497</v>
      </c>
      <c r="N19" s="21">
        <v>1018</v>
      </c>
      <c r="O19" s="44">
        <v>642</v>
      </c>
      <c r="P19" s="20">
        <v>632</v>
      </c>
      <c r="Q19" s="21">
        <v>1274</v>
      </c>
      <c r="R19" s="44">
        <v>440</v>
      </c>
      <c r="S19" s="20">
        <v>376</v>
      </c>
      <c r="T19" s="21">
        <v>816</v>
      </c>
      <c r="U19" s="44">
        <v>331</v>
      </c>
      <c r="V19" s="20">
        <v>338</v>
      </c>
      <c r="W19" s="21">
        <v>669</v>
      </c>
      <c r="X19" s="44">
        <v>839</v>
      </c>
      <c r="Y19" s="20">
        <v>769</v>
      </c>
      <c r="Z19" s="21">
        <v>1608</v>
      </c>
      <c r="AA19" s="44">
        <v>865</v>
      </c>
      <c r="AB19" s="20">
        <v>877</v>
      </c>
      <c r="AC19" s="21">
        <v>1742</v>
      </c>
      <c r="AD19" s="44">
        <v>734</v>
      </c>
      <c r="AE19" s="20">
        <v>679</v>
      </c>
      <c r="AF19" s="21">
        <v>1413</v>
      </c>
      <c r="AG19" s="44">
        <v>432</v>
      </c>
      <c r="AH19" s="20">
        <v>375</v>
      </c>
      <c r="AI19" s="21">
        <v>807</v>
      </c>
    </row>
    <row r="20" spans="2:35" x14ac:dyDescent="0.2">
      <c r="B20" s="48">
        <v>6</v>
      </c>
      <c r="C20" s="44">
        <v>6104</v>
      </c>
      <c r="D20" s="20">
        <v>5583</v>
      </c>
      <c r="E20" s="21">
        <v>11687</v>
      </c>
      <c r="F20" s="44">
        <v>419</v>
      </c>
      <c r="G20" s="20">
        <v>427</v>
      </c>
      <c r="H20" s="21">
        <v>846</v>
      </c>
      <c r="I20" s="44">
        <v>609</v>
      </c>
      <c r="J20" s="20">
        <v>542</v>
      </c>
      <c r="K20" s="21">
        <v>1151</v>
      </c>
      <c r="L20" s="44">
        <v>543</v>
      </c>
      <c r="M20" s="20">
        <v>549</v>
      </c>
      <c r="N20" s="21">
        <v>1092</v>
      </c>
      <c r="O20" s="44">
        <v>673</v>
      </c>
      <c r="P20" s="20">
        <v>673</v>
      </c>
      <c r="Q20" s="21">
        <v>1346</v>
      </c>
      <c r="R20" s="44">
        <v>470</v>
      </c>
      <c r="S20" s="20">
        <v>408</v>
      </c>
      <c r="T20" s="21">
        <v>878</v>
      </c>
      <c r="U20" s="44">
        <v>373</v>
      </c>
      <c r="V20" s="20">
        <v>294</v>
      </c>
      <c r="W20" s="21">
        <v>667</v>
      </c>
      <c r="X20" s="44">
        <v>836</v>
      </c>
      <c r="Y20" s="20">
        <v>757</v>
      </c>
      <c r="Z20" s="21">
        <v>1593</v>
      </c>
      <c r="AA20" s="44">
        <v>936</v>
      </c>
      <c r="AB20" s="20">
        <v>866</v>
      </c>
      <c r="AC20" s="21">
        <v>1802</v>
      </c>
      <c r="AD20" s="44">
        <v>749</v>
      </c>
      <c r="AE20" s="20">
        <v>669</v>
      </c>
      <c r="AF20" s="21">
        <v>1418</v>
      </c>
      <c r="AG20" s="44">
        <v>496</v>
      </c>
      <c r="AH20" s="20">
        <v>398</v>
      </c>
      <c r="AI20" s="21">
        <v>894</v>
      </c>
    </row>
    <row r="21" spans="2:35" x14ac:dyDescent="0.2">
      <c r="B21" s="47">
        <v>7</v>
      </c>
      <c r="C21" s="44">
        <v>6225</v>
      </c>
      <c r="D21" s="20">
        <v>5813</v>
      </c>
      <c r="E21" s="21">
        <v>12038</v>
      </c>
      <c r="F21" s="44">
        <v>447</v>
      </c>
      <c r="G21" s="20">
        <v>406</v>
      </c>
      <c r="H21" s="21">
        <v>853</v>
      </c>
      <c r="I21" s="44">
        <v>645</v>
      </c>
      <c r="J21" s="20">
        <v>589</v>
      </c>
      <c r="K21" s="21">
        <v>1234</v>
      </c>
      <c r="L21" s="44">
        <v>568</v>
      </c>
      <c r="M21" s="20">
        <v>557</v>
      </c>
      <c r="N21" s="21">
        <v>1125</v>
      </c>
      <c r="O21" s="44">
        <v>713</v>
      </c>
      <c r="P21" s="20">
        <v>631</v>
      </c>
      <c r="Q21" s="21">
        <v>1344</v>
      </c>
      <c r="R21" s="44">
        <v>450</v>
      </c>
      <c r="S21" s="20">
        <v>383</v>
      </c>
      <c r="T21" s="21">
        <v>833</v>
      </c>
      <c r="U21" s="44">
        <v>391</v>
      </c>
      <c r="V21" s="20">
        <v>349</v>
      </c>
      <c r="W21" s="21">
        <v>740</v>
      </c>
      <c r="X21" s="44">
        <v>889</v>
      </c>
      <c r="Y21" s="20">
        <v>860</v>
      </c>
      <c r="Z21" s="21">
        <v>1749</v>
      </c>
      <c r="AA21" s="44">
        <v>942</v>
      </c>
      <c r="AB21" s="20">
        <v>875</v>
      </c>
      <c r="AC21" s="21">
        <v>1817</v>
      </c>
      <c r="AD21" s="44">
        <v>719</v>
      </c>
      <c r="AE21" s="20">
        <v>724</v>
      </c>
      <c r="AF21" s="21">
        <v>1443</v>
      </c>
      <c r="AG21" s="44">
        <v>461</v>
      </c>
      <c r="AH21" s="20">
        <v>439</v>
      </c>
      <c r="AI21" s="21">
        <v>900</v>
      </c>
    </row>
    <row r="22" spans="2:35" x14ac:dyDescent="0.2">
      <c r="B22" s="48">
        <v>8</v>
      </c>
      <c r="C22" s="44">
        <v>6109</v>
      </c>
      <c r="D22" s="20">
        <v>5705</v>
      </c>
      <c r="E22" s="21">
        <v>11814</v>
      </c>
      <c r="F22" s="44">
        <v>423</v>
      </c>
      <c r="G22" s="20">
        <v>403</v>
      </c>
      <c r="H22" s="21">
        <v>826</v>
      </c>
      <c r="I22" s="44">
        <v>667</v>
      </c>
      <c r="J22" s="20">
        <v>597</v>
      </c>
      <c r="K22" s="21">
        <v>1264</v>
      </c>
      <c r="L22" s="44">
        <v>554</v>
      </c>
      <c r="M22" s="20">
        <v>547</v>
      </c>
      <c r="N22" s="21">
        <v>1101</v>
      </c>
      <c r="O22" s="44">
        <v>683</v>
      </c>
      <c r="P22" s="20">
        <v>618</v>
      </c>
      <c r="Q22" s="21">
        <v>1301</v>
      </c>
      <c r="R22" s="44">
        <v>446</v>
      </c>
      <c r="S22" s="20">
        <v>413</v>
      </c>
      <c r="T22" s="21">
        <v>859</v>
      </c>
      <c r="U22" s="44">
        <v>372</v>
      </c>
      <c r="V22" s="20">
        <v>341</v>
      </c>
      <c r="W22" s="21">
        <v>713</v>
      </c>
      <c r="X22" s="44">
        <v>871</v>
      </c>
      <c r="Y22" s="20">
        <v>823</v>
      </c>
      <c r="Z22" s="21">
        <v>1694</v>
      </c>
      <c r="AA22" s="44">
        <v>940</v>
      </c>
      <c r="AB22" s="20">
        <v>849</v>
      </c>
      <c r="AC22" s="21">
        <v>1789</v>
      </c>
      <c r="AD22" s="44">
        <v>729</v>
      </c>
      <c r="AE22" s="20">
        <v>697</v>
      </c>
      <c r="AF22" s="21">
        <v>1426</v>
      </c>
      <c r="AG22" s="44">
        <v>424</v>
      </c>
      <c r="AH22" s="20">
        <v>417</v>
      </c>
      <c r="AI22" s="21">
        <v>841</v>
      </c>
    </row>
    <row r="23" spans="2:35" x14ac:dyDescent="0.2">
      <c r="B23" s="47">
        <v>9</v>
      </c>
      <c r="C23" s="44">
        <v>6077</v>
      </c>
      <c r="D23" s="20">
        <v>5843</v>
      </c>
      <c r="E23" s="21">
        <v>11920</v>
      </c>
      <c r="F23" s="44">
        <v>409</v>
      </c>
      <c r="G23" s="20">
        <v>393</v>
      </c>
      <c r="H23" s="21">
        <v>802</v>
      </c>
      <c r="I23" s="44">
        <v>723</v>
      </c>
      <c r="J23" s="20">
        <v>629</v>
      </c>
      <c r="K23" s="21">
        <v>1352</v>
      </c>
      <c r="L23" s="44">
        <v>533</v>
      </c>
      <c r="M23" s="20">
        <v>497</v>
      </c>
      <c r="N23" s="21">
        <v>1030</v>
      </c>
      <c r="O23" s="44">
        <v>688</v>
      </c>
      <c r="P23" s="20">
        <v>691</v>
      </c>
      <c r="Q23" s="21">
        <v>1379</v>
      </c>
      <c r="R23" s="44">
        <v>439</v>
      </c>
      <c r="S23" s="20">
        <v>424</v>
      </c>
      <c r="T23" s="21">
        <v>863</v>
      </c>
      <c r="U23" s="44">
        <v>348</v>
      </c>
      <c r="V23" s="20">
        <v>369</v>
      </c>
      <c r="W23" s="21">
        <v>717</v>
      </c>
      <c r="X23" s="44">
        <v>894</v>
      </c>
      <c r="Y23" s="20">
        <v>901</v>
      </c>
      <c r="Z23" s="21">
        <v>1795</v>
      </c>
      <c r="AA23" s="44">
        <v>899</v>
      </c>
      <c r="AB23" s="20">
        <v>862</v>
      </c>
      <c r="AC23" s="21">
        <v>1761</v>
      </c>
      <c r="AD23" s="44">
        <v>708</v>
      </c>
      <c r="AE23" s="20">
        <v>682</v>
      </c>
      <c r="AF23" s="21">
        <v>1390</v>
      </c>
      <c r="AG23" s="44">
        <v>436</v>
      </c>
      <c r="AH23" s="20">
        <v>395</v>
      </c>
      <c r="AI23" s="21">
        <v>831</v>
      </c>
    </row>
    <row r="24" spans="2:35" x14ac:dyDescent="0.2">
      <c r="B24" s="48">
        <v>10</v>
      </c>
      <c r="C24" s="44">
        <v>6076</v>
      </c>
      <c r="D24" s="20">
        <v>5702</v>
      </c>
      <c r="E24" s="21">
        <v>11778</v>
      </c>
      <c r="F24" s="44">
        <v>429</v>
      </c>
      <c r="G24" s="20">
        <v>357</v>
      </c>
      <c r="H24" s="21">
        <v>786</v>
      </c>
      <c r="I24" s="44">
        <v>684</v>
      </c>
      <c r="J24" s="20">
        <v>648</v>
      </c>
      <c r="K24" s="21">
        <v>1332</v>
      </c>
      <c r="L24" s="44">
        <v>538</v>
      </c>
      <c r="M24" s="20">
        <v>516</v>
      </c>
      <c r="N24" s="21">
        <v>1054</v>
      </c>
      <c r="O24" s="44">
        <v>726</v>
      </c>
      <c r="P24" s="20">
        <v>696</v>
      </c>
      <c r="Q24" s="21">
        <v>1422</v>
      </c>
      <c r="R24" s="44">
        <v>453</v>
      </c>
      <c r="S24" s="20">
        <v>421</v>
      </c>
      <c r="T24" s="21">
        <v>874</v>
      </c>
      <c r="U24" s="44">
        <v>351</v>
      </c>
      <c r="V24" s="20">
        <v>343</v>
      </c>
      <c r="W24" s="21">
        <v>694</v>
      </c>
      <c r="X24" s="44">
        <v>833</v>
      </c>
      <c r="Y24" s="20">
        <v>797</v>
      </c>
      <c r="Z24" s="21">
        <v>1630</v>
      </c>
      <c r="AA24" s="44">
        <v>896</v>
      </c>
      <c r="AB24" s="20">
        <v>837</v>
      </c>
      <c r="AC24" s="21">
        <v>1733</v>
      </c>
      <c r="AD24" s="44">
        <v>703</v>
      </c>
      <c r="AE24" s="20">
        <v>695</v>
      </c>
      <c r="AF24" s="21">
        <v>1398</v>
      </c>
      <c r="AG24" s="44">
        <v>463</v>
      </c>
      <c r="AH24" s="20">
        <v>392</v>
      </c>
      <c r="AI24" s="21">
        <v>855</v>
      </c>
    </row>
    <row r="25" spans="2:35" x14ac:dyDescent="0.2">
      <c r="B25" s="47">
        <v>11</v>
      </c>
      <c r="C25" s="44">
        <v>6175</v>
      </c>
      <c r="D25" s="20">
        <v>5639</v>
      </c>
      <c r="E25" s="21">
        <v>11814</v>
      </c>
      <c r="F25" s="44">
        <v>422</v>
      </c>
      <c r="G25" s="20">
        <v>393</v>
      </c>
      <c r="H25" s="21">
        <v>815</v>
      </c>
      <c r="I25" s="44">
        <v>695</v>
      </c>
      <c r="J25" s="20">
        <v>633</v>
      </c>
      <c r="K25" s="21">
        <v>1328</v>
      </c>
      <c r="L25" s="44">
        <v>549</v>
      </c>
      <c r="M25" s="20">
        <v>471</v>
      </c>
      <c r="N25" s="21">
        <v>1020</v>
      </c>
      <c r="O25" s="44">
        <v>759</v>
      </c>
      <c r="P25" s="20">
        <v>684</v>
      </c>
      <c r="Q25" s="21">
        <v>1443</v>
      </c>
      <c r="R25" s="44">
        <v>444</v>
      </c>
      <c r="S25" s="20">
        <v>414</v>
      </c>
      <c r="T25" s="21">
        <v>858</v>
      </c>
      <c r="U25" s="44">
        <v>427</v>
      </c>
      <c r="V25" s="20">
        <v>404</v>
      </c>
      <c r="W25" s="21">
        <v>831</v>
      </c>
      <c r="X25" s="44">
        <v>812</v>
      </c>
      <c r="Y25" s="20">
        <v>764</v>
      </c>
      <c r="Z25" s="21">
        <v>1576</v>
      </c>
      <c r="AA25" s="44">
        <v>913</v>
      </c>
      <c r="AB25" s="20">
        <v>822</v>
      </c>
      <c r="AC25" s="21">
        <v>1735</v>
      </c>
      <c r="AD25" s="44">
        <v>710</v>
      </c>
      <c r="AE25" s="20">
        <v>646</v>
      </c>
      <c r="AF25" s="21">
        <v>1356</v>
      </c>
      <c r="AG25" s="44">
        <v>444</v>
      </c>
      <c r="AH25" s="20">
        <v>408</v>
      </c>
      <c r="AI25" s="21">
        <v>852</v>
      </c>
    </row>
    <row r="26" spans="2:35" x14ac:dyDescent="0.2">
      <c r="B26" s="48">
        <v>12</v>
      </c>
      <c r="C26" s="44">
        <v>6165</v>
      </c>
      <c r="D26" s="20">
        <v>5903</v>
      </c>
      <c r="E26" s="21">
        <v>12068</v>
      </c>
      <c r="F26" s="44">
        <v>384</v>
      </c>
      <c r="G26" s="20">
        <v>417</v>
      </c>
      <c r="H26" s="21">
        <v>801</v>
      </c>
      <c r="I26" s="44">
        <v>733</v>
      </c>
      <c r="J26" s="20">
        <v>742</v>
      </c>
      <c r="K26" s="21">
        <v>1475</v>
      </c>
      <c r="L26" s="44">
        <v>483</v>
      </c>
      <c r="M26" s="20">
        <v>469</v>
      </c>
      <c r="N26" s="21">
        <v>952</v>
      </c>
      <c r="O26" s="44">
        <v>773</v>
      </c>
      <c r="P26" s="20">
        <v>706</v>
      </c>
      <c r="Q26" s="21">
        <v>1479</v>
      </c>
      <c r="R26" s="44">
        <v>496</v>
      </c>
      <c r="S26" s="20">
        <v>414</v>
      </c>
      <c r="T26" s="21">
        <v>910</v>
      </c>
      <c r="U26" s="44">
        <v>400</v>
      </c>
      <c r="V26" s="20">
        <v>381</v>
      </c>
      <c r="W26" s="21">
        <v>781</v>
      </c>
      <c r="X26" s="44">
        <v>783</v>
      </c>
      <c r="Y26" s="20">
        <v>811</v>
      </c>
      <c r="Z26" s="21">
        <v>1594</v>
      </c>
      <c r="AA26" s="44">
        <v>923</v>
      </c>
      <c r="AB26" s="20">
        <v>823</v>
      </c>
      <c r="AC26" s="21">
        <v>1746</v>
      </c>
      <c r="AD26" s="44">
        <v>723</v>
      </c>
      <c r="AE26" s="20">
        <v>674</v>
      </c>
      <c r="AF26" s="21">
        <v>1397</v>
      </c>
      <c r="AG26" s="44">
        <v>467</v>
      </c>
      <c r="AH26" s="20">
        <v>466</v>
      </c>
      <c r="AI26" s="21">
        <v>933</v>
      </c>
    </row>
    <row r="27" spans="2:35" x14ac:dyDescent="0.2">
      <c r="B27" s="47">
        <v>13</v>
      </c>
      <c r="C27" s="44">
        <v>6109</v>
      </c>
      <c r="D27" s="20">
        <v>6012</v>
      </c>
      <c r="E27" s="21">
        <v>12121</v>
      </c>
      <c r="F27" s="44">
        <v>420</v>
      </c>
      <c r="G27" s="20">
        <v>433</v>
      </c>
      <c r="H27" s="21">
        <v>853</v>
      </c>
      <c r="I27" s="44">
        <v>733</v>
      </c>
      <c r="J27" s="20">
        <v>692</v>
      </c>
      <c r="K27" s="21">
        <v>1425</v>
      </c>
      <c r="L27" s="44">
        <v>489</v>
      </c>
      <c r="M27" s="20">
        <v>470</v>
      </c>
      <c r="N27" s="21">
        <v>959</v>
      </c>
      <c r="O27" s="44">
        <v>750</v>
      </c>
      <c r="P27" s="20">
        <v>764</v>
      </c>
      <c r="Q27" s="21">
        <v>1514</v>
      </c>
      <c r="R27" s="44">
        <v>426</v>
      </c>
      <c r="S27" s="20">
        <v>439</v>
      </c>
      <c r="T27" s="21">
        <v>865</v>
      </c>
      <c r="U27" s="44">
        <v>418</v>
      </c>
      <c r="V27" s="20">
        <v>448</v>
      </c>
      <c r="W27" s="21">
        <v>866</v>
      </c>
      <c r="X27" s="44">
        <v>796</v>
      </c>
      <c r="Y27" s="20">
        <v>774</v>
      </c>
      <c r="Z27" s="21">
        <v>1570</v>
      </c>
      <c r="AA27" s="44">
        <v>864</v>
      </c>
      <c r="AB27" s="20">
        <v>850</v>
      </c>
      <c r="AC27" s="21">
        <v>1714</v>
      </c>
      <c r="AD27" s="44">
        <v>734</v>
      </c>
      <c r="AE27" s="20">
        <v>724</v>
      </c>
      <c r="AF27" s="21">
        <v>1458</v>
      </c>
      <c r="AG27" s="44">
        <v>479</v>
      </c>
      <c r="AH27" s="20">
        <v>418</v>
      </c>
      <c r="AI27" s="21">
        <v>897</v>
      </c>
    </row>
    <row r="28" spans="2:35" x14ac:dyDescent="0.2">
      <c r="B28" s="48">
        <v>14</v>
      </c>
      <c r="C28" s="44">
        <v>6081</v>
      </c>
      <c r="D28" s="20">
        <v>5871</v>
      </c>
      <c r="E28" s="21">
        <v>11952</v>
      </c>
      <c r="F28" s="44">
        <v>403</v>
      </c>
      <c r="G28" s="20">
        <v>437</v>
      </c>
      <c r="H28" s="21">
        <v>840</v>
      </c>
      <c r="I28" s="44">
        <v>710</v>
      </c>
      <c r="J28" s="20">
        <v>700</v>
      </c>
      <c r="K28" s="21">
        <v>1410</v>
      </c>
      <c r="L28" s="44">
        <v>483</v>
      </c>
      <c r="M28" s="20">
        <v>496</v>
      </c>
      <c r="N28" s="21">
        <v>979</v>
      </c>
      <c r="O28" s="44">
        <v>751</v>
      </c>
      <c r="P28" s="20">
        <v>735</v>
      </c>
      <c r="Q28" s="21">
        <v>1486</v>
      </c>
      <c r="R28" s="44">
        <v>465</v>
      </c>
      <c r="S28" s="20">
        <v>428</v>
      </c>
      <c r="T28" s="21">
        <v>893</v>
      </c>
      <c r="U28" s="44">
        <v>467</v>
      </c>
      <c r="V28" s="20">
        <v>426</v>
      </c>
      <c r="W28" s="21">
        <v>893</v>
      </c>
      <c r="X28" s="44">
        <v>797</v>
      </c>
      <c r="Y28" s="20">
        <v>740</v>
      </c>
      <c r="Z28" s="21">
        <v>1537</v>
      </c>
      <c r="AA28" s="44">
        <v>870</v>
      </c>
      <c r="AB28" s="20">
        <v>782</v>
      </c>
      <c r="AC28" s="21">
        <v>1652</v>
      </c>
      <c r="AD28" s="44">
        <v>664</v>
      </c>
      <c r="AE28" s="20">
        <v>662</v>
      </c>
      <c r="AF28" s="21">
        <v>1326</v>
      </c>
      <c r="AG28" s="44">
        <v>471</v>
      </c>
      <c r="AH28" s="20">
        <v>465</v>
      </c>
      <c r="AI28" s="21">
        <v>936</v>
      </c>
    </row>
    <row r="29" spans="2:35" x14ac:dyDescent="0.2">
      <c r="B29" s="47">
        <v>15</v>
      </c>
      <c r="C29" s="44">
        <v>6150</v>
      </c>
      <c r="D29" s="20">
        <v>5925</v>
      </c>
      <c r="E29" s="21">
        <v>12075</v>
      </c>
      <c r="F29" s="44">
        <v>448</v>
      </c>
      <c r="G29" s="20">
        <v>361</v>
      </c>
      <c r="H29" s="21">
        <v>809</v>
      </c>
      <c r="I29" s="44">
        <v>759</v>
      </c>
      <c r="J29" s="20">
        <v>732</v>
      </c>
      <c r="K29" s="21">
        <v>1491</v>
      </c>
      <c r="L29" s="44">
        <v>472</v>
      </c>
      <c r="M29" s="20">
        <v>479</v>
      </c>
      <c r="N29" s="21">
        <v>951</v>
      </c>
      <c r="O29" s="44">
        <v>797</v>
      </c>
      <c r="P29" s="20">
        <v>758</v>
      </c>
      <c r="Q29" s="21">
        <v>1555</v>
      </c>
      <c r="R29" s="44">
        <v>496</v>
      </c>
      <c r="S29" s="20">
        <v>467</v>
      </c>
      <c r="T29" s="21">
        <v>963</v>
      </c>
      <c r="U29" s="44">
        <v>412</v>
      </c>
      <c r="V29" s="20">
        <v>401</v>
      </c>
      <c r="W29" s="21">
        <v>813</v>
      </c>
      <c r="X29" s="44">
        <v>796</v>
      </c>
      <c r="Y29" s="20">
        <v>725</v>
      </c>
      <c r="Z29" s="21">
        <v>1521</v>
      </c>
      <c r="AA29" s="44">
        <v>826</v>
      </c>
      <c r="AB29" s="20">
        <v>832</v>
      </c>
      <c r="AC29" s="21">
        <v>1658</v>
      </c>
      <c r="AD29" s="44">
        <v>634</v>
      </c>
      <c r="AE29" s="20">
        <v>693</v>
      </c>
      <c r="AF29" s="21">
        <v>1327</v>
      </c>
      <c r="AG29" s="44">
        <v>510</v>
      </c>
      <c r="AH29" s="20">
        <v>477</v>
      </c>
      <c r="AI29" s="21">
        <v>987</v>
      </c>
    </row>
    <row r="30" spans="2:35" x14ac:dyDescent="0.2">
      <c r="B30" s="48">
        <v>16</v>
      </c>
      <c r="C30" s="44">
        <v>6149</v>
      </c>
      <c r="D30" s="20">
        <v>5693</v>
      </c>
      <c r="E30" s="21">
        <v>11842</v>
      </c>
      <c r="F30" s="44">
        <v>430</v>
      </c>
      <c r="G30" s="20">
        <v>426</v>
      </c>
      <c r="H30" s="21">
        <v>856</v>
      </c>
      <c r="I30" s="44">
        <v>720</v>
      </c>
      <c r="J30" s="20">
        <v>679</v>
      </c>
      <c r="K30" s="21">
        <v>1399</v>
      </c>
      <c r="L30" s="44">
        <v>505</v>
      </c>
      <c r="M30" s="20">
        <v>434</v>
      </c>
      <c r="N30" s="21">
        <v>939</v>
      </c>
      <c r="O30" s="44">
        <v>815</v>
      </c>
      <c r="P30" s="20">
        <v>690</v>
      </c>
      <c r="Q30" s="21">
        <v>1505</v>
      </c>
      <c r="R30" s="44">
        <v>488</v>
      </c>
      <c r="S30" s="20">
        <v>393</v>
      </c>
      <c r="T30" s="21">
        <v>881</v>
      </c>
      <c r="U30" s="44">
        <v>447</v>
      </c>
      <c r="V30" s="20">
        <v>441</v>
      </c>
      <c r="W30" s="21">
        <v>888</v>
      </c>
      <c r="X30" s="44">
        <v>711</v>
      </c>
      <c r="Y30" s="20">
        <v>718</v>
      </c>
      <c r="Z30" s="21">
        <v>1429</v>
      </c>
      <c r="AA30" s="44">
        <v>861</v>
      </c>
      <c r="AB30" s="20">
        <v>783</v>
      </c>
      <c r="AC30" s="21">
        <v>1644</v>
      </c>
      <c r="AD30" s="44">
        <v>694</v>
      </c>
      <c r="AE30" s="20">
        <v>625</v>
      </c>
      <c r="AF30" s="21">
        <v>1319</v>
      </c>
      <c r="AG30" s="44">
        <v>478</v>
      </c>
      <c r="AH30" s="20">
        <v>504</v>
      </c>
      <c r="AI30" s="21">
        <v>982</v>
      </c>
    </row>
    <row r="31" spans="2:35" x14ac:dyDescent="0.2">
      <c r="B31" s="47">
        <v>17</v>
      </c>
      <c r="C31" s="44">
        <v>5934</v>
      </c>
      <c r="D31" s="20">
        <v>5620</v>
      </c>
      <c r="E31" s="21">
        <v>11554</v>
      </c>
      <c r="F31" s="44">
        <v>409</v>
      </c>
      <c r="G31" s="20">
        <v>387</v>
      </c>
      <c r="H31" s="21">
        <v>796</v>
      </c>
      <c r="I31" s="44">
        <v>722</v>
      </c>
      <c r="J31" s="20">
        <v>672</v>
      </c>
      <c r="K31" s="21">
        <v>1394</v>
      </c>
      <c r="L31" s="44">
        <v>417</v>
      </c>
      <c r="M31" s="20">
        <v>475</v>
      </c>
      <c r="N31" s="21">
        <v>892</v>
      </c>
      <c r="O31" s="44">
        <v>798</v>
      </c>
      <c r="P31" s="20">
        <v>723</v>
      </c>
      <c r="Q31" s="21">
        <v>1521</v>
      </c>
      <c r="R31" s="44">
        <v>483</v>
      </c>
      <c r="S31" s="20">
        <v>457</v>
      </c>
      <c r="T31" s="21">
        <v>940</v>
      </c>
      <c r="U31" s="44">
        <v>438</v>
      </c>
      <c r="V31" s="20">
        <v>385</v>
      </c>
      <c r="W31" s="21">
        <v>823</v>
      </c>
      <c r="X31" s="44">
        <v>697</v>
      </c>
      <c r="Y31" s="20">
        <v>677</v>
      </c>
      <c r="Z31" s="21">
        <v>1374</v>
      </c>
      <c r="AA31" s="44">
        <v>850</v>
      </c>
      <c r="AB31" s="20">
        <v>757</v>
      </c>
      <c r="AC31" s="21">
        <v>1607</v>
      </c>
      <c r="AD31" s="44">
        <v>651</v>
      </c>
      <c r="AE31" s="20">
        <v>609</v>
      </c>
      <c r="AF31" s="21">
        <v>1260</v>
      </c>
      <c r="AG31" s="44">
        <v>469</v>
      </c>
      <c r="AH31" s="20">
        <v>478</v>
      </c>
      <c r="AI31" s="21">
        <v>947</v>
      </c>
    </row>
    <row r="32" spans="2:35" x14ac:dyDescent="0.2">
      <c r="B32" s="48">
        <v>18</v>
      </c>
      <c r="C32" s="44">
        <v>6211</v>
      </c>
      <c r="D32" s="20">
        <v>5966</v>
      </c>
      <c r="E32" s="21">
        <v>12177</v>
      </c>
      <c r="F32" s="44">
        <v>419</v>
      </c>
      <c r="G32" s="20">
        <v>431</v>
      </c>
      <c r="H32" s="21">
        <v>850</v>
      </c>
      <c r="I32" s="44">
        <v>720</v>
      </c>
      <c r="J32" s="20">
        <v>695</v>
      </c>
      <c r="K32" s="21">
        <v>1415</v>
      </c>
      <c r="L32" s="44">
        <v>482</v>
      </c>
      <c r="M32" s="20">
        <v>482</v>
      </c>
      <c r="N32" s="21">
        <v>964</v>
      </c>
      <c r="O32" s="44">
        <v>833</v>
      </c>
      <c r="P32" s="20">
        <v>725</v>
      </c>
      <c r="Q32" s="21">
        <v>1558</v>
      </c>
      <c r="R32" s="44">
        <v>469</v>
      </c>
      <c r="S32" s="20">
        <v>466</v>
      </c>
      <c r="T32" s="21">
        <v>935</v>
      </c>
      <c r="U32" s="44">
        <v>455</v>
      </c>
      <c r="V32" s="20">
        <v>458</v>
      </c>
      <c r="W32" s="21">
        <v>913</v>
      </c>
      <c r="X32" s="44">
        <v>746</v>
      </c>
      <c r="Y32" s="20">
        <v>755</v>
      </c>
      <c r="Z32" s="21">
        <v>1501</v>
      </c>
      <c r="AA32" s="44">
        <v>870</v>
      </c>
      <c r="AB32" s="20">
        <v>826</v>
      </c>
      <c r="AC32" s="21">
        <v>1696</v>
      </c>
      <c r="AD32" s="44">
        <v>670</v>
      </c>
      <c r="AE32" s="20">
        <v>621</v>
      </c>
      <c r="AF32" s="21">
        <v>1291</v>
      </c>
      <c r="AG32" s="44">
        <v>547</v>
      </c>
      <c r="AH32" s="20">
        <v>507</v>
      </c>
      <c r="AI32" s="21">
        <v>1054</v>
      </c>
    </row>
    <row r="33" spans="2:35" x14ac:dyDescent="0.2">
      <c r="B33" s="47">
        <v>19</v>
      </c>
      <c r="C33" s="44">
        <v>6396</v>
      </c>
      <c r="D33" s="20">
        <v>6040</v>
      </c>
      <c r="E33" s="21">
        <v>12436</v>
      </c>
      <c r="F33" s="44">
        <v>429</v>
      </c>
      <c r="G33" s="20">
        <v>420</v>
      </c>
      <c r="H33" s="21">
        <v>849</v>
      </c>
      <c r="I33" s="44">
        <v>788</v>
      </c>
      <c r="J33" s="20">
        <v>723</v>
      </c>
      <c r="K33" s="21">
        <v>1511</v>
      </c>
      <c r="L33" s="44">
        <v>513</v>
      </c>
      <c r="M33" s="20">
        <v>499</v>
      </c>
      <c r="N33" s="21">
        <v>1012</v>
      </c>
      <c r="O33" s="44">
        <v>799</v>
      </c>
      <c r="P33" s="20">
        <v>806</v>
      </c>
      <c r="Q33" s="21">
        <v>1605</v>
      </c>
      <c r="R33" s="44">
        <v>493</v>
      </c>
      <c r="S33" s="20">
        <v>465</v>
      </c>
      <c r="T33" s="21">
        <v>958</v>
      </c>
      <c r="U33" s="44">
        <v>565</v>
      </c>
      <c r="V33" s="20">
        <v>495</v>
      </c>
      <c r="W33" s="21">
        <v>1060</v>
      </c>
      <c r="X33" s="44">
        <v>735</v>
      </c>
      <c r="Y33" s="20">
        <v>678</v>
      </c>
      <c r="Z33" s="21">
        <v>1413</v>
      </c>
      <c r="AA33" s="44">
        <v>915</v>
      </c>
      <c r="AB33" s="20">
        <v>849</v>
      </c>
      <c r="AC33" s="21">
        <v>1764</v>
      </c>
      <c r="AD33" s="44">
        <v>630</v>
      </c>
      <c r="AE33" s="20">
        <v>611</v>
      </c>
      <c r="AF33" s="21">
        <v>1241</v>
      </c>
      <c r="AG33" s="44">
        <v>529</v>
      </c>
      <c r="AH33" s="20">
        <v>494</v>
      </c>
      <c r="AI33" s="21">
        <v>1023</v>
      </c>
    </row>
    <row r="34" spans="2:35" x14ac:dyDescent="0.2">
      <c r="B34" s="49">
        <v>20</v>
      </c>
      <c r="C34" s="45">
        <v>6679</v>
      </c>
      <c r="D34" s="25">
        <v>6392</v>
      </c>
      <c r="E34" s="26">
        <v>13071</v>
      </c>
      <c r="F34" s="45">
        <v>420</v>
      </c>
      <c r="G34" s="25">
        <v>451</v>
      </c>
      <c r="H34" s="26">
        <v>871</v>
      </c>
      <c r="I34" s="45">
        <v>748</v>
      </c>
      <c r="J34" s="25">
        <v>797</v>
      </c>
      <c r="K34" s="26">
        <v>1545</v>
      </c>
      <c r="L34" s="45">
        <v>534</v>
      </c>
      <c r="M34" s="25">
        <v>521</v>
      </c>
      <c r="N34" s="26">
        <v>1055</v>
      </c>
      <c r="O34" s="45">
        <v>910</v>
      </c>
      <c r="P34" s="25">
        <v>854</v>
      </c>
      <c r="Q34" s="26">
        <v>1764</v>
      </c>
      <c r="R34" s="45">
        <v>508</v>
      </c>
      <c r="S34" s="25">
        <v>510</v>
      </c>
      <c r="T34" s="26">
        <v>1018</v>
      </c>
      <c r="U34" s="45">
        <v>603</v>
      </c>
      <c r="V34" s="25">
        <v>503</v>
      </c>
      <c r="W34" s="26">
        <v>1106</v>
      </c>
      <c r="X34" s="45">
        <v>747</v>
      </c>
      <c r="Y34" s="25">
        <v>734</v>
      </c>
      <c r="Z34" s="26">
        <v>1481</v>
      </c>
      <c r="AA34" s="45">
        <v>975</v>
      </c>
      <c r="AB34" s="25">
        <v>912</v>
      </c>
      <c r="AC34" s="26">
        <v>1887</v>
      </c>
      <c r="AD34" s="45">
        <v>651</v>
      </c>
      <c r="AE34" s="25">
        <v>585</v>
      </c>
      <c r="AF34" s="26">
        <v>1236</v>
      </c>
      <c r="AG34" s="45">
        <v>583</v>
      </c>
      <c r="AH34" s="25">
        <v>525</v>
      </c>
      <c r="AI34" s="26">
        <v>1108</v>
      </c>
    </row>
    <row r="35" spans="2:35" x14ac:dyDescent="0.2">
      <c r="B35" s="50">
        <v>21</v>
      </c>
      <c r="C35" s="51">
        <v>6930</v>
      </c>
      <c r="D35" s="52">
        <v>6734</v>
      </c>
      <c r="E35" s="53">
        <v>13664</v>
      </c>
      <c r="F35" s="51">
        <v>457</v>
      </c>
      <c r="G35" s="52">
        <v>466</v>
      </c>
      <c r="H35" s="53">
        <v>923</v>
      </c>
      <c r="I35" s="51">
        <v>849</v>
      </c>
      <c r="J35" s="52">
        <v>848</v>
      </c>
      <c r="K35" s="53">
        <v>1697</v>
      </c>
      <c r="L35" s="51">
        <v>557</v>
      </c>
      <c r="M35" s="52">
        <v>581</v>
      </c>
      <c r="N35" s="53">
        <v>1138</v>
      </c>
      <c r="O35" s="51">
        <v>857</v>
      </c>
      <c r="P35" s="52">
        <v>810</v>
      </c>
      <c r="Q35" s="53">
        <v>1667</v>
      </c>
      <c r="R35" s="51">
        <v>516</v>
      </c>
      <c r="S35" s="52">
        <v>521</v>
      </c>
      <c r="T35" s="53">
        <v>1037</v>
      </c>
      <c r="U35" s="51">
        <v>659</v>
      </c>
      <c r="V35" s="52">
        <v>511</v>
      </c>
      <c r="W35" s="53">
        <v>1170</v>
      </c>
      <c r="X35" s="51">
        <v>824</v>
      </c>
      <c r="Y35" s="52">
        <v>826</v>
      </c>
      <c r="Z35" s="53">
        <v>1650</v>
      </c>
      <c r="AA35" s="51">
        <v>1001</v>
      </c>
      <c r="AB35" s="52">
        <v>1006</v>
      </c>
      <c r="AC35" s="53">
        <v>2007</v>
      </c>
      <c r="AD35" s="51">
        <v>652</v>
      </c>
      <c r="AE35" s="52">
        <v>637</v>
      </c>
      <c r="AF35" s="53">
        <v>1289</v>
      </c>
      <c r="AG35" s="51">
        <v>558</v>
      </c>
      <c r="AH35" s="52">
        <v>528</v>
      </c>
      <c r="AI35" s="53">
        <v>1086</v>
      </c>
    </row>
    <row r="36" spans="2:35" x14ac:dyDescent="0.2">
      <c r="B36" s="48">
        <v>22</v>
      </c>
      <c r="C36" s="44">
        <v>7622</v>
      </c>
      <c r="D36" s="20">
        <v>7375</v>
      </c>
      <c r="E36" s="21">
        <v>14997</v>
      </c>
      <c r="F36" s="44">
        <v>478</v>
      </c>
      <c r="G36" s="20">
        <v>473</v>
      </c>
      <c r="H36" s="21">
        <v>951</v>
      </c>
      <c r="I36" s="44">
        <v>935</v>
      </c>
      <c r="J36" s="20">
        <v>853</v>
      </c>
      <c r="K36" s="21">
        <v>1788</v>
      </c>
      <c r="L36" s="44">
        <v>662</v>
      </c>
      <c r="M36" s="20">
        <v>731</v>
      </c>
      <c r="N36" s="21">
        <v>1393</v>
      </c>
      <c r="O36" s="44">
        <v>932</v>
      </c>
      <c r="P36" s="20">
        <v>875</v>
      </c>
      <c r="Q36" s="21">
        <v>1807</v>
      </c>
      <c r="R36" s="44">
        <v>562</v>
      </c>
      <c r="S36" s="20">
        <v>607</v>
      </c>
      <c r="T36" s="21">
        <v>1169</v>
      </c>
      <c r="U36" s="44">
        <v>711</v>
      </c>
      <c r="V36" s="20">
        <v>556</v>
      </c>
      <c r="W36" s="21">
        <v>1267</v>
      </c>
      <c r="X36" s="44">
        <v>943</v>
      </c>
      <c r="Y36" s="20">
        <v>886</v>
      </c>
      <c r="Z36" s="21">
        <v>1829</v>
      </c>
      <c r="AA36" s="44">
        <v>1170</v>
      </c>
      <c r="AB36" s="20">
        <v>1120</v>
      </c>
      <c r="AC36" s="21">
        <v>2290</v>
      </c>
      <c r="AD36" s="44">
        <v>632</v>
      </c>
      <c r="AE36" s="20">
        <v>708</v>
      </c>
      <c r="AF36" s="21">
        <v>1340</v>
      </c>
      <c r="AG36" s="44">
        <v>597</v>
      </c>
      <c r="AH36" s="20">
        <v>566</v>
      </c>
      <c r="AI36" s="21">
        <v>1163</v>
      </c>
    </row>
    <row r="37" spans="2:35" x14ac:dyDescent="0.2">
      <c r="B37" s="47">
        <v>23</v>
      </c>
      <c r="C37" s="44">
        <v>7652</v>
      </c>
      <c r="D37" s="20">
        <v>7572</v>
      </c>
      <c r="E37" s="21">
        <v>15224</v>
      </c>
      <c r="F37" s="44">
        <v>465</v>
      </c>
      <c r="G37" s="20">
        <v>512</v>
      </c>
      <c r="H37" s="21">
        <v>977</v>
      </c>
      <c r="I37" s="44">
        <v>930</v>
      </c>
      <c r="J37" s="20">
        <v>896</v>
      </c>
      <c r="K37" s="21">
        <v>1826</v>
      </c>
      <c r="L37" s="44">
        <v>829</v>
      </c>
      <c r="M37" s="20">
        <v>736</v>
      </c>
      <c r="N37" s="21">
        <v>1565</v>
      </c>
      <c r="O37" s="44">
        <v>850</v>
      </c>
      <c r="P37" s="20">
        <v>891</v>
      </c>
      <c r="Q37" s="21">
        <v>1741</v>
      </c>
      <c r="R37" s="44">
        <v>611</v>
      </c>
      <c r="S37" s="20">
        <v>687</v>
      </c>
      <c r="T37" s="21">
        <v>1298</v>
      </c>
      <c r="U37" s="44">
        <v>662</v>
      </c>
      <c r="V37" s="20">
        <v>614</v>
      </c>
      <c r="W37" s="21">
        <v>1276</v>
      </c>
      <c r="X37" s="44">
        <v>965</v>
      </c>
      <c r="Y37" s="20">
        <v>969</v>
      </c>
      <c r="Z37" s="21">
        <v>1934</v>
      </c>
      <c r="AA37" s="44">
        <v>1133</v>
      </c>
      <c r="AB37" s="20">
        <v>1085</v>
      </c>
      <c r="AC37" s="21">
        <v>2218</v>
      </c>
      <c r="AD37" s="44">
        <v>656</v>
      </c>
      <c r="AE37" s="20">
        <v>659</v>
      </c>
      <c r="AF37" s="21">
        <v>1315</v>
      </c>
      <c r="AG37" s="44">
        <v>551</v>
      </c>
      <c r="AH37" s="20">
        <v>523</v>
      </c>
      <c r="AI37" s="21">
        <v>1074</v>
      </c>
    </row>
    <row r="38" spans="2:35" x14ac:dyDescent="0.2">
      <c r="B38" s="48">
        <v>24</v>
      </c>
      <c r="C38" s="44">
        <v>7751</v>
      </c>
      <c r="D38" s="20">
        <v>7869</v>
      </c>
      <c r="E38" s="21">
        <v>15620</v>
      </c>
      <c r="F38" s="44">
        <v>451</v>
      </c>
      <c r="G38" s="20">
        <v>537</v>
      </c>
      <c r="H38" s="21">
        <v>988</v>
      </c>
      <c r="I38" s="44">
        <v>944</v>
      </c>
      <c r="J38" s="20">
        <v>922</v>
      </c>
      <c r="K38" s="21">
        <v>1866</v>
      </c>
      <c r="L38" s="44">
        <v>809</v>
      </c>
      <c r="M38" s="20">
        <v>831</v>
      </c>
      <c r="N38" s="21">
        <v>1640</v>
      </c>
      <c r="O38" s="44">
        <v>873</v>
      </c>
      <c r="P38" s="20">
        <v>890</v>
      </c>
      <c r="Q38" s="21">
        <v>1763</v>
      </c>
      <c r="R38" s="44">
        <v>677</v>
      </c>
      <c r="S38" s="20">
        <v>709</v>
      </c>
      <c r="T38" s="21">
        <v>1386</v>
      </c>
      <c r="U38" s="44">
        <v>682</v>
      </c>
      <c r="V38" s="20">
        <v>604</v>
      </c>
      <c r="W38" s="21">
        <v>1286</v>
      </c>
      <c r="X38" s="44">
        <v>938</v>
      </c>
      <c r="Y38" s="20">
        <v>999</v>
      </c>
      <c r="Z38" s="21">
        <v>1937</v>
      </c>
      <c r="AA38" s="44">
        <v>1222</v>
      </c>
      <c r="AB38" s="20">
        <v>1150</v>
      </c>
      <c r="AC38" s="21">
        <v>2372</v>
      </c>
      <c r="AD38" s="44">
        <v>602</v>
      </c>
      <c r="AE38" s="20">
        <v>728</v>
      </c>
      <c r="AF38" s="21">
        <v>1330</v>
      </c>
      <c r="AG38" s="44">
        <v>553</v>
      </c>
      <c r="AH38" s="20">
        <v>499</v>
      </c>
      <c r="AI38" s="21">
        <v>1052</v>
      </c>
    </row>
    <row r="39" spans="2:35" x14ac:dyDescent="0.2">
      <c r="B39" s="47">
        <v>25</v>
      </c>
      <c r="C39" s="44">
        <v>7802</v>
      </c>
      <c r="D39" s="20">
        <v>7975</v>
      </c>
      <c r="E39" s="21">
        <v>15777</v>
      </c>
      <c r="F39" s="44">
        <v>504</v>
      </c>
      <c r="G39" s="20">
        <v>543</v>
      </c>
      <c r="H39" s="21">
        <v>1047</v>
      </c>
      <c r="I39" s="44">
        <v>975</v>
      </c>
      <c r="J39" s="20">
        <v>952</v>
      </c>
      <c r="K39" s="21">
        <v>1927</v>
      </c>
      <c r="L39" s="44">
        <v>808</v>
      </c>
      <c r="M39" s="20">
        <v>824</v>
      </c>
      <c r="N39" s="21">
        <v>1632</v>
      </c>
      <c r="O39" s="44">
        <v>870</v>
      </c>
      <c r="P39" s="20">
        <v>914</v>
      </c>
      <c r="Q39" s="21">
        <v>1784</v>
      </c>
      <c r="R39" s="44">
        <v>676</v>
      </c>
      <c r="S39" s="20">
        <v>705</v>
      </c>
      <c r="T39" s="21">
        <v>1381</v>
      </c>
      <c r="U39" s="44">
        <v>627</v>
      </c>
      <c r="V39" s="20">
        <v>635</v>
      </c>
      <c r="W39" s="21">
        <v>1262</v>
      </c>
      <c r="X39" s="44">
        <v>969</v>
      </c>
      <c r="Y39" s="20">
        <v>1018</v>
      </c>
      <c r="Z39" s="21">
        <v>1987</v>
      </c>
      <c r="AA39" s="44">
        <v>1198</v>
      </c>
      <c r="AB39" s="20">
        <v>1195</v>
      </c>
      <c r="AC39" s="21">
        <v>2393</v>
      </c>
      <c r="AD39" s="44">
        <v>638</v>
      </c>
      <c r="AE39" s="20">
        <v>691</v>
      </c>
      <c r="AF39" s="21">
        <v>1329</v>
      </c>
      <c r="AG39" s="44">
        <v>537</v>
      </c>
      <c r="AH39" s="20">
        <v>498</v>
      </c>
      <c r="AI39" s="21">
        <v>1035</v>
      </c>
    </row>
    <row r="40" spans="2:35" x14ac:dyDescent="0.2">
      <c r="B40" s="48">
        <v>26</v>
      </c>
      <c r="C40" s="44">
        <v>8034</v>
      </c>
      <c r="D40" s="20">
        <v>8215</v>
      </c>
      <c r="E40" s="21">
        <v>16249</v>
      </c>
      <c r="F40" s="44">
        <v>530</v>
      </c>
      <c r="G40" s="20">
        <v>527</v>
      </c>
      <c r="H40" s="21">
        <v>1057</v>
      </c>
      <c r="I40" s="44">
        <v>942</v>
      </c>
      <c r="J40" s="20">
        <v>908</v>
      </c>
      <c r="K40" s="21">
        <v>1850</v>
      </c>
      <c r="L40" s="44">
        <v>928</v>
      </c>
      <c r="M40" s="20">
        <v>861</v>
      </c>
      <c r="N40" s="21">
        <v>1789</v>
      </c>
      <c r="O40" s="44">
        <v>889</v>
      </c>
      <c r="P40" s="20">
        <v>923</v>
      </c>
      <c r="Q40" s="21">
        <v>1812</v>
      </c>
      <c r="R40" s="44">
        <v>713</v>
      </c>
      <c r="S40" s="20">
        <v>781</v>
      </c>
      <c r="T40" s="21">
        <v>1494</v>
      </c>
      <c r="U40" s="44">
        <v>627</v>
      </c>
      <c r="V40" s="20">
        <v>595</v>
      </c>
      <c r="W40" s="21">
        <v>1222</v>
      </c>
      <c r="X40" s="44">
        <v>933</v>
      </c>
      <c r="Y40" s="20">
        <v>1053</v>
      </c>
      <c r="Z40" s="21">
        <v>1986</v>
      </c>
      <c r="AA40" s="44">
        <v>1282</v>
      </c>
      <c r="AB40" s="20">
        <v>1291</v>
      </c>
      <c r="AC40" s="21">
        <v>2573</v>
      </c>
      <c r="AD40" s="44">
        <v>656</v>
      </c>
      <c r="AE40" s="20">
        <v>726</v>
      </c>
      <c r="AF40" s="21">
        <v>1382</v>
      </c>
      <c r="AG40" s="44">
        <v>534</v>
      </c>
      <c r="AH40" s="20">
        <v>550</v>
      </c>
      <c r="AI40" s="21">
        <v>1084</v>
      </c>
    </row>
    <row r="41" spans="2:35" x14ac:dyDescent="0.2">
      <c r="B41" s="47">
        <v>27</v>
      </c>
      <c r="C41" s="44">
        <v>7885</v>
      </c>
      <c r="D41" s="20">
        <v>7875</v>
      </c>
      <c r="E41" s="21">
        <v>15760</v>
      </c>
      <c r="F41" s="44">
        <v>517</v>
      </c>
      <c r="G41" s="20">
        <v>559</v>
      </c>
      <c r="H41" s="21">
        <v>1076</v>
      </c>
      <c r="I41" s="44">
        <v>980</v>
      </c>
      <c r="J41" s="20">
        <v>834</v>
      </c>
      <c r="K41" s="21">
        <v>1814</v>
      </c>
      <c r="L41" s="44">
        <v>905</v>
      </c>
      <c r="M41" s="20">
        <v>842</v>
      </c>
      <c r="N41" s="21">
        <v>1747</v>
      </c>
      <c r="O41" s="44">
        <v>787</v>
      </c>
      <c r="P41" s="20">
        <v>827</v>
      </c>
      <c r="Q41" s="21">
        <v>1614</v>
      </c>
      <c r="R41" s="44">
        <v>722</v>
      </c>
      <c r="S41" s="20">
        <v>741</v>
      </c>
      <c r="T41" s="21">
        <v>1463</v>
      </c>
      <c r="U41" s="44">
        <v>609</v>
      </c>
      <c r="V41" s="20">
        <v>549</v>
      </c>
      <c r="W41" s="21">
        <v>1158</v>
      </c>
      <c r="X41" s="44">
        <v>890</v>
      </c>
      <c r="Y41" s="20">
        <v>1047</v>
      </c>
      <c r="Z41" s="21">
        <v>1937</v>
      </c>
      <c r="AA41" s="44">
        <v>1304</v>
      </c>
      <c r="AB41" s="20">
        <v>1222</v>
      </c>
      <c r="AC41" s="21">
        <v>2526</v>
      </c>
      <c r="AD41" s="44">
        <v>618</v>
      </c>
      <c r="AE41" s="20">
        <v>733</v>
      </c>
      <c r="AF41" s="21">
        <v>1351</v>
      </c>
      <c r="AG41" s="44">
        <v>553</v>
      </c>
      <c r="AH41" s="20">
        <v>521</v>
      </c>
      <c r="AI41" s="21">
        <v>1074</v>
      </c>
    </row>
    <row r="42" spans="2:35" x14ac:dyDescent="0.2">
      <c r="B42" s="48">
        <v>28</v>
      </c>
      <c r="C42" s="44">
        <v>8421</v>
      </c>
      <c r="D42" s="20">
        <v>8300</v>
      </c>
      <c r="E42" s="21">
        <v>16721</v>
      </c>
      <c r="F42" s="44">
        <v>527</v>
      </c>
      <c r="G42" s="20">
        <v>576</v>
      </c>
      <c r="H42" s="21">
        <v>1103</v>
      </c>
      <c r="I42" s="44">
        <v>977</v>
      </c>
      <c r="J42" s="20">
        <v>938</v>
      </c>
      <c r="K42" s="21">
        <v>1915</v>
      </c>
      <c r="L42" s="44">
        <v>948</v>
      </c>
      <c r="M42" s="20">
        <v>905</v>
      </c>
      <c r="N42" s="21">
        <v>1853</v>
      </c>
      <c r="O42" s="44">
        <v>861</v>
      </c>
      <c r="P42" s="20">
        <v>850</v>
      </c>
      <c r="Q42" s="21">
        <v>1711</v>
      </c>
      <c r="R42" s="44">
        <v>748</v>
      </c>
      <c r="S42" s="20">
        <v>772</v>
      </c>
      <c r="T42" s="21">
        <v>1520</v>
      </c>
      <c r="U42" s="44">
        <v>645</v>
      </c>
      <c r="V42" s="20">
        <v>577</v>
      </c>
      <c r="W42" s="21">
        <v>1222</v>
      </c>
      <c r="X42" s="44">
        <v>1052</v>
      </c>
      <c r="Y42" s="20">
        <v>1123</v>
      </c>
      <c r="Z42" s="21">
        <v>2175</v>
      </c>
      <c r="AA42" s="44">
        <v>1376</v>
      </c>
      <c r="AB42" s="20">
        <v>1292</v>
      </c>
      <c r="AC42" s="21">
        <v>2668</v>
      </c>
      <c r="AD42" s="44">
        <v>703</v>
      </c>
      <c r="AE42" s="20">
        <v>758</v>
      </c>
      <c r="AF42" s="21">
        <v>1461</v>
      </c>
      <c r="AG42" s="44">
        <v>584</v>
      </c>
      <c r="AH42" s="20">
        <v>509</v>
      </c>
      <c r="AI42" s="21">
        <v>1093</v>
      </c>
    </row>
    <row r="43" spans="2:35" x14ac:dyDescent="0.2">
      <c r="B43" s="47">
        <v>29</v>
      </c>
      <c r="C43" s="44">
        <v>8134</v>
      </c>
      <c r="D43" s="20">
        <v>8076</v>
      </c>
      <c r="E43" s="21">
        <v>16210</v>
      </c>
      <c r="F43" s="44">
        <v>579</v>
      </c>
      <c r="G43" s="20">
        <v>558</v>
      </c>
      <c r="H43" s="21">
        <v>1137</v>
      </c>
      <c r="I43" s="44">
        <v>921</v>
      </c>
      <c r="J43" s="20">
        <v>906</v>
      </c>
      <c r="K43" s="21">
        <v>1827</v>
      </c>
      <c r="L43" s="44">
        <v>899</v>
      </c>
      <c r="M43" s="20">
        <v>932</v>
      </c>
      <c r="N43" s="21">
        <v>1831</v>
      </c>
      <c r="O43" s="44">
        <v>862</v>
      </c>
      <c r="P43" s="20">
        <v>834</v>
      </c>
      <c r="Q43" s="21">
        <v>1696</v>
      </c>
      <c r="R43" s="44">
        <v>741</v>
      </c>
      <c r="S43" s="20">
        <v>764</v>
      </c>
      <c r="T43" s="21">
        <v>1505</v>
      </c>
      <c r="U43" s="44">
        <v>640</v>
      </c>
      <c r="V43" s="20">
        <v>596</v>
      </c>
      <c r="W43" s="21">
        <v>1236</v>
      </c>
      <c r="X43" s="44">
        <v>1012</v>
      </c>
      <c r="Y43" s="20">
        <v>1039</v>
      </c>
      <c r="Z43" s="21">
        <v>2051</v>
      </c>
      <c r="AA43" s="44">
        <v>1248</v>
      </c>
      <c r="AB43" s="20">
        <v>1268</v>
      </c>
      <c r="AC43" s="21">
        <v>2516</v>
      </c>
      <c r="AD43" s="44">
        <v>727</v>
      </c>
      <c r="AE43" s="20">
        <v>721</v>
      </c>
      <c r="AF43" s="21">
        <v>1448</v>
      </c>
      <c r="AG43" s="44">
        <v>505</v>
      </c>
      <c r="AH43" s="20">
        <v>458</v>
      </c>
      <c r="AI43" s="21">
        <v>963</v>
      </c>
    </row>
    <row r="44" spans="2:35" x14ac:dyDescent="0.2">
      <c r="B44" s="48">
        <v>30</v>
      </c>
      <c r="C44" s="44">
        <v>8124</v>
      </c>
      <c r="D44" s="20">
        <v>8125</v>
      </c>
      <c r="E44" s="21">
        <v>16249</v>
      </c>
      <c r="F44" s="44">
        <v>527</v>
      </c>
      <c r="G44" s="20">
        <v>544</v>
      </c>
      <c r="H44" s="21">
        <v>1071</v>
      </c>
      <c r="I44" s="44">
        <v>951</v>
      </c>
      <c r="J44" s="20">
        <v>860</v>
      </c>
      <c r="K44" s="21">
        <v>1811</v>
      </c>
      <c r="L44" s="44">
        <v>925</v>
      </c>
      <c r="M44" s="20">
        <v>875</v>
      </c>
      <c r="N44" s="21">
        <v>1800</v>
      </c>
      <c r="O44" s="44">
        <v>855</v>
      </c>
      <c r="P44" s="20">
        <v>874</v>
      </c>
      <c r="Q44" s="21">
        <v>1729</v>
      </c>
      <c r="R44" s="44">
        <v>682</v>
      </c>
      <c r="S44" s="20">
        <v>750</v>
      </c>
      <c r="T44" s="21">
        <v>1432</v>
      </c>
      <c r="U44" s="44">
        <v>602</v>
      </c>
      <c r="V44" s="20">
        <v>552</v>
      </c>
      <c r="W44" s="21">
        <v>1154</v>
      </c>
      <c r="X44" s="44">
        <v>1007</v>
      </c>
      <c r="Y44" s="20">
        <v>1074</v>
      </c>
      <c r="Z44" s="21">
        <v>2081</v>
      </c>
      <c r="AA44" s="44">
        <v>1315</v>
      </c>
      <c r="AB44" s="20">
        <v>1307</v>
      </c>
      <c r="AC44" s="21">
        <v>2622</v>
      </c>
      <c r="AD44" s="44">
        <v>710</v>
      </c>
      <c r="AE44" s="20">
        <v>781</v>
      </c>
      <c r="AF44" s="21">
        <v>1491</v>
      </c>
      <c r="AG44" s="44">
        <v>550</v>
      </c>
      <c r="AH44" s="20">
        <v>508</v>
      </c>
      <c r="AI44" s="21">
        <v>1058</v>
      </c>
    </row>
    <row r="45" spans="2:35" x14ac:dyDescent="0.2">
      <c r="B45" s="48">
        <v>31</v>
      </c>
      <c r="C45" s="44">
        <v>8293</v>
      </c>
      <c r="D45" s="20">
        <v>8147</v>
      </c>
      <c r="E45" s="21">
        <v>16440</v>
      </c>
      <c r="F45" s="44">
        <v>581</v>
      </c>
      <c r="G45" s="20">
        <v>590</v>
      </c>
      <c r="H45" s="21">
        <v>1171</v>
      </c>
      <c r="I45" s="44">
        <v>938</v>
      </c>
      <c r="J45" s="20">
        <v>934</v>
      </c>
      <c r="K45" s="21">
        <v>1872</v>
      </c>
      <c r="L45" s="44">
        <v>928</v>
      </c>
      <c r="M45" s="20">
        <v>891</v>
      </c>
      <c r="N45" s="21">
        <v>1819</v>
      </c>
      <c r="O45" s="44">
        <v>884</v>
      </c>
      <c r="P45" s="20">
        <v>853</v>
      </c>
      <c r="Q45" s="21">
        <v>1737</v>
      </c>
      <c r="R45" s="44">
        <v>707</v>
      </c>
      <c r="S45" s="20">
        <v>682</v>
      </c>
      <c r="T45" s="21">
        <v>1389</v>
      </c>
      <c r="U45" s="44">
        <v>616</v>
      </c>
      <c r="V45" s="20">
        <v>578</v>
      </c>
      <c r="W45" s="21">
        <v>1194</v>
      </c>
      <c r="X45" s="44">
        <v>988</v>
      </c>
      <c r="Y45" s="20">
        <v>1098</v>
      </c>
      <c r="Z45" s="21">
        <v>2086</v>
      </c>
      <c r="AA45" s="44">
        <v>1302</v>
      </c>
      <c r="AB45" s="20">
        <v>1264</v>
      </c>
      <c r="AC45" s="21">
        <v>2566</v>
      </c>
      <c r="AD45" s="44">
        <v>781</v>
      </c>
      <c r="AE45" s="20">
        <v>748</v>
      </c>
      <c r="AF45" s="21">
        <v>1529</v>
      </c>
      <c r="AG45" s="44">
        <v>568</v>
      </c>
      <c r="AH45" s="20">
        <v>509</v>
      </c>
      <c r="AI45" s="21">
        <v>1077</v>
      </c>
    </row>
    <row r="46" spans="2:35" x14ac:dyDescent="0.2">
      <c r="B46" s="48">
        <v>32</v>
      </c>
      <c r="C46" s="44">
        <v>8233</v>
      </c>
      <c r="D46" s="20">
        <v>7952</v>
      </c>
      <c r="E46" s="21">
        <v>16185</v>
      </c>
      <c r="F46" s="44">
        <v>601</v>
      </c>
      <c r="G46" s="20">
        <v>542</v>
      </c>
      <c r="H46" s="21">
        <v>1143</v>
      </c>
      <c r="I46" s="44">
        <v>899</v>
      </c>
      <c r="J46" s="20">
        <v>895</v>
      </c>
      <c r="K46" s="21">
        <v>1794</v>
      </c>
      <c r="L46" s="44">
        <v>883</v>
      </c>
      <c r="M46" s="20">
        <v>841</v>
      </c>
      <c r="N46" s="21">
        <v>1724</v>
      </c>
      <c r="O46" s="44">
        <v>892</v>
      </c>
      <c r="P46" s="20">
        <v>859</v>
      </c>
      <c r="Q46" s="21">
        <v>1751</v>
      </c>
      <c r="R46" s="44">
        <v>686</v>
      </c>
      <c r="S46" s="20">
        <v>668</v>
      </c>
      <c r="T46" s="21">
        <v>1354</v>
      </c>
      <c r="U46" s="44">
        <v>575</v>
      </c>
      <c r="V46" s="20">
        <v>518</v>
      </c>
      <c r="W46" s="21">
        <v>1093</v>
      </c>
      <c r="X46" s="44">
        <v>1023</v>
      </c>
      <c r="Y46" s="20">
        <v>1111</v>
      </c>
      <c r="Z46" s="21">
        <v>2134</v>
      </c>
      <c r="AA46" s="44">
        <v>1330</v>
      </c>
      <c r="AB46" s="20">
        <v>1212</v>
      </c>
      <c r="AC46" s="21">
        <v>2542</v>
      </c>
      <c r="AD46" s="44">
        <v>761</v>
      </c>
      <c r="AE46" s="20">
        <v>758</v>
      </c>
      <c r="AF46" s="21">
        <v>1519</v>
      </c>
      <c r="AG46" s="44">
        <v>583</v>
      </c>
      <c r="AH46" s="20">
        <v>548</v>
      </c>
      <c r="AI46" s="21">
        <v>1131</v>
      </c>
    </row>
    <row r="47" spans="2:35" x14ac:dyDescent="0.2">
      <c r="B47" s="48">
        <v>33</v>
      </c>
      <c r="C47" s="44">
        <v>8443</v>
      </c>
      <c r="D47" s="20">
        <v>7986</v>
      </c>
      <c r="E47" s="21">
        <v>16429</v>
      </c>
      <c r="F47" s="44">
        <v>573</v>
      </c>
      <c r="G47" s="20">
        <v>583</v>
      </c>
      <c r="H47" s="21">
        <v>1156</v>
      </c>
      <c r="I47" s="44">
        <v>889</v>
      </c>
      <c r="J47" s="20">
        <v>845</v>
      </c>
      <c r="K47" s="21">
        <v>1734</v>
      </c>
      <c r="L47" s="44">
        <v>945</v>
      </c>
      <c r="M47" s="20">
        <v>825</v>
      </c>
      <c r="N47" s="21">
        <v>1770</v>
      </c>
      <c r="O47" s="44">
        <v>903</v>
      </c>
      <c r="P47" s="20">
        <v>887</v>
      </c>
      <c r="Q47" s="21">
        <v>1790</v>
      </c>
      <c r="R47" s="44">
        <v>678</v>
      </c>
      <c r="S47" s="20">
        <v>688</v>
      </c>
      <c r="T47" s="21">
        <v>1366</v>
      </c>
      <c r="U47" s="44">
        <v>633</v>
      </c>
      <c r="V47" s="20">
        <v>500</v>
      </c>
      <c r="W47" s="21">
        <v>1133</v>
      </c>
      <c r="X47" s="44">
        <v>1092</v>
      </c>
      <c r="Y47" s="20">
        <v>1075</v>
      </c>
      <c r="Z47" s="21">
        <v>2167</v>
      </c>
      <c r="AA47" s="44">
        <v>1302</v>
      </c>
      <c r="AB47" s="20">
        <v>1214</v>
      </c>
      <c r="AC47" s="21">
        <v>2516</v>
      </c>
      <c r="AD47" s="44">
        <v>824</v>
      </c>
      <c r="AE47" s="20">
        <v>813</v>
      </c>
      <c r="AF47" s="21">
        <v>1637</v>
      </c>
      <c r="AG47" s="44">
        <v>604</v>
      </c>
      <c r="AH47" s="20">
        <v>556</v>
      </c>
      <c r="AI47" s="21">
        <v>1160</v>
      </c>
    </row>
    <row r="48" spans="2:35" x14ac:dyDescent="0.2">
      <c r="B48" s="48">
        <v>34</v>
      </c>
      <c r="C48" s="44">
        <v>8678</v>
      </c>
      <c r="D48" s="20">
        <v>8303</v>
      </c>
      <c r="E48" s="21">
        <v>16981</v>
      </c>
      <c r="F48" s="44">
        <v>649</v>
      </c>
      <c r="G48" s="20">
        <v>568</v>
      </c>
      <c r="H48" s="21">
        <v>1217</v>
      </c>
      <c r="I48" s="44">
        <v>986</v>
      </c>
      <c r="J48" s="20">
        <v>890</v>
      </c>
      <c r="K48" s="21">
        <v>1876</v>
      </c>
      <c r="L48" s="44">
        <v>962</v>
      </c>
      <c r="M48" s="20">
        <v>874</v>
      </c>
      <c r="N48" s="21">
        <v>1836</v>
      </c>
      <c r="O48" s="44">
        <v>919</v>
      </c>
      <c r="P48" s="20">
        <v>870</v>
      </c>
      <c r="Q48" s="21">
        <v>1789</v>
      </c>
      <c r="R48" s="44">
        <v>690</v>
      </c>
      <c r="S48" s="20">
        <v>647</v>
      </c>
      <c r="T48" s="21">
        <v>1337</v>
      </c>
      <c r="U48" s="44">
        <v>586</v>
      </c>
      <c r="V48" s="20">
        <v>533</v>
      </c>
      <c r="W48" s="21">
        <v>1119</v>
      </c>
      <c r="X48" s="44">
        <v>1140</v>
      </c>
      <c r="Y48" s="20">
        <v>1179</v>
      </c>
      <c r="Z48" s="21">
        <v>2319</v>
      </c>
      <c r="AA48" s="44">
        <v>1332</v>
      </c>
      <c r="AB48" s="20">
        <v>1374</v>
      </c>
      <c r="AC48" s="21">
        <v>2706</v>
      </c>
      <c r="AD48" s="44">
        <v>791</v>
      </c>
      <c r="AE48" s="20">
        <v>842</v>
      </c>
      <c r="AF48" s="21">
        <v>1633</v>
      </c>
      <c r="AG48" s="44">
        <v>623</v>
      </c>
      <c r="AH48" s="20">
        <v>526</v>
      </c>
      <c r="AI48" s="21">
        <v>1149</v>
      </c>
    </row>
    <row r="49" spans="2:35" x14ac:dyDescent="0.2">
      <c r="B49" s="48">
        <v>35</v>
      </c>
      <c r="C49" s="44">
        <v>8687</v>
      </c>
      <c r="D49" s="20">
        <v>8354</v>
      </c>
      <c r="E49" s="21">
        <v>17041</v>
      </c>
      <c r="F49" s="44">
        <v>613</v>
      </c>
      <c r="G49" s="20">
        <v>580</v>
      </c>
      <c r="H49" s="21">
        <v>1193</v>
      </c>
      <c r="I49" s="44">
        <v>927</v>
      </c>
      <c r="J49" s="20">
        <v>905</v>
      </c>
      <c r="K49" s="21">
        <v>1832</v>
      </c>
      <c r="L49" s="44">
        <v>931</v>
      </c>
      <c r="M49" s="20">
        <v>862</v>
      </c>
      <c r="N49" s="21">
        <v>1793</v>
      </c>
      <c r="O49" s="44">
        <v>958</v>
      </c>
      <c r="P49" s="20">
        <v>873</v>
      </c>
      <c r="Q49" s="21">
        <v>1831</v>
      </c>
      <c r="R49" s="44">
        <v>681</v>
      </c>
      <c r="S49" s="20">
        <v>653</v>
      </c>
      <c r="T49" s="21">
        <v>1334</v>
      </c>
      <c r="U49" s="44">
        <v>589</v>
      </c>
      <c r="V49" s="20">
        <v>503</v>
      </c>
      <c r="W49" s="21">
        <v>1092</v>
      </c>
      <c r="X49" s="44">
        <v>1131</v>
      </c>
      <c r="Y49" s="20">
        <v>1146</v>
      </c>
      <c r="Z49" s="21">
        <v>2277</v>
      </c>
      <c r="AA49" s="44">
        <v>1294</v>
      </c>
      <c r="AB49" s="20">
        <v>1307</v>
      </c>
      <c r="AC49" s="21">
        <v>2601</v>
      </c>
      <c r="AD49" s="44">
        <v>898</v>
      </c>
      <c r="AE49" s="20">
        <v>915</v>
      </c>
      <c r="AF49" s="21">
        <v>1813</v>
      </c>
      <c r="AG49" s="44">
        <v>665</v>
      </c>
      <c r="AH49" s="20">
        <v>610</v>
      </c>
      <c r="AI49" s="21">
        <v>1275</v>
      </c>
    </row>
    <row r="50" spans="2:35" x14ac:dyDescent="0.2">
      <c r="B50" s="48">
        <v>36</v>
      </c>
      <c r="C50" s="44">
        <v>8635</v>
      </c>
      <c r="D50" s="20">
        <v>8368</v>
      </c>
      <c r="E50" s="21">
        <v>17003</v>
      </c>
      <c r="F50" s="44">
        <v>627</v>
      </c>
      <c r="G50" s="20">
        <v>591</v>
      </c>
      <c r="H50" s="21">
        <v>1218</v>
      </c>
      <c r="I50" s="44">
        <v>879</v>
      </c>
      <c r="J50" s="20">
        <v>914</v>
      </c>
      <c r="K50" s="21">
        <v>1793</v>
      </c>
      <c r="L50" s="44">
        <v>954</v>
      </c>
      <c r="M50" s="20">
        <v>830</v>
      </c>
      <c r="N50" s="21">
        <v>1784</v>
      </c>
      <c r="O50" s="44">
        <v>1008</v>
      </c>
      <c r="P50" s="20">
        <v>899</v>
      </c>
      <c r="Q50" s="21">
        <v>1907</v>
      </c>
      <c r="R50" s="44">
        <v>629</v>
      </c>
      <c r="S50" s="20">
        <v>635</v>
      </c>
      <c r="T50" s="21">
        <v>1264</v>
      </c>
      <c r="U50" s="44">
        <v>563</v>
      </c>
      <c r="V50" s="20">
        <v>559</v>
      </c>
      <c r="W50" s="21">
        <v>1122</v>
      </c>
      <c r="X50" s="44">
        <v>1128</v>
      </c>
      <c r="Y50" s="20">
        <v>1218</v>
      </c>
      <c r="Z50" s="21">
        <v>2346</v>
      </c>
      <c r="AA50" s="44">
        <v>1415</v>
      </c>
      <c r="AB50" s="20">
        <v>1318</v>
      </c>
      <c r="AC50" s="21">
        <v>2733</v>
      </c>
      <c r="AD50" s="44">
        <v>834</v>
      </c>
      <c r="AE50" s="20">
        <v>882</v>
      </c>
      <c r="AF50" s="21">
        <v>1716</v>
      </c>
      <c r="AG50" s="44">
        <v>598</v>
      </c>
      <c r="AH50" s="20">
        <v>522</v>
      </c>
      <c r="AI50" s="21">
        <v>1120</v>
      </c>
    </row>
    <row r="51" spans="2:35" x14ac:dyDescent="0.2">
      <c r="B51" s="48">
        <v>37</v>
      </c>
      <c r="C51" s="44">
        <v>9075</v>
      </c>
      <c r="D51" s="20">
        <v>8593</v>
      </c>
      <c r="E51" s="21">
        <v>17668</v>
      </c>
      <c r="F51" s="44">
        <v>702</v>
      </c>
      <c r="G51" s="20">
        <v>615</v>
      </c>
      <c r="H51" s="21">
        <v>1317</v>
      </c>
      <c r="I51" s="44">
        <v>932</v>
      </c>
      <c r="J51" s="20">
        <v>942</v>
      </c>
      <c r="K51" s="21">
        <v>1874</v>
      </c>
      <c r="L51" s="44">
        <v>919</v>
      </c>
      <c r="M51" s="20">
        <v>863</v>
      </c>
      <c r="N51" s="21">
        <v>1782</v>
      </c>
      <c r="O51" s="44">
        <v>1015</v>
      </c>
      <c r="P51" s="20">
        <v>941</v>
      </c>
      <c r="Q51" s="21">
        <v>1956</v>
      </c>
      <c r="R51" s="44">
        <v>709</v>
      </c>
      <c r="S51" s="20">
        <v>649</v>
      </c>
      <c r="T51" s="21">
        <v>1358</v>
      </c>
      <c r="U51" s="44">
        <v>605</v>
      </c>
      <c r="V51" s="20">
        <v>521</v>
      </c>
      <c r="W51" s="21">
        <v>1126</v>
      </c>
      <c r="X51" s="44">
        <v>1191</v>
      </c>
      <c r="Y51" s="20">
        <v>1191</v>
      </c>
      <c r="Z51" s="21">
        <v>2382</v>
      </c>
      <c r="AA51" s="44">
        <v>1432</v>
      </c>
      <c r="AB51" s="20">
        <v>1328</v>
      </c>
      <c r="AC51" s="21">
        <v>2760</v>
      </c>
      <c r="AD51" s="44">
        <v>903</v>
      </c>
      <c r="AE51" s="20">
        <v>918</v>
      </c>
      <c r="AF51" s="21">
        <v>1821</v>
      </c>
      <c r="AG51" s="44">
        <v>667</v>
      </c>
      <c r="AH51" s="20">
        <v>625</v>
      </c>
      <c r="AI51" s="21">
        <v>1292</v>
      </c>
    </row>
    <row r="52" spans="2:35" x14ac:dyDescent="0.2">
      <c r="B52" s="48">
        <v>38</v>
      </c>
      <c r="C52" s="44">
        <v>9201</v>
      </c>
      <c r="D52" s="20">
        <v>8690</v>
      </c>
      <c r="E52" s="21">
        <v>17891</v>
      </c>
      <c r="F52" s="44">
        <v>650</v>
      </c>
      <c r="G52" s="20">
        <v>591</v>
      </c>
      <c r="H52" s="21">
        <v>1241</v>
      </c>
      <c r="I52" s="44">
        <v>939</v>
      </c>
      <c r="J52" s="20">
        <v>882</v>
      </c>
      <c r="K52" s="21">
        <v>1821</v>
      </c>
      <c r="L52" s="44">
        <v>957</v>
      </c>
      <c r="M52" s="20">
        <v>895</v>
      </c>
      <c r="N52" s="21">
        <v>1852</v>
      </c>
      <c r="O52" s="44">
        <v>957</v>
      </c>
      <c r="P52" s="20">
        <v>1007</v>
      </c>
      <c r="Q52" s="21">
        <v>1964</v>
      </c>
      <c r="R52" s="44">
        <v>691</v>
      </c>
      <c r="S52" s="20">
        <v>682</v>
      </c>
      <c r="T52" s="21">
        <v>1373</v>
      </c>
      <c r="U52" s="44">
        <v>593</v>
      </c>
      <c r="V52" s="20">
        <v>505</v>
      </c>
      <c r="W52" s="21">
        <v>1098</v>
      </c>
      <c r="X52" s="44">
        <v>1227</v>
      </c>
      <c r="Y52" s="20">
        <v>1230</v>
      </c>
      <c r="Z52" s="21">
        <v>2457</v>
      </c>
      <c r="AA52" s="44">
        <v>1500</v>
      </c>
      <c r="AB52" s="20">
        <v>1358</v>
      </c>
      <c r="AC52" s="21">
        <v>2858</v>
      </c>
      <c r="AD52" s="44">
        <v>994</v>
      </c>
      <c r="AE52" s="20">
        <v>915</v>
      </c>
      <c r="AF52" s="21">
        <v>1909</v>
      </c>
      <c r="AG52" s="44">
        <v>693</v>
      </c>
      <c r="AH52" s="20">
        <v>625</v>
      </c>
      <c r="AI52" s="21">
        <v>1318</v>
      </c>
    </row>
    <row r="53" spans="2:35" x14ac:dyDescent="0.2">
      <c r="B53" s="48">
        <v>39</v>
      </c>
      <c r="C53" s="44">
        <v>9278</v>
      </c>
      <c r="D53" s="20">
        <v>8821</v>
      </c>
      <c r="E53" s="21">
        <v>18099</v>
      </c>
      <c r="F53" s="44">
        <v>628</v>
      </c>
      <c r="G53" s="20">
        <v>636</v>
      </c>
      <c r="H53" s="21">
        <v>1264</v>
      </c>
      <c r="I53" s="44">
        <v>937</v>
      </c>
      <c r="J53" s="20">
        <v>913</v>
      </c>
      <c r="K53" s="21">
        <v>1850</v>
      </c>
      <c r="L53" s="44">
        <v>1009</v>
      </c>
      <c r="M53" s="20">
        <v>954</v>
      </c>
      <c r="N53" s="21">
        <v>1963</v>
      </c>
      <c r="O53" s="44">
        <v>1055</v>
      </c>
      <c r="P53" s="20">
        <v>936</v>
      </c>
      <c r="Q53" s="21">
        <v>1991</v>
      </c>
      <c r="R53" s="44">
        <v>706</v>
      </c>
      <c r="S53" s="20">
        <v>672</v>
      </c>
      <c r="T53" s="21">
        <v>1378</v>
      </c>
      <c r="U53" s="44">
        <v>603</v>
      </c>
      <c r="V53" s="20">
        <v>500</v>
      </c>
      <c r="W53" s="21">
        <v>1103</v>
      </c>
      <c r="X53" s="44">
        <v>1246</v>
      </c>
      <c r="Y53" s="20">
        <v>1258</v>
      </c>
      <c r="Z53" s="21">
        <v>2504</v>
      </c>
      <c r="AA53" s="44">
        <v>1451</v>
      </c>
      <c r="AB53" s="20">
        <v>1414</v>
      </c>
      <c r="AC53" s="21">
        <v>2865</v>
      </c>
      <c r="AD53" s="44">
        <v>965</v>
      </c>
      <c r="AE53" s="20">
        <v>941</v>
      </c>
      <c r="AF53" s="21">
        <v>1906</v>
      </c>
      <c r="AG53" s="44">
        <v>678</v>
      </c>
      <c r="AH53" s="20">
        <v>597</v>
      </c>
      <c r="AI53" s="21">
        <v>1275</v>
      </c>
    </row>
    <row r="54" spans="2:35" x14ac:dyDescent="0.2">
      <c r="B54" s="49">
        <v>40</v>
      </c>
      <c r="C54" s="45">
        <v>9387</v>
      </c>
      <c r="D54" s="25">
        <v>8727</v>
      </c>
      <c r="E54" s="26">
        <v>18114</v>
      </c>
      <c r="F54" s="45">
        <v>628</v>
      </c>
      <c r="G54" s="25">
        <v>625</v>
      </c>
      <c r="H54" s="26">
        <v>1253</v>
      </c>
      <c r="I54" s="45">
        <v>1001</v>
      </c>
      <c r="J54" s="25">
        <v>1014</v>
      </c>
      <c r="K54" s="26">
        <v>2015</v>
      </c>
      <c r="L54" s="45">
        <v>1021</v>
      </c>
      <c r="M54" s="25">
        <v>834</v>
      </c>
      <c r="N54" s="26">
        <v>1855</v>
      </c>
      <c r="O54" s="45">
        <v>1041</v>
      </c>
      <c r="P54" s="25">
        <v>978</v>
      </c>
      <c r="Q54" s="26">
        <v>2019</v>
      </c>
      <c r="R54" s="45">
        <v>697</v>
      </c>
      <c r="S54" s="25">
        <v>683</v>
      </c>
      <c r="T54" s="26">
        <v>1380</v>
      </c>
      <c r="U54" s="45">
        <v>647</v>
      </c>
      <c r="V54" s="25">
        <v>595</v>
      </c>
      <c r="W54" s="26">
        <v>1242</v>
      </c>
      <c r="X54" s="45">
        <v>1227</v>
      </c>
      <c r="Y54" s="25">
        <v>1215</v>
      </c>
      <c r="Z54" s="26">
        <v>2442</v>
      </c>
      <c r="AA54" s="45">
        <v>1444</v>
      </c>
      <c r="AB54" s="25">
        <v>1311</v>
      </c>
      <c r="AC54" s="26">
        <v>2755</v>
      </c>
      <c r="AD54" s="45">
        <v>969</v>
      </c>
      <c r="AE54" s="25">
        <v>897</v>
      </c>
      <c r="AF54" s="26">
        <v>1866</v>
      </c>
      <c r="AG54" s="45">
        <v>712</v>
      </c>
      <c r="AH54" s="25">
        <v>575</v>
      </c>
      <c r="AI54" s="26">
        <v>1287</v>
      </c>
    </row>
    <row r="55" spans="2:35" x14ac:dyDescent="0.2">
      <c r="B55" s="54">
        <v>41</v>
      </c>
      <c r="C55" s="51">
        <v>9314</v>
      </c>
      <c r="D55" s="52">
        <v>8792</v>
      </c>
      <c r="E55" s="53">
        <v>18106</v>
      </c>
      <c r="F55" s="51">
        <v>616</v>
      </c>
      <c r="G55" s="52">
        <v>597</v>
      </c>
      <c r="H55" s="53">
        <v>1213</v>
      </c>
      <c r="I55" s="51">
        <v>1018</v>
      </c>
      <c r="J55" s="52">
        <v>930</v>
      </c>
      <c r="K55" s="53">
        <v>1948</v>
      </c>
      <c r="L55" s="51">
        <v>970</v>
      </c>
      <c r="M55" s="52">
        <v>890</v>
      </c>
      <c r="N55" s="53">
        <v>1860</v>
      </c>
      <c r="O55" s="51">
        <v>1058</v>
      </c>
      <c r="P55" s="52">
        <v>1016</v>
      </c>
      <c r="Q55" s="53">
        <v>2074</v>
      </c>
      <c r="R55" s="51">
        <v>646</v>
      </c>
      <c r="S55" s="52">
        <v>662</v>
      </c>
      <c r="T55" s="53">
        <v>1308</v>
      </c>
      <c r="U55" s="51">
        <v>632</v>
      </c>
      <c r="V55" s="52">
        <v>580</v>
      </c>
      <c r="W55" s="53">
        <v>1212</v>
      </c>
      <c r="X55" s="51">
        <v>1238</v>
      </c>
      <c r="Y55" s="52">
        <v>1244</v>
      </c>
      <c r="Z55" s="53">
        <v>2482</v>
      </c>
      <c r="AA55" s="51">
        <v>1405</v>
      </c>
      <c r="AB55" s="52">
        <v>1336</v>
      </c>
      <c r="AC55" s="53">
        <v>2741</v>
      </c>
      <c r="AD55" s="51">
        <v>1018</v>
      </c>
      <c r="AE55" s="52">
        <v>939</v>
      </c>
      <c r="AF55" s="53">
        <v>1957</v>
      </c>
      <c r="AG55" s="51">
        <v>713</v>
      </c>
      <c r="AH55" s="52">
        <v>598</v>
      </c>
      <c r="AI55" s="53">
        <v>1311</v>
      </c>
    </row>
    <row r="56" spans="2:35" x14ac:dyDescent="0.2">
      <c r="B56" s="48">
        <v>42</v>
      </c>
      <c r="C56" s="44">
        <v>9340</v>
      </c>
      <c r="D56" s="20">
        <v>8788</v>
      </c>
      <c r="E56" s="21">
        <v>18128</v>
      </c>
      <c r="F56" s="44">
        <v>668</v>
      </c>
      <c r="G56" s="20">
        <v>600</v>
      </c>
      <c r="H56" s="21">
        <v>1268</v>
      </c>
      <c r="I56" s="44">
        <v>1030</v>
      </c>
      <c r="J56" s="20">
        <v>1018</v>
      </c>
      <c r="K56" s="21">
        <v>2048</v>
      </c>
      <c r="L56" s="44">
        <v>919</v>
      </c>
      <c r="M56" s="20">
        <v>854</v>
      </c>
      <c r="N56" s="21">
        <v>1773</v>
      </c>
      <c r="O56" s="44">
        <v>1052</v>
      </c>
      <c r="P56" s="20">
        <v>945</v>
      </c>
      <c r="Q56" s="21">
        <v>1997</v>
      </c>
      <c r="R56" s="44">
        <v>728</v>
      </c>
      <c r="S56" s="20">
        <v>637</v>
      </c>
      <c r="T56" s="21">
        <v>1365</v>
      </c>
      <c r="U56" s="44">
        <v>622</v>
      </c>
      <c r="V56" s="20">
        <v>602</v>
      </c>
      <c r="W56" s="21">
        <v>1224</v>
      </c>
      <c r="X56" s="44">
        <v>1233</v>
      </c>
      <c r="Y56" s="20">
        <v>1205</v>
      </c>
      <c r="Z56" s="21">
        <v>2438</v>
      </c>
      <c r="AA56" s="44">
        <v>1436</v>
      </c>
      <c r="AB56" s="20">
        <v>1318</v>
      </c>
      <c r="AC56" s="21">
        <v>2754</v>
      </c>
      <c r="AD56" s="44">
        <v>937</v>
      </c>
      <c r="AE56" s="20">
        <v>933</v>
      </c>
      <c r="AF56" s="21">
        <v>1870</v>
      </c>
      <c r="AG56" s="44">
        <v>715</v>
      </c>
      <c r="AH56" s="20">
        <v>676</v>
      </c>
      <c r="AI56" s="21">
        <v>1391</v>
      </c>
    </row>
    <row r="57" spans="2:35" x14ac:dyDescent="0.2">
      <c r="B57" s="48">
        <v>43</v>
      </c>
      <c r="C57" s="44">
        <v>9760</v>
      </c>
      <c r="D57" s="20">
        <v>9248</v>
      </c>
      <c r="E57" s="21">
        <v>19008</v>
      </c>
      <c r="F57" s="44">
        <v>666</v>
      </c>
      <c r="G57" s="20">
        <v>592</v>
      </c>
      <c r="H57" s="21">
        <v>1258</v>
      </c>
      <c r="I57" s="44">
        <v>1037</v>
      </c>
      <c r="J57" s="20">
        <v>1059</v>
      </c>
      <c r="K57" s="21">
        <v>2096</v>
      </c>
      <c r="L57" s="44">
        <v>916</v>
      </c>
      <c r="M57" s="20">
        <v>883</v>
      </c>
      <c r="N57" s="21">
        <v>1799</v>
      </c>
      <c r="O57" s="44">
        <v>1198</v>
      </c>
      <c r="P57" s="20">
        <v>1061</v>
      </c>
      <c r="Q57" s="21">
        <v>2259</v>
      </c>
      <c r="R57" s="44">
        <v>758</v>
      </c>
      <c r="S57" s="20">
        <v>663</v>
      </c>
      <c r="T57" s="21">
        <v>1421</v>
      </c>
      <c r="U57" s="44">
        <v>679</v>
      </c>
      <c r="V57" s="20">
        <v>599</v>
      </c>
      <c r="W57" s="21">
        <v>1278</v>
      </c>
      <c r="X57" s="44">
        <v>1310</v>
      </c>
      <c r="Y57" s="20">
        <v>1307</v>
      </c>
      <c r="Z57" s="21">
        <v>2617</v>
      </c>
      <c r="AA57" s="44">
        <v>1467</v>
      </c>
      <c r="AB57" s="20">
        <v>1398</v>
      </c>
      <c r="AC57" s="21">
        <v>2865</v>
      </c>
      <c r="AD57" s="44">
        <v>999</v>
      </c>
      <c r="AE57" s="20">
        <v>1011</v>
      </c>
      <c r="AF57" s="21">
        <v>2010</v>
      </c>
      <c r="AG57" s="44">
        <v>730</v>
      </c>
      <c r="AH57" s="20">
        <v>675</v>
      </c>
      <c r="AI57" s="21">
        <v>1405</v>
      </c>
    </row>
    <row r="58" spans="2:35" x14ac:dyDescent="0.2">
      <c r="B58" s="48">
        <v>44</v>
      </c>
      <c r="C58" s="44">
        <v>9835</v>
      </c>
      <c r="D58" s="20">
        <v>9475</v>
      </c>
      <c r="E58" s="21">
        <v>19310</v>
      </c>
      <c r="F58" s="44">
        <v>674</v>
      </c>
      <c r="G58" s="20">
        <v>616</v>
      </c>
      <c r="H58" s="21">
        <v>1290</v>
      </c>
      <c r="I58" s="44">
        <v>1050</v>
      </c>
      <c r="J58" s="20">
        <v>1048</v>
      </c>
      <c r="K58" s="21">
        <v>2098</v>
      </c>
      <c r="L58" s="44">
        <v>999</v>
      </c>
      <c r="M58" s="20">
        <v>907</v>
      </c>
      <c r="N58" s="21">
        <v>1906</v>
      </c>
      <c r="O58" s="44">
        <v>1111</v>
      </c>
      <c r="P58" s="20">
        <v>1144</v>
      </c>
      <c r="Q58" s="21">
        <v>2255</v>
      </c>
      <c r="R58" s="44">
        <v>724</v>
      </c>
      <c r="S58" s="20">
        <v>765</v>
      </c>
      <c r="T58" s="21">
        <v>1489</v>
      </c>
      <c r="U58" s="44">
        <v>662</v>
      </c>
      <c r="V58" s="20">
        <v>626</v>
      </c>
      <c r="W58" s="21">
        <v>1288</v>
      </c>
      <c r="X58" s="44">
        <v>1182</v>
      </c>
      <c r="Y58" s="20">
        <v>1240</v>
      </c>
      <c r="Z58" s="21">
        <v>2422</v>
      </c>
      <c r="AA58" s="44">
        <v>1508</v>
      </c>
      <c r="AB58" s="20">
        <v>1440</v>
      </c>
      <c r="AC58" s="21">
        <v>2948</v>
      </c>
      <c r="AD58" s="44">
        <v>1109</v>
      </c>
      <c r="AE58" s="20">
        <v>1030</v>
      </c>
      <c r="AF58" s="21">
        <v>2139</v>
      </c>
      <c r="AG58" s="44">
        <v>816</v>
      </c>
      <c r="AH58" s="20">
        <v>659</v>
      </c>
      <c r="AI58" s="21">
        <v>1475</v>
      </c>
    </row>
    <row r="59" spans="2:35" x14ac:dyDescent="0.2">
      <c r="B59" s="48">
        <v>45</v>
      </c>
      <c r="C59" s="44">
        <v>10062</v>
      </c>
      <c r="D59" s="20">
        <v>9731</v>
      </c>
      <c r="E59" s="21">
        <v>19793</v>
      </c>
      <c r="F59" s="44">
        <v>670</v>
      </c>
      <c r="G59" s="20">
        <v>624</v>
      </c>
      <c r="H59" s="21">
        <v>1294</v>
      </c>
      <c r="I59" s="44">
        <v>1168</v>
      </c>
      <c r="J59" s="20">
        <v>1183</v>
      </c>
      <c r="K59" s="21">
        <v>2351</v>
      </c>
      <c r="L59" s="44">
        <v>935</v>
      </c>
      <c r="M59" s="20">
        <v>884</v>
      </c>
      <c r="N59" s="21">
        <v>1819</v>
      </c>
      <c r="O59" s="44">
        <v>1208</v>
      </c>
      <c r="P59" s="20">
        <v>1128</v>
      </c>
      <c r="Q59" s="21">
        <v>2336</v>
      </c>
      <c r="R59" s="44">
        <v>756</v>
      </c>
      <c r="S59" s="20">
        <v>718</v>
      </c>
      <c r="T59" s="21">
        <v>1474</v>
      </c>
      <c r="U59" s="44">
        <v>718</v>
      </c>
      <c r="V59" s="20">
        <v>686</v>
      </c>
      <c r="W59" s="21">
        <v>1404</v>
      </c>
      <c r="X59" s="44">
        <v>1291</v>
      </c>
      <c r="Y59" s="20">
        <v>1356</v>
      </c>
      <c r="Z59" s="21">
        <v>2647</v>
      </c>
      <c r="AA59" s="44">
        <v>1484</v>
      </c>
      <c r="AB59" s="20">
        <v>1427</v>
      </c>
      <c r="AC59" s="21">
        <v>2911</v>
      </c>
      <c r="AD59" s="44">
        <v>1001</v>
      </c>
      <c r="AE59" s="20">
        <v>993</v>
      </c>
      <c r="AF59" s="21">
        <v>1994</v>
      </c>
      <c r="AG59" s="44">
        <v>831</v>
      </c>
      <c r="AH59" s="20">
        <v>732</v>
      </c>
      <c r="AI59" s="21">
        <v>1563</v>
      </c>
    </row>
    <row r="60" spans="2:35" x14ac:dyDescent="0.2">
      <c r="B60" s="48">
        <v>46</v>
      </c>
      <c r="C60" s="44">
        <v>10226</v>
      </c>
      <c r="D60" s="20">
        <v>9741</v>
      </c>
      <c r="E60" s="21">
        <v>19967</v>
      </c>
      <c r="F60" s="44">
        <v>769</v>
      </c>
      <c r="G60" s="20">
        <v>632</v>
      </c>
      <c r="H60" s="21">
        <v>1401</v>
      </c>
      <c r="I60" s="44">
        <v>1174</v>
      </c>
      <c r="J60" s="20">
        <v>1119</v>
      </c>
      <c r="K60" s="21">
        <v>2293</v>
      </c>
      <c r="L60" s="44">
        <v>952</v>
      </c>
      <c r="M60" s="20">
        <v>873</v>
      </c>
      <c r="N60" s="21">
        <v>1825</v>
      </c>
      <c r="O60" s="44">
        <v>1221</v>
      </c>
      <c r="P60" s="20">
        <v>1173</v>
      </c>
      <c r="Q60" s="21">
        <v>2394</v>
      </c>
      <c r="R60" s="44">
        <v>758</v>
      </c>
      <c r="S60" s="20">
        <v>788</v>
      </c>
      <c r="T60" s="21">
        <v>1546</v>
      </c>
      <c r="U60" s="44">
        <v>792</v>
      </c>
      <c r="V60" s="20">
        <v>686</v>
      </c>
      <c r="W60" s="21">
        <v>1478</v>
      </c>
      <c r="X60" s="44">
        <v>1203</v>
      </c>
      <c r="Y60" s="20">
        <v>1278</v>
      </c>
      <c r="Z60" s="21">
        <v>2481</v>
      </c>
      <c r="AA60" s="44">
        <v>1396</v>
      </c>
      <c r="AB60" s="20">
        <v>1412</v>
      </c>
      <c r="AC60" s="21">
        <v>2808</v>
      </c>
      <c r="AD60" s="44">
        <v>1098</v>
      </c>
      <c r="AE60" s="20">
        <v>983</v>
      </c>
      <c r="AF60" s="21">
        <v>2081</v>
      </c>
      <c r="AG60" s="44">
        <v>863</v>
      </c>
      <c r="AH60" s="20">
        <v>797</v>
      </c>
      <c r="AI60" s="21">
        <v>1660</v>
      </c>
    </row>
    <row r="61" spans="2:35" x14ac:dyDescent="0.2">
      <c r="B61" s="48">
        <v>47</v>
      </c>
      <c r="C61" s="44">
        <v>10777</v>
      </c>
      <c r="D61" s="20">
        <v>10031</v>
      </c>
      <c r="E61" s="21">
        <v>20808</v>
      </c>
      <c r="F61" s="44">
        <v>758</v>
      </c>
      <c r="G61" s="20">
        <v>652</v>
      </c>
      <c r="H61" s="21">
        <v>1410</v>
      </c>
      <c r="I61" s="44">
        <v>1269</v>
      </c>
      <c r="J61" s="20">
        <v>1209</v>
      </c>
      <c r="K61" s="21">
        <v>2478</v>
      </c>
      <c r="L61" s="44">
        <v>914</v>
      </c>
      <c r="M61" s="20">
        <v>857</v>
      </c>
      <c r="N61" s="21">
        <v>1771</v>
      </c>
      <c r="O61" s="44">
        <v>1286</v>
      </c>
      <c r="P61" s="20">
        <v>1193</v>
      </c>
      <c r="Q61" s="21">
        <v>2479</v>
      </c>
      <c r="R61" s="44">
        <v>870</v>
      </c>
      <c r="S61" s="20">
        <v>786</v>
      </c>
      <c r="T61" s="21">
        <v>1656</v>
      </c>
      <c r="U61" s="44">
        <v>812</v>
      </c>
      <c r="V61" s="20">
        <v>720</v>
      </c>
      <c r="W61" s="21">
        <v>1532</v>
      </c>
      <c r="X61" s="44">
        <v>1299</v>
      </c>
      <c r="Y61" s="20">
        <v>1325</v>
      </c>
      <c r="Z61" s="21">
        <v>2624</v>
      </c>
      <c r="AA61" s="44">
        <v>1538</v>
      </c>
      <c r="AB61" s="20">
        <v>1455</v>
      </c>
      <c r="AC61" s="21">
        <v>2993</v>
      </c>
      <c r="AD61" s="44">
        <v>1099</v>
      </c>
      <c r="AE61" s="20">
        <v>1010</v>
      </c>
      <c r="AF61" s="21">
        <v>2109</v>
      </c>
      <c r="AG61" s="44">
        <v>932</v>
      </c>
      <c r="AH61" s="20">
        <v>824</v>
      </c>
      <c r="AI61" s="21">
        <v>1756</v>
      </c>
    </row>
    <row r="62" spans="2:35" x14ac:dyDescent="0.2">
      <c r="B62" s="48">
        <v>48</v>
      </c>
      <c r="C62" s="44">
        <v>11528</v>
      </c>
      <c r="D62" s="20">
        <v>10717</v>
      </c>
      <c r="E62" s="21">
        <v>22245</v>
      </c>
      <c r="F62" s="44">
        <v>804</v>
      </c>
      <c r="G62" s="20">
        <v>718</v>
      </c>
      <c r="H62" s="21">
        <v>1522</v>
      </c>
      <c r="I62" s="44">
        <v>1303</v>
      </c>
      <c r="J62" s="20">
        <v>1283</v>
      </c>
      <c r="K62" s="21">
        <v>2586</v>
      </c>
      <c r="L62" s="44">
        <v>1051</v>
      </c>
      <c r="M62" s="20">
        <v>939</v>
      </c>
      <c r="N62" s="21">
        <v>1990</v>
      </c>
      <c r="O62" s="44">
        <v>1421</v>
      </c>
      <c r="P62" s="20">
        <v>1297</v>
      </c>
      <c r="Q62" s="21">
        <v>2718</v>
      </c>
      <c r="R62" s="44">
        <v>826</v>
      </c>
      <c r="S62" s="20">
        <v>862</v>
      </c>
      <c r="T62" s="21">
        <v>1688</v>
      </c>
      <c r="U62" s="44">
        <v>833</v>
      </c>
      <c r="V62" s="20">
        <v>751</v>
      </c>
      <c r="W62" s="21">
        <v>1584</v>
      </c>
      <c r="X62" s="44">
        <v>1340</v>
      </c>
      <c r="Y62" s="20">
        <v>1318</v>
      </c>
      <c r="Z62" s="21">
        <v>2658</v>
      </c>
      <c r="AA62" s="44">
        <v>1718</v>
      </c>
      <c r="AB62" s="20">
        <v>1579</v>
      </c>
      <c r="AC62" s="21">
        <v>3297</v>
      </c>
      <c r="AD62" s="44">
        <v>1198</v>
      </c>
      <c r="AE62" s="20">
        <v>1118</v>
      </c>
      <c r="AF62" s="21">
        <v>2316</v>
      </c>
      <c r="AG62" s="44">
        <v>1034</v>
      </c>
      <c r="AH62" s="20">
        <v>852</v>
      </c>
      <c r="AI62" s="21">
        <v>1886</v>
      </c>
    </row>
    <row r="63" spans="2:35" x14ac:dyDescent="0.2">
      <c r="B63" s="48">
        <v>49</v>
      </c>
      <c r="C63" s="44">
        <v>11778</v>
      </c>
      <c r="D63" s="20">
        <v>11292</v>
      </c>
      <c r="E63" s="21">
        <v>23070</v>
      </c>
      <c r="F63" s="44">
        <v>838</v>
      </c>
      <c r="G63" s="20">
        <v>785</v>
      </c>
      <c r="H63" s="21">
        <v>1623</v>
      </c>
      <c r="I63" s="44">
        <v>1374</v>
      </c>
      <c r="J63" s="20">
        <v>1376</v>
      </c>
      <c r="K63" s="21">
        <v>2750</v>
      </c>
      <c r="L63" s="44">
        <v>1033</v>
      </c>
      <c r="M63" s="20">
        <v>968</v>
      </c>
      <c r="N63" s="21">
        <v>2001</v>
      </c>
      <c r="O63" s="44">
        <v>1417</v>
      </c>
      <c r="P63" s="20">
        <v>1351</v>
      </c>
      <c r="Q63" s="21">
        <v>2768</v>
      </c>
      <c r="R63" s="44">
        <v>895</v>
      </c>
      <c r="S63" s="20">
        <v>898</v>
      </c>
      <c r="T63" s="21">
        <v>1793</v>
      </c>
      <c r="U63" s="44">
        <v>871</v>
      </c>
      <c r="V63" s="20">
        <v>834</v>
      </c>
      <c r="W63" s="21">
        <v>1705</v>
      </c>
      <c r="X63" s="44">
        <v>1394</v>
      </c>
      <c r="Y63" s="20">
        <v>1458</v>
      </c>
      <c r="Z63" s="21">
        <v>2852</v>
      </c>
      <c r="AA63" s="44">
        <v>1703</v>
      </c>
      <c r="AB63" s="20">
        <v>1630</v>
      </c>
      <c r="AC63" s="21">
        <v>3333</v>
      </c>
      <c r="AD63" s="44">
        <v>1202</v>
      </c>
      <c r="AE63" s="20">
        <v>1107</v>
      </c>
      <c r="AF63" s="21">
        <v>2309</v>
      </c>
      <c r="AG63" s="44">
        <v>1051</v>
      </c>
      <c r="AH63" s="20">
        <v>885</v>
      </c>
      <c r="AI63" s="21">
        <v>1936</v>
      </c>
    </row>
    <row r="64" spans="2:35" x14ac:dyDescent="0.2">
      <c r="B64" s="48">
        <v>50</v>
      </c>
      <c r="C64" s="44">
        <v>11733</v>
      </c>
      <c r="D64" s="20">
        <v>11511</v>
      </c>
      <c r="E64" s="21">
        <v>23244</v>
      </c>
      <c r="F64" s="44">
        <v>817</v>
      </c>
      <c r="G64" s="20">
        <v>761</v>
      </c>
      <c r="H64" s="21">
        <v>1578</v>
      </c>
      <c r="I64" s="44">
        <v>1295</v>
      </c>
      <c r="J64" s="20">
        <v>1348</v>
      </c>
      <c r="K64" s="21">
        <v>2643</v>
      </c>
      <c r="L64" s="44">
        <v>1064</v>
      </c>
      <c r="M64" s="20">
        <v>1016</v>
      </c>
      <c r="N64" s="21">
        <v>2080</v>
      </c>
      <c r="O64" s="44">
        <v>1509</v>
      </c>
      <c r="P64" s="20">
        <v>1369</v>
      </c>
      <c r="Q64" s="21">
        <v>2878</v>
      </c>
      <c r="R64" s="44">
        <v>850</v>
      </c>
      <c r="S64" s="20">
        <v>1003</v>
      </c>
      <c r="T64" s="21">
        <v>1853</v>
      </c>
      <c r="U64" s="44">
        <v>890</v>
      </c>
      <c r="V64" s="20">
        <v>789</v>
      </c>
      <c r="W64" s="21">
        <v>1679</v>
      </c>
      <c r="X64" s="44">
        <v>1384</v>
      </c>
      <c r="Y64" s="20">
        <v>1517</v>
      </c>
      <c r="Z64" s="21">
        <v>2901</v>
      </c>
      <c r="AA64" s="44">
        <v>1749</v>
      </c>
      <c r="AB64" s="20">
        <v>1619</v>
      </c>
      <c r="AC64" s="21">
        <v>3368</v>
      </c>
      <c r="AD64" s="44">
        <v>1147</v>
      </c>
      <c r="AE64" s="20">
        <v>1145</v>
      </c>
      <c r="AF64" s="21">
        <v>2292</v>
      </c>
      <c r="AG64" s="44">
        <v>1028</v>
      </c>
      <c r="AH64" s="20">
        <v>944</v>
      </c>
      <c r="AI64" s="21">
        <v>1972</v>
      </c>
    </row>
    <row r="65" spans="2:35" x14ac:dyDescent="0.2">
      <c r="B65" s="48">
        <v>51</v>
      </c>
      <c r="C65" s="44">
        <v>11809</v>
      </c>
      <c r="D65" s="20">
        <v>11353</v>
      </c>
      <c r="E65" s="21">
        <v>23162</v>
      </c>
      <c r="F65" s="44">
        <v>798</v>
      </c>
      <c r="G65" s="20">
        <v>736</v>
      </c>
      <c r="H65" s="21">
        <v>1534</v>
      </c>
      <c r="I65" s="44">
        <v>1365</v>
      </c>
      <c r="J65" s="20">
        <v>1313</v>
      </c>
      <c r="K65" s="21">
        <v>2678</v>
      </c>
      <c r="L65" s="44">
        <v>1033</v>
      </c>
      <c r="M65" s="20">
        <v>992</v>
      </c>
      <c r="N65" s="21">
        <v>2025</v>
      </c>
      <c r="O65" s="44">
        <v>1416</v>
      </c>
      <c r="P65" s="20">
        <v>1391</v>
      </c>
      <c r="Q65" s="21">
        <v>2807</v>
      </c>
      <c r="R65" s="44">
        <v>945</v>
      </c>
      <c r="S65" s="20">
        <v>934</v>
      </c>
      <c r="T65" s="21">
        <v>1879</v>
      </c>
      <c r="U65" s="44">
        <v>927</v>
      </c>
      <c r="V65" s="20">
        <v>808</v>
      </c>
      <c r="W65" s="21">
        <v>1735</v>
      </c>
      <c r="X65" s="44">
        <v>1354</v>
      </c>
      <c r="Y65" s="20">
        <v>1452</v>
      </c>
      <c r="Z65" s="21">
        <v>2806</v>
      </c>
      <c r="AA65" s="44">
        <v>1703</v>
      </c>
      <c r="AB65" s="20">
        <v>1749</v>
      </c>
      <c r="AC65" s="21">
        <v>3452</v>
      </c>
      <c r="AD65" s="44">
        <v>1157</v>
      </c>
      <c r="AE65" s="20">
        <v>1094</v>
      </c>
      <c r="AF65" s="21">
        <v>2251</v>
      </c>
      <c r="AG65" s="44">
        <v>1111</v>
      </c>
      <c r="AH65" s="20">
        <v>884</v>
      </c>
      <c r="AI65" s="21">
        <v>1995</v>
      </c>
    </row>
    <row r="66" spans="2:35" x14ac:dyDescent="0.2">
      <c r="B66" s="48">
        <v>52</v>
      </c>
      <c r="C66" s="44">
        <v>11252</v>
      </c>
      <c r="D66" s="20">
        <v>10726</v>
      </c>
      <c r="E66" s="21">
        <v>21978</v>
      </c>
      <c r="F66" s="44">
        <v>758</v>
      </c>
      <c r="G66" s="20">
        <v>682</v>
      </c>
      <c r="H66" s="21">
        <v>1440</v>
      </c>
      <c r="I66" s="44">
        <v>1320</v>
      </c>
      <c r="J66" s="20">
        <v>1232</v>
      </c>
      <c r="K66" s="21">
        <v>2552</v>
      </c>
      <c r="L66" s="44">
        <v>1013</v>
      </c>
      <c r="M66" s="20">
        <v>951</v>
      </c>
      <c r="N66" s="21">
        <v>1964</v>
      </c>
      <c r="O66" s="44">
        <v>1421</v>
      </c>
      <c r="P66" s="20">
        <v>1333</v>
      </c>
      <c r="Q66" s="21">
        <v>2754</v>
      </c>
      <c r="R66" s="44">
        <v>864</v>
      </c>
      <c r="S66" s="20">
        <v>887</v>
      </c>
      <c r="T66" s="21">
        <v>1751</v>
      </c>
      <c r="U66" s="44">
        <v>810</v>
      </c>
      <c r="V66" s="20">
        <v>745</v>
      </c>
      <c r="W66" s="21">
        <v>1555</v>
      </c>
      <c r="X66" s="44">
        <v>1332</v>
      </c>
      <c r="Y66" s="20">
        <v>1433</v>
      </c>
      <c r="Z66" s="21">
        <v>2765</v>
      </c>
      <c r="AA66" s="44">
        <v>1709</v>
      </c>
      <c r="AB66" s="20">
        <v>1594</v>
      </c>
      <c r="AC66" s="21">
        <v>3303</v>
      </c>
      <c r="AD66" s="44">
        <v>1041</v>
      </c>
      <c r="AE66" s="20">
        <v>1034</v>
      </c>
      <c r="AF66" s="21">
        <v>2075</v>
      </c>
      <c r="AG66" s="44">
        <v>984</v>
      </c>
      <c r="AH66" s="20">
        <v>835</v>
      </c>
      <c r="AI66" s="21">
        <v>1819</v>
      </c>
    </row>
    <row r="67" spans="2:35" x14ac:dyDescent="0.2">
      <c r="B67" s="48">
        <v>53</v>
      </c>
      <c r="C67" s="44">
        <v>10946</v>
      </c>
      <c r="D67" s="20">
        <v>10506</v>
      </c>
      <c r="E67" s="21">
        <v>21452</v>
      </c>
      <c r="F67" s="44">
        <v>731</v>
      </c>
      <c r="G67" s="20">
        <v>681</v>
      </c>
      <c r="H67" s="21">
        <v>1412</v>
      </c>
      <c r="I67" s="44">
        <v>1281</v>
      </c>
      <c r="J67" s="20">
        <v>1171</v>
      </c>
      <c r="K67" s="21">
        <v>2452</v>
      </c>
      <c r="L67" s="44">
        <v>944</v>
      </c>
      <c r="M67" s="20">
        <v>947</v>
      </c>
      <c r="N67" s="21">
        <v>1891</v>
      </c>
      <c r="O67" s="44">
        <v>1355</v>
      </c>
      <c r="P67" s="20">
        <v>1289</v>
      </c>
      <c r="Q67" s="21">
        <v>2644</v>
      </c>
      <c r="R67" s="44">
        <v>861</v>
      </c>
      <c r="S67" s="20">
        <v>877</v>
      </c>
      <c r="T67" s="21">
        <v>1738</v>
      </c>
      <c r="U67" s="44">
        <v>842</v>
      </c>
      <c r="V67" s="20">
        <v>738</v>
      </c>
      <c r="W67" s="21">
        <v>1580</v>
      </c>
      <c r="X67" s="44">
        <v>1336</v>
      </c>
      <c r="Y67" s="20">
        <v>1372</v>
      </c>
      <c r="Z67" s="21">
        <v>2708</v>
      </c>
      <c r="AA67" s="44">
        <v>1584</v>
      </c>
      <c r="AB67" s="20">
        <v>1558</v>
      </c>
      <c r="AC67" s="21">
        <v>3142</v>
      </c>
      <c r="AD67" s="44">
        <v>1033</v>
      </c>
      <c r="AE67" s="20">
        <v>1015</v>
      </c>
      <c r="AF67" s="21">
        <v>2048</v>
      </c>
      <c r="AG67" s="44">
        <v>979</v>
      </c>
      <c r="AH67" s="20">
        <v>858</v>
      </c>
      <c r="AI67" s="21">
        <v>1837</v>
      </c>
    </row>
    <row r="68" spans="2:35" x14ac:dyDescent="0.2">
      <c r="B68" s="48">
        <v>54</v>
      </c>
      <c r="C68" s="44">
        <v>10910</v>
      </c>
      <c r="D68" s="20">
        <v>10236</v>
      </c>
      <c r="E68" s="21">
        <v>21146</v>
      </c>
      <c r="F68" s="44">
        <v>704</v>
      </c>
      <c r="G68" s="20">
        <v>628</v>
      </c>
      <c r="H68" s="21">
        <v>1332</v>
      </c>
      <c r="I68" s="44">
        <v>1262</v>
      </c>
      <c r="J68" s="20">
        <v>1212</v>
      </c>
      <c r="K68" s="21">
        <v>2474</v>
      </c>
      <c r="L68" s="44">
        <v>943</v>
      </c>
      <c r="M68" s="20">
        <v>928</v>
      </c>
      <c r="N68" s="21">
        <v>1871</v>
      </c>
      <c r="O68" s="44">
        <v>1307</v>
      </c>
      <c r="P68" s="20">
        <v>1182</v>
      </c>
      <c r="Q68" s="21">
        <v>2489</v>
      </c>
      <c r="R68" s="44">
        <v>879</v>
      </c>
      <c r="S68" s="20">
        <v>832</v>
      </c>
      <c r="T68" s="21">
        <v>1711</v>
      </c>
      <c r="U68" s="44">
        <v>799</v>
      </c>
      <c r="V68" s="20">
        <v>783</v>
      </c>
      <c r="W68" s="21">
        <v>1582</v>
      </c>
      <c r="X68" s="44">
        <v>1400</v>
      </c>
      <c r="Y68" s="20">
        <v>1378</v>
      </c>
      <c r="Z68" s="21">
        <v>2778</v>
      </c>
      <c r="AA68" s="44">
        <v>1656</v>
      </c>
      <c r="AB68" s="20">
        <v>1570</v>
      </c>
      <c r="AC68" s="21">
        <v>3226</v>
      </c>
      <c r="AD68" s="44">
        <v>1012</v>
      </c>
      <c r="AE68" s="20">
        <v>956</v>
      </c>
      <c r="AF68" s="21">
        <v>1968</v>
      </c>
      <c r="AG68" s="44">
        <v>948</v>
      </c>
      <c r="AH68" s="20">
        <v>767</v>
      </c>
      <c r="AI68" s="21">
        <v>1715</v>
      </c>
    </row>
    <row r="69" spans="2:35" x14ac:dyDescent="0.2">
      <c r="B69" s="48">
        <v>55</v>
      </c>
      <c r="C69" s="44">
        <v>10526</v>
      </c>
      <c r="D69" s="20">
        <v>9971</v>
      </c>
      <c r="E69" s="21">
        <v>20497</v>
      </c>
      <c r="F69" s="44">
        <v>754</v>
      </c>
      <c r="G69" s="20">
        <v>626</v>
      </c>
      <c r="H69" s="21">
        <v>1380</v>
      </c>
      <c r="I69" s="44">
        <v>1199</v>
      </c>
      <c r="J69" s="20">
        <v>1175</v>
      </c>
      <c r="K69" s="21">
        <v>2374</v>
      </c>
      <c r="L69" s="44">
        <v>954</v>
      </c>
      <c r="M69" s="20">
        <v>870</v>
      </c>
      <c r="N69" s="21">
        <v>1824</v>
      </c>
      <c r="O69" s="44">
        <v>1267</v>
      </c>
      <c r="P69" s="20">
        <v>1231</v>
      </c>
      <c r="Q69" s="21">
        <v>2498</v>
      </c>
      <c r="R69" s="44">
        <v>861</v>
      </c>
      <c r="S69" s="20">
        <v>784</v>
      </c>
      <c r="T69" s="21">
        <v>1645</v>
      </c>
      <c r="U69" s="44">
        <v>778</v>
      </c>
      <c r="V69" s="20">
        <v>752</v>
      </c>
      <c r="W69" s="21">
        <v>1530</v>
      </c>
      <c r="X69" s="44">
        <v>1255</v>
      </c>
      <c r="Y69" s="20">
        <v>1336</v>
      </c>
      <c r="Z69" s="21">
        <v>2591</v>
      </c>
      <c r="AA69" s="44">
        <v>1557</v>
      </c>
      <c r="AB69" s="20">
        <v>1491</v>
      </c>
      <c r="AC69" s="21">
        <v>3048</v>
      </c>
      <c r="AD69" s="44">
        <v>989</v>
      </c>
      <c r="AE69" s="20">
        <v>936</v>
      </c>
      <c r="AF69" s="21">
        <v>1925</v>
      </c>
      <c r="AG69" s="44">
        <v>912</v>
      </c>
      <c r="AH69" s="20">
        <v>770</v>
      </c>
      <c r="AI69" s="21">
        <v>1682</v>
      </c>
    </row>
    <row r="70" spans="2:35" x14ac:dyDescent="0.2">
      <c r="B70" s="48">
        <v>56</v>
      </c>
      <c r="C70" s="44">
        <v>8850</v>
      </c>
      <c r="D70" s="20">
        <v>8496</v>
      </c>
      <c r="E70" s="21">
        <v>17346</v>
      </c>
      <c r="F70" s="44">
        <v>523</v>
      </c>
      <c r="G70" s="20">
        <v>538</v>
      </c>
      <c r="H70" s="21">
        <v>1061</v>
      </c>
      <c r="I70" s="44">
        <v>995</v>
      </c>
      <c r="J70" s="20">
        <v>992</v>
      </c>
      <c r="K70" s="21">
        <v>1987</v>
      </c>
      <c r="L70" s="44">
        <v>759</v>
      </c>
      <c r="M70" s="20">
        <v>747</v>
      </c>
      <c r="N70" s="21">
        <v>1506</v>
      </c>
      <c r="O70" s="44">
        <v>1123</v>
      </c>
      <c r="P70" s="20">
        <v>1036</v>
      </c>
      <c r="Q70" s="21">
        <v>2159</v>
      </c>
      <c r="R70" s="44">
        <v>706</v>
      </c>
      <c r="S70" s="20">
        <v>668</v>
      </c>
      <c r="T70" s="21">
        <v>1374</v>
      </c>
      <c r="U70" s="44">
        <v>668</v>
      </c>
      <c r="V70" s="20">
        <v>593</v>
      </c>
      <c r="W70" s="21">
        <v>1261</v>
      </c>
      <c r="X70" s="44">
        <v>1121</v>
      </c>
      <c r="Y70" s="20">
        <v>1163</v>
      </c>
      <c r="Z70" s="21">
        <v>2284</v>
      </c>
      <c r="AA70" s="44">
        <v>1403</v>
      </c>
      <c r="AB70" s="20">
        <v>1321</v>
      </c>
      <c r="AC70" s="21">
        <v>2724</v>
      </c>
      <c r="AD70" s="44">
        <v>802</v>
      </c>
      <c r="AE70" s="20">
        <v>785</v>
      </c>
      <c r="AF70" s="21">
        <v>1587</v>
      </c>
      <c r="AG70" s="44">
        <v>750</v>
      </c>
      <c r="AH70" s="20">
        <v>653</v>
      </c>
      <c r="AI70" s="21">
        <v>1403</v>
      </c>
    </row>
    <row r="71" spans="2:35" x14ac:dyDescent="0.2">
      <c r="B71" s="48">
        <v>57</v>
      </c>
      <c r="C71" s="44">
        <v>9270</v>
      </c>
      <c r="D71" s="20">
        <v>8848</v>
      </c>
      <c r="E71" s="21">
        <v>18118</v>
      </c>
      <c r="F71" s="44">
        <v>620</v>
      </c>
      <c r="G71" s="20">
        <v>526</v>
      </c>
      <c r="H71" s="21">
        <v>1146</v>
      </c>
      <c r="I71" s="44">
        <v>1030</v>
      </c>
      <c r="J71" s="20">
        <v>1081</v>
      </c>
      <c r="K71" s="21">
        <v>2111</v>
      </c>
      <c r="L71" s="44">
        <v>759</v>
      </c>
      <c r="M71" s="20">
        <v>805</v>
      </c>
      <c r="N71" s="21">
        <v>1564</v>
      </c>
      <c r="O71" s="44">
        <v>1114</v>
      </c>
      <c r="P71" s="20">
        <v>1139</v>
      </c>
      <c r="Q71" s="21">
        <v>2253</v>
      </c>
      <c r="R71" s="44">
        <v>765</v>
      </c>
      <c r="S71" s="20">
        <v>683</v>
      </c>
      <c r="T71" s="21">
        <v>1448</v>
      </c>
      <c r="U71" s="44">
        <v>755</v>
      </c>
      <c r="V71" s="20">
        <v>643</v>
      </c>
      <c r="W71" s="21">
        <v>1398</v>
      </c>
      <c r="X71" s="44">
        <v>1191</v>
      </c>
      <c r="Y71" s="20">
        <v>1160</v>
      </c>
      <c r="Z71" s="21">
        <v>2351</v>
      </c>
      <c r="AA71" s="44">
        <v>1421</v>
      </c>
      <c r="AB71" s="20">
        <v>1314</v>
      </c>
      <c r="AC71" s="21">
        <v>2735</v>
      </c>
      <c r="AD71" s="44">
        <v>843</v>
      </c>
      <c r="AE71" s="20">
        <v>822</v>
      </c>
      <c r="AF71" s="21">
        <v>1665</v>
      </c>
      <c r="AG71" s="44">
        <v>772</v>
      </c>
      <c r="AH71" s="20">
        <v>675</v>
      </c>
      <c r="AI71" s="21">
        <v>1447</v>
      </c>
    </row>
    <row r="72" spans="2:35" x14ac:dyDescent="0.2">
      <c r="B72" s="48">
        <v>58</v>
      </c>
      <c r="C72" s="44">
        <v>9570</v>
      </c>
      <c r="D72" s="20">
        <v>8991</v>
      </c>
      <c r="E72" s="21">
        <v>18561</v>
      </c>
      <c r="F72" s="44">
        <v>558</v>
      </c>
      <c r="G72" s="20">
        <v>506</v>
      </c>
      <c r="H72" s="21">
        <v>1064</v>
      </c>
      <c r="I72" s="44">
        <v>1112</v>
      </c>
      <c r="J72" s="20">
        <v>1094</v>
      </c>
      <c r="K72" s="21">
        <v>2206</v>
      </c>
      <c r="L72" s="44">
        <v>854</v>
      </c>
      <c r="M72" s="20">
        <v>776</v>
      </c>
      <c r="N72" s="21">
        <v>1630</v>
      </c>
      <c r="O72" s="44">
        <v>1202</v>
      </c>
      <c r="P72" s="20">
        <v>1104</v>
      </c>
      <c r="Q72" s="21">
        <v>2306</v>
      </c>
      <c r="R72" s="44">
        <v>768</v>
      </c>
      <c r="S72" s="20">
        <v>700</v>
      </c>
      <c r="T72" s="21">
        <v>1468</v>
      </c>
      <c r="U72" s="44">
        <v>704</v>
      </c>
      <c r="V72" s="20">
        <v>711</v>
      </c>
      <c r="W72" s="21">
        <v>1415</v>
      </c>
      <c r="X72" s="44">
        <v>1222</v>
      </c>
      <c r="Y72" s="20">
        <v>1211</v>
      </c>
      <c r="Z72" s="21">
        <v>2433</v>
      </c>
      <c r="AA72" s="44">
        <v>1504</v>
      </c>
      <c r="AB72" s="20">
        <v>1376</v>
      </c>
      <c r="AC72" s="21">
        <v>2880</v>
      </c>
      <c r="AD72" s="44">
        <v>889</v>
      </c>
      <c r="AE72" s="20">
        <v>861</v>
      </c>
      <c r="AF72" s="21">
        <v>1750</v>
      </c>
      <c r="AG72" s="44">
        <v>757</v>
      </c>
      <c r="AH72" s="20">
        <v>652</v>
      </c>
      <c r="AI72" s="21">
        <v>1409</v>
      </c>
    </row>
    <row r="73" spans="2:35" x14ac:dyDescent="0.2">
      <c r="B73" s="48">
        <v>59</v>
      </c>
      <c r="C73" s="44">
        <v>8758</v>
      </c>
      <c r="D73" s="20">
        <v>8298</v>
      </c>
      <c r="E73" s="21">
        <v>17056</v>
      </c>
      <c r="F73" s="44">
        <v>533</v>
      </c>
      <c r="G73" s="20">
        <v>500</v>
      </c>
      <c r="H73" s="21">
        <v>1033</v>
      </c>
      <c r="I73" s="44">
        <v>1035</v>
      </c>
      <c r="J73" s="20">
        <v>979</v>
      </c>
      <c r="K73" s="21">
        <v>2014</v>
      </c>
      <c r="L73" s="44">
        <v>761</v>
      </c>
      <c r="M73" s="20">
        <v>738</v>
      </c>
      <c r="N73" s="21">
        <v>1499</v>
      </c>
      <c r="O73" s="44">
        <v>1042</v>
      </c>
      <c r="P73" s="20">
        <v>1039</v>
      </c>
      <c r="Q73" s="21">
        <v>2081</v>
      </c>
      <c r="R73" s="44">
        <v>709</v>
      </c>
      <c r="S73" s="20">
        <v>674</v>
      </c>
      <c r="T73" s="21">
        <v>1383</v>
      </c>
      <c r="U73" s="44">
        <v>647</v>
      </c>
      <c r="V73" s="20">
        <v>586</v>
      </c>
      <c r="W73" s="21">
        <v>1233</v>
      </c>
      <c r="X73" s="44">
        <v>1129</v>
      </c>
      <c r="Y73" s="20">
        <v>1113</v>
      </c>
      <c r="Z73" s="21">
        <v>2242</v>
      </c>
      <c r="AA73" s="44">
        <v>1364</v>
      </c>
      <c r="AB73" s="20">
        <v>1288</v>
      </c>
      <c r="AC73" s="21">
        <v>2652</v>
      </c>
      <c r="AD73" s="44">
        <v>836</v>
      </c>
      <c r="AE73" s="20">
        <v>754</v>
      </c>
      <c r="AF73" s="21">
        <v>1590</v>
      </c>
      <c r="AG73" s="44">
        <v>702</v>
      </c>
      <c r="AH73" s="20">
        <v>627</v>
      </c>
      <c r="AI73" s="21">
        <v>1329</v>
      </c>
    </row>
    <row r="74" spans="2:35" x14ac:dyDescent="0.2">
      <c r="B74" s="49">
        <v>60</v>
      </c>
      <c r="C74" s="45">
        <v>8109</v>
      </c>
      <c r="D74" s="25">
        <v>7770</v>
      </c>
      <c r="E74" s="26">
        <v>15879</v>
      </c>
      <c r="F74" s="45">
        <v>491</v>
      </c>
      <c r="G74" s="25">
        <v>467</v>
      </c>
      <c r="H74" s="26">
        <v>958</v>
      </c>
      <c r="I74" s="45">
        <v>931</v>
      </c>
      <c r="J74" s="25">
        <v>939</v>
      </c>
      <c r="K74" s="26">
        <v>1870</v>
      </c>
      <c r="L74" s="45">
        <v>684</v>
      </c>
      <c r="M74" s="25">
        <v>718</v>
      </c>
      <c r="N74" s="26">
        <v>1402</v>
      </c>
      <c r="O74" s="45">
        <v>1029</v>
      </c>
      <c r="P74" s="25">
        <v>965</v>
      </c>
      <c r="Q74" s="26">
        <v>1994</v>
      </c>
      <c r="R74" s="45">
        <v>640</v>
      </c>
      <c r="S74" s="25">
        <v>562</v>
      </c>
      <c r="T74" s="26">
        <v>1202</v>
      </c>
      <c r="U74" s="45">
        <v>657</v>
      </c>
      <c r="V74" s="25">
        <v>533</v>
      </c>
      <c r="W74" s="26">
        <v>1190</v>
      </c>
      <c r="X74" s="45">
        <v>1052</v>
      </c>
      <c r="Y74" s="25">
        <v>1087</v>
      </c>
      <c r="Z74" s="26">
        <v>2139</v>
      </c>
      <c r="AA74" s="45">
        <v>1255</v>
      </c>
      <c r="AB74" s="25">
        <v>1160</v>
      </c>
      <c r="AC74" s="26">
        <v>2415</v>
      </c>
      <c r="AD74" s="45">
        <v>708</v>
      </c>
      <c r="AE74" s="25">
        <v>731</v>
      </c>
      <c r="AF74" s="26">
        <v>1439</v>
      </c>
      <c r="AG74" s="45">
        <v>662</v>
      </c>
      <c r="AH74" s="25">
        <v>608</v>
      </c>
      <c r="AI74" s="26">
        <v>1270</v>
      </c>
    </row>
    <row r="75" spans="2:35" x14ac:dyDescent="0.2">
      <c r="B75" s="54">
        <v>61</v>
      </c>
      <c r="C75" s="51">
        <v>7744</v>
      </c>
      <c r="D75" s="52">
        <v>7400</v>
      </c>
      <c r="E75" s="53">
        <v>15144</v>
      </c>
      <c r="F75" s="51">
        <v>519</v>
      </c>
      <c r="G75" s="52">
        <v>450</v>
      </c>
      <c r="H75" s="53">
        <v>969</v>
      </c>
      <c r="I75" s="51">
        <v>983</v>
      </c>
      <c r="J75" s="52">
        <v>831</v>
      </c>
      <c r="K75" s="53">
        <v>1814</v>
      </c>
      <c r="L75" s="51">
        <v>683</v>
      </c>
      <c r="M75" s="52">
        <v>680</v>
      </c>
      <c r="N75" s="53">
        <v>1363</v>
      </c>
      <c r="O75" s="51">
        <v>951</v>
      </c>
      <c r="P75" s="52">
        <v>985</v>
      </c>
      <c r="Q75" s="53">
        <v>1936</v>
      </c>
      <c r="R75" s="51">
        <v>566</v>
      </c>
      <c r="S75" s="52">
        <v>569</v>
      </c>
      <c r="T75" s="53">
        <v>1135</v>
      </c>
      <c r="U75" s="51">
        <v>537</v>
      </c>
      <c r="V75" s="52">
        <v>533</v>
      </c>
      <c r="W75" s="53">
        <v>1070</v>
      </c>
      <c r="X75" s="51">
        <v>1013</v>
      </c>
      <c r="Y75" s="52">
        <v>988</v>
      </c>
      <c r="Z75" s="53">
        <v>2001</v>
      </c>
      <c r="AA75" s="51">
        <v>1161</v>
      </c>
      <c r="AB75" s="52">
        <v>1063</v>
      </c>
      <c r="AC75" s="53">
        <v>2224</v>
      </c>
      <c r="AD75" s="51">
        <v>763</v>
      </c>
      <c r="AE75" s="52">
        <v>692</v>
      </c>
      <c r="AF75" s="53">
        <v>1455</v>
      </c>
      <c r="AG75" s="51">
        <v>568</v>
      </c>
      <c r="AH75" s="52">
        <v>609</v>
      </c>
      <c r="AI75" s="53">
        <v>1177</v>
      </c>
    </row>
    <row r="76" spans="2:35" x14ac:dyDescent="0.2">
      <c r="B76" s="48">
        <v>62</v>
      </c>
      <c r="C76" s="44">
        <v>7496</v>
      </c>
      <c r="D76" s="20">
        <v>7152</v>
      </c>
      <c r="E76" s="21">
        <v>14648</v>
      </c>
      <c r="F76" s="44">
        <v>434</v>
      </c>
      <c r="G76" s="20">
        <v>386</v>
      </c>
      <c r="H76" s="21">
        <v>820</v>
      </c>
      <c r="I76" s="44">
        <v>940</v>
      </c>
      <c r="J76" s="20">
        <v>877</v>
      </c>
      <c r="K76" s="21">
        <v>1817</v>
      </c>
      <c r="L76" s="44">
        <v>647</v>
      </c>
      <c r="M76" s="20">
        <v>669</v>
      </c>
      <c r="N76" s="21">
        <v>1316</v>
      </c>
      <c r="O76" s="44">
        <v>931</v>
      </c>
      <c r="P76" s="20">
        <v>919</v>
      </c>
      <c r="Q76" s="21">
        <v>1850</v>
      </c>
      <c r="R76" s="44">
        <v>556</v>
      </c>
      <c r="S76" s="20">
        <v>597</v>
      </c>
      <c r="T76" s="21">
        <v>1153</v>
      </c>
      <c r="U76" s="44">
        <v>570</v>
      </c>
      <c r="V76" s="20">
        <v>494</v>
      </c>
      <c r="W76" s="21">
        <v>1064</v>
      </c>
      <c r="X76" s="44">
        <v>997</v>
      </c>
      <c r="Y76" s="20">
        <v>951</v>
      </c>
      <c r="Z76" s="21">
        <v>1948</v>
      </c>
      <c r="AA76" s="44">
        <v>1134</v>
      </c>
      <c r="AB76" s="20">
        <v>1045</v>
      </c>
      <c r="AC76" s="21">
        <v>2179</v>
      </c>
      <c r="AD76" s="44">
        <v>688</v>
      </c>
      <c r="AE76" s="20">
        <v>643</v>
      </c>
      <c r="AF76" s="21">
        <v>1331</v>
      </c>
      <c r="AG76" s="44">
        <v>599</v>
      </c>
      <c r="AH76" s="20">
        <v>571</v>
      </c>
      <c r="AI76" s="21">
        <v>1170</v>
      </c>
    </row>
    <row r="77" spans="2:35" x14ac:dyDescent="0.2">
      <c r="B77" s="48">
        <v>63</v>
      </c>
      <c r="C77" s="44">
        <v>7299</v>
      </c>
      <c r="D77" s="20">
        <v>6951</v>
      </c>
      <c r="E77" s="21">
        <v>14250</v>
      </c>
      <c r="F77" s="44">
        <v>471</v>
      </c>
      <c r="G77" s="20">
        <v>460</v>
      </c>
      <c r="H77" s="21">
        <v>931</v>
      </c>
      <c r="I77" s="44">
        <v>870</v>
      </c>
      <c r="J77" s="20">
        <v>841</v>
      </c>
      <c r="K77" s="21">
        <v>1711</v>
      </c>
      <c r="L77" s="44">
        <v>677</v>
      </c>
      <c r="M77" s="20">
        <v>673</v>
      </c>
      <c r="N77" s="21">
        <v>1350</v>
      </c>
      <c r="O77" s="44">
        <v>905</v>
      </c>
      <c r="P77" s="20">
        <v>895</v>
      </c>
      <c r="Q77" s="21">
        <v>1800</v>
      </c>
      <c r="R77" s="44">
        <v>529</v>
      </c>
      <c r="S77" s="20">
        <v>541</v>
      </c>
      <c r="T77" s="21">
        <v>1070</v>
      </c>
      <c r="U77" s="44">
        <v>541</v>
      </c>
      <c r="V77" s="20">
        <v>477</v>
      </c>
      <c r="W77" s="21">
        <v>1018</v>
      </c>
      <c r="X77" s="44">
        <v>944</v>
      </c>
      <c r="Y77" s="20">
        <v>877</v>
      </c>
      <c r="Z77" s="21">
        <v>1821</v>
      </c>
      <c r="AA77" s="44">
        <v>1070</v>
      </c>
      <c r="AB77" s="20">
        <v>1011</v>
      </c>
      <c r="AC77" s="21">
        <v>2081</v>
      </c>
      <c r="AD77" s="44">
        <v>671</v>
      </c>
      <c r="AE77" s="20">
        <v>622</v>
      </c>
      <c r="AF77" s="21">
        <v>1293</v>
      </c>
      <c r="AG77" s="44">
        <v>621</v>
      </c>
      <c r="AH77" s="20">
        <v>554</v>
      </c>
      <c r="AI77" s="21">
        <v>1175</v>
      </c>
    </row>
    <row r="78" spans="2:35" x14ac:dyDescent="0.2">
      <c r="B78" s="48">
        <v>64</v>
      </c>
      <c r="C78" s="44">
        <v>7255</v>
      </c>
      <c r="D78" s="20">
        <v>6847</v>
      </c>
      <c r="E78" s="21">
        <v>14102</v>
      </c>
      <c r="F78" s="44">
        <v>468</v>
      </c>
      <c r="G78" s="20">
        <v>451</v>
      </c>
      <c r="H78" s="21">
        <v>919</v>
      </c>
      <c r="I78" s="44">
        <v>797</v>
      </c>
      <c r="J78" s="20">
        <v>790</v>
      </c>
      <c r="K78" s="21">
        <v>1587</v>
      </c>
      <c r="L78" s="44">
        <v>675</v>
      </c>
      <c r="M78" s="20">
        <v>641</v>
      </c>
      <c r="N78" s="21">
        <v>1316</v>
      </c>
      <c r="O78" s="44">
        <v>967</v>
      </c>
      <c r="P78" s="20">
        <v>885</v>
      </c>
      <c r="Q78" s="21">
        <v>1852</v>
      </c>
      <c r="R78" s="44">
        <v>567</v>
      </c>
      <c r="S78" s="20">
        <v>555</v>
      </c>
      <c r="T78" s="21">
        <v>1122</v>
      </c>
      <c r="U78" s="44">
        <v>531</v>
      </c>
      <c r="V78" s="20">
        <v>474</v>
      </c>
      <c r="W78" s="21">
        <v>1005</v>
      </c>
      <c r="X78" s="44">
        <v>924</v>
      </c>
      <c r="Y78" s="20">
        <v>914</v>
      </c>
      <c r="Z78" s="21">
        <v>1838</v>
      </c>
      <c r="AA78" s="44">
        <v>1051</v>
      </c>
      <c r="AB78" s="20">
        <v>961</v>
      </c>
      <c r="AC78" s="21">
        <v>2012</v>
      </c>
      <c r="AD78" s="44">
        <v>679</v>
      </c>
      <c r="AE78" s="20">
        <v>649</v>
      </c>
      <c r="AF78" s="21">
        <v>1328</v>
      </c>
      <c r="AG78" s="44">
        <v>596</v>
      </c>
      <c r="AH78" s="20">
        <v>527</v>
      </c>
      <c r="AI78" s="21">
        <v>1123</v>
      </c>
    </row>
    <row r="79" spans="2:35" x14ac:dyDescent="0.2">
      <c r="B79" s="48">
        <v>65</v>
      </c>
      <c r="C79" s="44">
        <v>6715</v>
      </c>
      <c r="D79" s="20">
        <v>6264</v>
      </c>
      <c r="E79" s="21">
        <v>12979</v>
      </c>
      <c r="F79" s="44">
        <v>415</v>
      </c>
      <c r="G79" s="20">
        <v>400</v>
      </c>
      <c r="H79" s="21">
        <v>815</v>
      </c>
      <c r="I79" s="44">
        <v>796</v>
      </c>
      <c r="J79" s="20">
        <v>708</v>
      </c>
      <c r="K79" s="21">
        <v>1504</v>
      </c>
      <c r="L79" s="44">
        <v>575</v>
      </c>
      <c r="M79" s="20">
        <v>609</v>
      </c>
      <c r="N79" s="21">
        <v>1184</v>
      </c>
      <c r="O79" s="44">
        <v>864</v>
      </c>
      <c r="P79" s="20">
        <v>835</v>
      </c>
      <c r="Q79" s="21">
        <v>1699</v>
      </c>
      <c r="R79" s="44">
        <v>542</v>
      </c>
      <c r="S79" s="20">
        <v>499</v>
      </c>
      <c r="T79" s="21">
        <v>1041</v>
      </c>
      <c r="U79" s="44">
        <v>512</v>
      </c>
      <c r="V79" s="20">
        <v>418</v>
      </c>
      <c r="W79" s="21">
        <v>930</v>
      </c>
      <c r="X79" s="44">
        <v>902</v>
      </c>
      <c r="Y79" s="20">
        <v>850</v>
      </c>
      <c r="Z79" s="21">
        <v>1752</v>
      </c>
      <c r="AA79" s="44">
        <v>933</v>
      </c>
      <c r="AB79" s="20">
        <v>829</v>
      </c>
      <c r="AC79" s="21">
        <v>1762</v>
      </c>
      <c r="AD79" s="44">
        <v>589</v>
      </c>
      <c r="AE79" s="20">
        <v>588</v>
      </c>
      <c r="AF79" s="21">
        <v>1177</v>
      </c>
      <c r="AG79" s="44">
        <v>587</v>
      </c>
      <c r="AH79" s="20">
        <v>528</v>
      </c>
      <c r="AI79" s="21">
        <v>1115</v>
      </c>
    </row>
    <row r="80" spans="2:35" x14ac:dyDescent="0.2">
      <c r="B80" s="48">
        <v>66</v>
      </c>
      <c r="C80" s="44">
        <v>6497</v>
      </c>
      <c r="D80" s="20">
        <v>6348</v>
      </c>
      <c r="E80" s="21">
        <v>12845</v>
      </c>
      <c r="F80" s="44">
        <v>456</v>
      </c>
      <c r="G80" s="20">
        <v>438</v>
      </c>
      <c r="H80" s="21">
        <v>894</v>
      </c>
      <c r="I80" s="44">
        <v>715</v>
      </c>
      <c r="J80" s="20">
        <v>701</v>
      </c>
      <c r="K80" s="21">
        <v>1416</v>
      </c>
      <c r="L80" s="44">
        <v>583</v>
      </c>
      <c r="M80" s="20">
        <v>624</v>
      </c>
      <c r="N80" s="21">
        <v>1207</v>
      </c>
      <c r="O80" s="44">
        <v>844</v>
      </c>
      <c r="P80" s="20">
        <v>837</v>
      </c>
      <c r="Q80" s="21">
        <v>1681</v>
      </c>
      <c r="R80" s="44">
        <v>466</v>
      </c>
      <c r="S80" s="20">
        <v>475</v>
      </c>
      <c r="T80" s="21">
        <v>941</v>
      </c>
      <c r="U80" s="44">
        <v>481</v>
      </c>
      <c r="V80" s="20">
        <v>427</v>
      </c>
      <c r="W80" s="21">
        <v>908</v>
      </c>
      <c r="X80" s="44">
        <v>810</v>
      </c>
      <c r="Y80" s="20">
        <v>821</v>
      </c>
      <c r="Z80" s="21">
        <v>1631</v>
      </c>
      <c r="AA80" s="44">
        <v>931</v>
      </c>
      <c r="AB80" s="20">
        <v>829</v>
      </c>
      <c r="AC80" s="21">
        <v>1760</v>
      </c>
      <c r="AD80" s="44">
        <v>609</v>
      </c>
      <c r="AE80" s="20">
        <v>606</v>
      </c>
      <c r="AF80" s="21">
        <v>1215</v>
      </c>
      <c r="AG80" s="44">
        <v>602</v>
      </c>
      <c r="AH80" s="20">
        <v>590</v>
      </c>
      <c r="AI80" s="21">
        <v>1192</v>
      </c>
    </row>
    <row r="81" spans="2:35" x14ac:dyDescent="0.2">
      <c r="B81" s="48">
        <v>67</v>
      </c>
      <c r="C81" s="44">
        <v>6543</v>
      </c>
      <c r="D81" s="20">
        <v>6505</v>
      </c>
      <c r="E81" s="21">
        <v>13048</v>
      </c>
      <c r="F81" s="44">
        <v>444</v>
      </c>
      <c r="G81" s="20">
        <v>458</v>
      </c>
      <c r="H81" s="21">
        <v>902</v>
      </c>
      <c r="I81" s="44">
        <v>767</v>
      </c>
      <c r="J81" s="20">
        <v>690</v>
      </c>
      <c r="K81" s="21">
        <v>1457</v>
      </c>
      <c r="L81" s="44">
        <v>604</v>
      </c>
      <c r="M81" s="20">
        <v>621</v>
      </c>
      <c r="N81" s="21">
        <v>1225</v>
      </c>
      <c r="O81" s="44">
        <v>838</v>
      </c>
      <c r="P81" s="20">
        <v>907</v>
      </c>
      <c r="Q81" s="21">
        <v>1745</v>
      </c>
      <c r="R81" s="44">
        <v>467</v>
      </c>
      <c r="S81" s="20">
        <v>493</v>
      </c>
      <c r="T81" s="21">
        <v>960</v>
      </c>
      <c r="U81" s="44">
        <v>500</v>
      </c>
      <c r="V81" s="20">
        <v>487</v>
      </c>
      <c r="W81" s="21">
        <v>987</v>
      </c>
      <c r="X81" s="44">
        <v>783</v>
      </c>
      <c r="Y81" s="20">
        <v>803</v>
      </c>
      <c r="Z81" s="21">
        <v>1586</v>
      </c>
      <c r="AA81" s="44">
        <v>879</v>
      </c>
      <c r="AB81" s="20">
        <v>799</v>
      </c>
      <c r="AC81" s="21">
        <v>1678</v>
      </c>
      <c r="AD81" s="44">
        <v>644</v>
      </c>
      <c r="AE81" s="20">
        <v>632</v>
      </c>
      <c r="AF81" s="21">
        <v>1276</v>
      </c>
      <c r="AG81" s="44">
        <v>617</v>
      </c>
      <c r="AH81" s="20">
        <v>615</v>
      </c>
      <c r="AI81" s="21">
        <v>1232</v>
      </c>
    </row>
    <row r="82" spans="2:35" x14ac:dyDescent="0.2">
      <c r="B82" s="48">
        <v>68</v>
      </c>
      <c r="C82" s="44">
        <v>6405</v>
      </c>
      <c r="D82" s="20">
        <v>6497</v>
      </c>
      <c r="E82" s="21">
        <v>12902</v>
      </c>
      <c r="F82" s="44">
        <v>419</v>
      </c>
      <c r="G82" s="20">
        <v>479</v>
      </c>
      <c r="H82" s="21">
        <v>898</v>
      </c>
      <c r="I82" s="44">
        <v>757</v>
      </c>
      <c r="J82" s="20">
        <v>706</v>
      </c>
      <c r="K82" s="21">
        <v>1463</v>
      </c>
      <c r="L82" s="44">
        <v>589</v>
      </c>
      <c r="M82" s="20">
        <v>569</v>
      </c>
      <c r="N82" s="21">
        <v>1158</v>
      </c>
      <c r="O82" s="44">
        <v>883</v>
      </c>
      <c r="P82" s="20">
        <v>877</v>
      </c>
      <c r="Q82" s="21">
        <v>1760</v>
      </c>
      <c r="R82" s="44">
        <v>463</v>
      </c>
      <c r="S82" s="20">
        <v>456</v>
      </c>
      <c r="T82" s="21">
        <v>919</v>
      </c>
      <c r="U82" s="44">
        <v>474</v>
      </c>
      <c r="V82" s="20">
        <v>424</v>
      </c>
      <c r="W82" s="21">
        <v>898</v>
      </c>
      <c r="X82" s="44">
        <v>768</v>
      </c>
      <c r="Y82" s="20">
        <v>775</v>
      </c>
      <c r="Z82" s="21">
        <v>1543</v>
      </c>
      <c r="AA82" s="44">
        <v>828</v>
      </c>
      <c r="AB82" s="20">
        <v>898</v>
      </c>
      <c r="AC82" s="21">
        <v>1726</v>
      </c>
      <c r="AD82" s="44">
        <v>626</v>
      </c>
      <c r="AE82" s="20">
        <v>641</v>
      </c>
      <c r="AF82" s="21">
        <v>1267</v>
      </c>
      <c r="AG82" s="44">
        <v>598</v>
      </c>
      <c r="AH82" s="20">
        <v>672</v>
      </c>
      <c r="AI82" s="21">
        <v>1270</v>
      </c>
    </row>
    <row r="83" spans="2:35" x14ac:dyDescent="0.2">
      <c r="B83" s="48">
        <v>69</v>
      </c>
      <c r="C83" s="44">
        <v>6402</v>
      </c>
      <c r="D83" s="20">
        <v>6424</v>
      </c>
      <c r="E83" s="21">
        <v>12826</v>
      </c>
      <c r="F83" s="44">
        <v>440</v>
      </c>
      <c r="G83" s="20">
        <v>533</v>
      </c>
      <c r="H83" s="21">
        <v>973</v>
      </c>
      <c r="I83" s="44">
        <v>748</v>
      </c>
      <c r="J83" s="20">
        <v>697</v>
      </c>
      <c r="K83" s="21">
        <v>1445</v>
      </c>
      <c r="L83" s="44">
        <v>578</v>
      </c>
      <c r="M83" s="20">
        <v>601</v>
      </c>
      <c r="N83" s="21">
        <v>1179</v>
      </c>
      <c r="O83" s="44">
        <v>852</v>
      </c>
      <c r="P83" s="20">
        <v>895</v>
      </c>
      <c r="Q83" s="21">
        <v>1747</v>
      </c>
      <c r="R83" s="44">
        <v>462</v>
      </c>
      <c r="S83" s="20">
        <v>457</v>
      </c>
      <c r="T83" s="21">
        <v>919</v>
      </c>
      <c r="U83" s="44">
        <v>492</v>
      </c>
      <c r="V83" s="20">
        <v>424</v>
      </c>
      <c r="W83" s="21">
        <v>916</v>
      </c>
      <c r="X83" s="44">
        <v>707</v>
      </c>
      <c r="Y83" s="20">
        <v>748</v>
      </c>
      <c r="Z83" s="21">
        <v>1455</v>
      </c>
      <c r="AA83" s="44">
        <v>876</v>
      </c>
      <c r="AB83" s="20">
        <v>765</v>
      </c>
      <c r="AC83" s="21">
        <v>1641</v>
      </c>
      <c r="AD83" s="44">
        <v>598</v>
      </c>
      <c r="AE83" s="20">
        <v>608</v>
      </c>
      <c r="AF83" s="21">
        <v>1206</v>
      </c>
      <c r="AG83" s="44">
        <v>649</v>
      </c>
      <c r="AH83" s="20">
        <v>696</v>
      </c>
      <c r="AI83" s="21">
        <v>1345</v>
      </c>
    </row>
    <row r="84" spans="2:35" x14ac:dyDescent="0.2">
      <c r="B84" s="48">
        <v>70</v>
      </c>
      <c r="C84" s="44">
        <v>6521</v>
      </c>
      <c r="D84" s="20">
        <v>6925</v>
      </c>
      <c r="E84" s="21">
        <v>13446</v>
      </c>
      <c r="F84" s="44">
        <v>483</v>
      </c>
      <c r="G84" s="20">
        <v>550</v>
      </c>
      <c r="H84" s="21">
        <v>1033</v>
      </c>
      <c r="I84" s="44">
        <v>742</v>
      </c>
      <c r="J84" s="20">
        <v>717</v>
      </c>
      <c r="K84" s="21">
        <v>1459</v>
      </c>
      <c r="L84" s="44">
        <v>583</v>
      </c>
      <c r="M84" s="20">
        <v>666</v>
      </c>
      <c r="N84" s="21">
        <v>1249</v>
      </c>
      <c r="O84" s="44">
        <v>908</v>
      </c>
      <c r="P84" s="20">
        <v>948</v>
      </c>
      <c r="Q84" s="21">
        <v>1856</v>
      </c>
      <c r="R84" s="44">
        <v>469</v>
      </c>
      <c r="S84" s="20">
        <v>500</v>
      </c>
      <c r="T84" s="21">
        <v>969</v>
      </c>
      <c r="U84" s="44">
        <v>458</v>
      </c>
      <c r="V84" s="20">
        <v>515</v>
      </c>
      <c r="W84" s="21">
        <v>973</v>
      </c>
      <c r="X84" s="44">
        <v>734</v>
      </c>
      <c r="Y84" s="20">
        <v>755</v>
      </c>
      <c r="Z84" s="21">
        <v>1489</v>
      </c>
      <c r="AA84" s="44">
        <v>819</v>
      </c>
      <c r="AB84" s="20">
        <v>882</v>
      </c>
      <c r="AC84" s="21">
        <v>1701</v>
      </c>
      <c r="AD84" s="44">
        <v>634</v>
      </c>
      <c r="AE84" s="20">
        <v>652</v>
      </c>
      <c r="AF84" s="21">
        <v>1286</v>
      </c>
      <c r="AG84" s="44">
        <v>691</v>
      </c>
      <c r="AH84" s="20">
        <v>740</v>
      </c>
      <c r="AI84" s="21">
        <v>1431</v>
      </c>
    </row>
    <row r="85" spans="2:35" x14ac:dyDescent="0.2">
      <c r="B85" s="48">
        <v>71</v>
      </c>
      <c r="C85" s="44">
        <v>6656</v>
      </c>
      <c r="D85" s="20">
        <v>7133</v>
      </c>
      <c r="E85" s="21">
        <v>13789</v>
      </c>
      <c r="F85" s="44">
        <v>511</v>
      </c>
      <c r="G85" s="20">
        <v>568</v>
      </c>
      <c r="H85" s="21">
        <v>1079</v>
      </c>
      <c r="I85" s="44">
        <v>688</v>
      </c>
      <c r="J85" s="20">
        <v>779</v>
      </c>
      <c r="K85" s="21">
        <v>1467</v>
      </c>
      <c r="L85" s="44">
        <v>582</v>
      </c>
      <c r="M85" s="20">
        <v>575</v>
      </c>
      <c r="N85" s="21">
        <v>1157</v>
      </c>
      <c r="O85" s="44">
        <v>937</v>
      </c>
      <c r="P85" s="20">
        <v>944</v>
      </c>
      <c r="Q85" s="21">
        <v>1881</v>
      </c>
      <c r="R85" s="44">
        <v>523</v>
      </c>
      <c r="S85" s="20">
        <v>470</v>
      </c>
      <c r="T85" s="21">
        <v>993</v>
      </c>
      <c r="U85" s="44">
        <v>498</v>
      </c>
      <c r="V85" s="20">
        <v>537</v>
      </c>
      <c r="W85" s="21">
        <v>1035</v>
      </c>
      <c r="X85" s="44">
        <v>741</v>
      </c>
      <c r="Y85" s="20">
        <v>808</v>
      </c>
      <c r="Z85" s="21">
        <v>1549</v>
      </c>
      <c r="AA85" s="44">
        <v>824</v>
      </c>
      <c r="AB85" s="20">
        <v>919</v>
      </c>
      <c r="AC85" s="21">
        <v>1743</v>
      </c>
      <c r="AD85" s="44">
        <v>618</v>
      </c>
      <c r="AE85" s="20">
        <v>727</v>
      </c>
      <c r="AF85" s="21">
        <v>1345</v>
      </c>
      <c r="AG85" s="44">
        <v>734</v>
      </c>
      <c r="AH85" s="20">
        <v>806</v>
      </c>
      <c r="AI85" s="21">
        <v>1540</v>
      </c>
    </row>
    <row r="86" spans="2:35" x14ac:dyDescent="0.2">
      <c r="B86" s="48">
        <v>72</v>
      </c>
      <c r="C86" s="44">
        <v>7282</v>
      </c>
      <c r="D86" s="20">
        <v>7974</v>
      </c>
      <c r="E86" s="21">
        <v>15256</v>
      </c>
      <c r="F86" s="44">
        <v>588</v>
      </c>
      <c r="G86" s="20">
        <v>645</v>
      </c>
      <c r="H86" s="21">
        <v>1233</v>
      </c>
      <c r="I86" s="44">
        <v>775</v>
      </c>
      <c r="J86" s="20">
        <v>833</v>
      </c>
      <c r="K86" s="21">
        <v>1608</v>
      </c>
      <c r="L86" s="44">
        <v>645</v>
      </c>
      <c r="M86" s="20">
        <v>712</v>
      </c>
      <c r="N86" s="21">
        <v>1357</v>
      </c>
      <c r="O86" s="44">
        <v>982</v>
      </c>
      <c r="P86" s="20">
        <v>1170</v>
      </c>
      <c r="Q86" s="21">
        <v>2152</v>
      </c>
      <c r="R86" s="44">
        <v>511</v>
      </c>
      <c r="S86" s="20">
        <v>581</v>
      </c>
      <c r="T86" s="21">
        <v>1092</v>
      </c>
      <c r="U86" s="44">
        <v>545</v>
      </c>
      <c r="V86" s="20">
        <v>619</v>
      </c>
      <c r="W86" s="21">
        <v>1164</v>
      </c>
      <c r="X86" s="44">
        <v>801</v>
      </c>
      <c r="Y86" s="20">
        <v>856</v>
      </c>
      <c r="Z86" s="21">
        <v>1657</v>
      </c>
      <c r="AA86" s="44">
        <v>875</v>
      </c>
      <c r="AB86" s="20">
        <v>927</v>
      </c>
      <c r="AC86" s="21">
        <v>1802</v>
      </c>
      <c r="AD86" s="44">
        <v>720</v>
      </c>
      <c r="AE86" s="20">
        <v>726</v>
      </c>
      <c r="AF86" s="21">
        <v>1446</v>
      </c>
      <c r="AG86" s="44">
        <v>840</v>
      </c>
      <c r="AH86" s="20">
        <v>905</v>
      </c>
      <c r="AI86" s="21">
        <v>1745</v>
      </c>
    </row>
    <row r="87" spans="2:35" x14ac:dyDescent="0.2">
      <c r="B87" s="48">
        <v>73</v>
      </c>
      <c r="C87" s="44">
        <v>7693</v>
      </c>
      <c r="D87" s="20">
        <v>8693</v>
      </c>
      <c r="E87" s="21">
        <v>16386</v>
      </c>
      <c r="F87" s="44">
        <v>576</v>
      </c>
      <c r="G87" s="20">
        <v>707</v>
      </c>
      <c r="H87" s="21">
        <v>1283</v>
      </c>
      <c r="I87" s="44">
        <v>797</v>
      </c>
      <c r="J87" s="20">
        <v>873</v>
      </c>
      <c r="K87" s="21">
        <v>1670</v>
      </c>
      <c r="L87" s="44">
        <v>683</v>
      </c>
      <c r="M87" s="20">
        <v>707</v>
      </c>
      <c r="N87" s="21">
        <v>1390</v>
      </c>
      <c r="O87" s="44">
        <v>1117</v>
      </c>
      <c r="P87" s="20">
        <v>1214</v>
      </c>
      <c r="Q87" s="21">
        <v>2331</v>
      </c>
      <c r="R87" s="44">
        <v>545</v>
      </c>
      <c r="S87" s="20">
        <v>618</v>
      </c>
      <c r="T87" s="21">
        <v>1163</v>
      </c>
      <c r="U87" s="44">
        <v>594</v>
      </c>
      <c r="V87" s="20">
        <v>693</v>
      </c>
      <c r="W87" s="21">
        <v>1287</v>
      </c>
      <c r="X87" s="44">
        <v>830</v>
      </c>
      <c r="Y87" s="20">
        <v>992</v>
      </c>
      <c r="Z87" s="21">
        <v>1822</v>
      </c>
      <c r="AA87" s="44">
        <v>951</v>
      </c>
      <c r="AB87" s="20">
        <v>1084</v>
      </c>
      <c r="AC87" s="21">
        <v>2035</v>
      </c>
      <c r="AD87" s="44">
        <v>763</v>
      </c>
      <c r="AE87" s="20">
        <v>802</v>
      </c>
      <c r="AF87" s="21">
        <v>1565</v>
      </c>
      <c r="AG87" s="44">
        <v>837</v>
      </c>
      <c r="AH87" s="20">
        <v>1003</v>
      </c>
      <c r="AI87" s="21">
        <v>1840</v>
      </c>
    </row>
    <row r="88" spans="2:35" x14ac:dyDescent="0.2">
      <c r="B88" s="48">
        <v>74</v>
      </c>
      <c r="C88" s="44">
        <v>7780</v>
      </c>
      <c r="D88" s="20">
        <v>8919</v>
      </c>
      <c r="E88" s="21">
        <v>16699</v>
      </c>
      <c r="F88" s="44">
        <v>619</v>
      </c>
      <c r="G88" s="20">
        <v>716</v>
      </c>
      <c r="H88" s="21">
        <v>1335</v>
      </c>
      <c r="I88" s="44">
        <v>836</v>
      </c>
      <c r="J88" s="20">
        <v>960</v>
      </c>
      <c r="K88" s="21">
        <v>1796</v>
      </c>
      <c r="L88" s="44">
        <v>666</v>
      </c>
      <c r="M88" s="20">
        <v>750</v>
      </c>
      <c r="N88" s="21">
        <v>1416</v>
      </c>
      <c r="O88" s="44">
        <v>1118</v>
      </c>
      <c r="P88" s="20">
        <v>1272</v>
      </c>
      <c r="Q88" s="21">
        <v>2390</v>
      </c>
      <c r="R88" s="44">
        <v>569</v>
      </c>
      <c r="S88" s="20">
        <v>627</v>
      </c>
      <c r="T88" s="21">
        <v>1196</v>
      </c>
      <c r="U88" s="44">
        <v>591</v>
      </c>
      <c r="V88" s="20">
        <v>709</v>
      </c>
      <c r="W88" s="21">
        <v>1300</v>
      </c>
      <c r="X88" s="44">
        <v>818</v>
      </c>
      <c r="Y88" s="20">
        <v>968</v>
      </c>
      <c r="Z88" s="21">
        <v>1786</v>
      </c>
      <c r="AA88" s="44">
        <v>938</v>
      </c>
      <c r="AB88" s="20">
        <v>1023</v>
      </c>
      <c r="AC88" s="21">
        <v>1961</v>
      </c>
      <c r="AD88" s="44">
        <v>734</v>
      </c>
      <c r="AE88" s="20">
        <v>864</v>
      </c>
      <c r="AF88" s="21">
        <v>1598</v>
      </c>
      <c r="AG88" s="44">
        <v>891</v>
      </c>
      <c r="AH88" s="20">
        <v>1030</v>
      </c>
      <c r="AI88" s="21">
        <v>1921</v>
      </c>
    </row>
    <row r="89" spans="2:35" x14ac:dyDescent="0.2">
      <c r="B89" s="48">
        <v>75</v>
      </c>
      <c r="C89" s="44">
        <v>8083</v>
      </c>
      <c r="D89" s="20">
        <v>9623</v>
      </c>
      <c r="E89" s="21">
        <v>17706</v>
      </c>
      <c r="F89" s="44">
        <v>617</v>
      </c>
      <c r="G89" s="20">
        <v>810</v>
      </c>
      <c r="H89" s="21">
        <v>1427</v>
      </c>
      <c r="I89" s="44">
        <v>820</v>
      </c>
      <c r="J89" s="20">
        <v>981</v>
      </c>
      <c r="K89" s="21">
        <v>1801</v>
      </c>
      <c r="L89" s="44">
        <v>707</v>
      </c>
      <c r="M89" s="20">
        <v>820</v>
      </c>
      <c r="N89" s="21">
        <v>1527</v>
      </c>
      <c r="O89" s="44">
        <v>1154</v>
      </c>
      <c r="P89" s="20">
        <v>1404</v>
      </c>
      <c r="Q89" s="21">
        <v>2558</v>
      </c>
      <c r="R89" s="44">
        <v>579</v>
      </c>
      <c r="S89" s="20">
        <v>651</v>
      </c>
      <c r="T89" s="21">
        <v>1230</v>
      </c>
      <c r="U89" s="44">
        <v>597</v>
      </c>
      <c r="V89" s="20">
        <v>742</v>
      </c>
      <c r="W89" s="21">
        <v>1339</v>
      </c>
      <c r="X89" s="44">
        <v>897</v>
      </c>
      <c r="Y89" s="20">
        <v>971</v>
      </c>
      <c r="Z89" s="21">
        <v>1868</v>
      </c>
      <c r="AA89" s="44">
        <v>1028</v>
      </c>
      <c r="AB89" s="20">
        <v>1203</v>
      </c>
      <c r="AC89" s="21">
        <v>2231</v>
      </c>
      <c r="AD89" s="44">
        <v>768</v>
      </c>
      <c r="AE89" s="20">
        <v>917</v>
      </c>
      <c r="AF89" s="21">
        <v>1685</v>
      </c>
      <c r="AG89" s="44">
        <v>916</v>
      </c>
      <c r="AH89" s="20">
        <v>1124</v>
      </c>
      <c r="AI89" s="21">
        <v>2040</v>
      </c>
    </row>
    <row r="90" spans="2:35" x14ac:dyDescent="0.2">
      <c r="B90" s="48">
        <v>76</v>
      </c>
      <c r="C90" s="44">
        <v>6342</v>
      </c>
      <c r="D90" s="20">
        <v>7646</v>
      </c>
      <c r="E90" s="21">
        <v>13988</v>
      </c>
      <c r="F90" s="44">
        <v>514</v>
      </c>
      <c r="G90" s="20">
        <v>642</v>
      </c>
      <c r="H90" s="21">
        <v>1156</v>
      </c>
      <c r="I90" s="44">
        <v>651</v>
      </c>
      <c r="J90" s="20">
        <v>786</v>
      </c>
      <c r="K90" s="21">
        <v>1437</v>
      </c>
      <c r="L90" s="44">
        <v>530</v>
      </c>
      <c r="M90" s="20">
        <v>624</v>
      </c>
      <c r="N90" s="21">
        <v>1154</v>
      </c>
      <c r="O90" s="44">
        <v>954</v>
      </c>
      <c r="P90" s="20">
        <v>1110</v>
      </c>
      <c r="Q90" s="21">
        <v>2064</v>
      </c>
      <c r="R90" s="44">
        <v>438</v>
      </c>
      <c r="S90" s="20">
        <v>529</v>
      </c>
      <c r="T90" s="21">
        <v>967</v>
      </c>
      <c r="U90" s="44">
        <v>467</v>
      </c>
      <c r="V90" s="20">
        <v>589</v>
      </c>
      <c r="W90" s="21">
        <v>1056</v>
      </c>
      <c r="X90" s="44">
        <v>647</v>
      </c>
      <c r="Y90" s="20">
        <v>811</v>
      </c>
      <c r="Z90" s="21">
        <v>1458</v>
      </c>
      <c r="AA90" s="44">
        <v>752</v>
      </c>
      <c r="AB90" s="20">
        <v>873</v>
      </c>
      <c r="AC90" s="21">
        <v>1625</v>
      </c>
      <c r="AD90" s="44">
        <v>631</v>
      </c>
      <c r="AE90" s="20">
        <v>730</v>
      </c>
      <c r="AF90" s="21">
        <v>1361</v>
      </c>
      <c r="AG90" s="44">
        <v>758</v>
      </c>
      <c r="AH90" s="20">
        <v>952</v>
      </c>
      <c r="AI90" s="21">
        <v>1710</v>
      </c>
    </row>
    <row r="91" spans="2:35" x14ac:dyDescent="0.2">
      <c r="B91" s="48">
        <v>77</v>
      </c>
      <c r="C91" s="44">
        <v>4409</v>
      </c>
      <c r="D91" s="20">
        <v>5265</v>
      </c>
      <c r="E91" s="21">
        <v>9674</v>
      </c>
      <c r="F91" s="44">
        <v>394</v>
      </c>
      <c r="G91" s="20">
        <v>444</v>
      </c>
      <c r="H91" s="21">
        <v>838</v>
      </c>
      <c r="I91" s="44">
        <v>451</v>
      </c>
      <c r="J91" s="20">
        <v>536</v>
      </c>
      <c r="K91" s="21">
        <v>987</v>
      </c>
      <c r="L91" s="44">
        <v>361</v>
      </c>
      <c r="M91" s="20">
        <v>423</v>
      </c>
      <c r="N91" s="21">
        <v>784</v>
      </c>
      <c r="O91" s="44">
        <v>610</v>
      </c>
      <c r="P91" s="20">
        <v>746</v>
      </c>
      <c r="Q91" s="21">
        <v>1356</v>
      </c>
      <c r="R91" s="44">
        <v>336</v>
      </c>
      <c r="S91" s="20">
        <v>360</v>
      </c>
      <c r="T91" s="21">
        <v>696</v>
      </c>
      <c r="U91" s="44">
        <v>364</v>
      </c>
      <c r="V91" s="20">
        <v>423</v>
      </c>
      <c r="W91" s="21">
        <v>787</v>
      </c>
      <c r="X91" s="44">
        <v>429</v>
      </c>
      <c r="Y91" s="20">
        <v>603</v>
      </c>
      <c r="Z91" s="21">
        <v>1032</v>
      </c>
      <c r="AA91" s="44">
        <v>505</v>
      </c>
      <c r="AB91" s="20">
        <v>641</v>
      </c>
      <c r="AC91" s="21">
        <v>1146</v>
      </c>
      <c r="AD91" s="44">
        <v>434</v>
      </c>
      <c r="AE91" s="20">
        <v>473</v>
      </c>
      <c r="AF91" s="21">
        <v>907</v>
      </c>
      <c r="AG91" s="44">
        <v>525</v>
      </c>
      <c r="AH91" s="20">
        <v>616</v>
      </c>
      <c r="AI91" s="21">
        <v>1141</v>
      </c>
    </row>
    <row r="92" spans="2:35" x14ac:dyDescent="0.2">
      <c r="B92" s="48">
        <v>78</v>
      </c>
      <c r="C92" s="44">
        <v>5147</v>
      </c>
      <c r="D92" s="20">
        <v>6571</v>
      </c>
      <c r="E92" s="21">
        <v>11718</v>
      </c>
      <c r="F92" s="44">
        <v>440</v>
      </c>
      <c r="G92" s="20">
        <v>564</v>
      </c>
      <c r="H92" s="21">
        <v>1004</v>
      </c>
      <c r="I92" s="44">
        <v>526</v>
      </c>
      <c r="J92" s="20">
        <v>683</v>
      </c>
      <c r="K92" s="21">
        <v>1209</v>
      </c>
      <c r="L92" s="44">
        <v>400</v>
      </c>
      <c r="M92" s="20">
        <v>489</v>
      </c>
      <c r="N92" s="21">
        <v>889</v>
      </c>
      <c r="O92" s="44">
        <v>741</v>
      </c>
      <c r="P92" s="20">
        <v>1016</v>
      </c>
      <c r="Q92" s="21">
        <v>1757</v>
      </c>
      <c r="R92" s="44">
        <v>332</v>
      </c>
      <c r="S92" s="20">
        <v>418</v>
      </c>
      <c r="T92" s="21">
        <v>750</v>
      </c>
      <c r="U92" s="44">
        <v>420</v>
      </c>
      <c r="V92" s="20">
        <v>516</v>
      </c>
      <c r="W92" s="21">
        <v>936</v>
      </c>
      <c r="X92" s="44">
        <v>554</v>
      </c>
      <c r="Y92" s="20">
        <v>681</v>
      </c>
      <c r="Z92" s="21">
        <v>1235</v>
      </c>
      <c r="AA92" s="44">
        <v>608</v>
      </c>
      <c r="AB92" s="20">
        <v>766</v>
      </c>
      <c r="AC92" s="21">
        <v>1374</v>
      </c>
      <c r="AD92" s="44">
        <v>486</v>
      </c>
      <c r="AE92" s="20">
        <v>610</v>
      </c>
      <c r="AF92" s="21">
        <v>1096</v>
      </c>
      <c r="AG92" s="44">
        <v>640</v>
      </c>
      <c r="AH92" s="20">
        <v>828</v>
      </c>
      <c r="AI92" s="21">
        <v>1468</v>
      </c>
    </row>
    <row r="93" spans="2:35" x14ac:dyDescent="0.2">
      <c r="B93" s="48">
        <v>79</v>
      </c>
      <c r="C93" s="44">
        <v>5772</v>
      </c>
      <c r="D93" s="20">
        <v>7669</v>
      </c>
      <c r="E93" s="21">
        <v>13441</v>
      </c>
      <c r="F93" s="44">
        <v>520</v>
      </c>
      <c r="G93" s="20">
        <v>658</v>
      </c>
      <c r="H93" s="21">
        <v>1178</v>
      </c>
      <c r="I93" s="44">
        <v>560</v>
      </c>
      <c r="J93" s="20">
        <v>750</v>
      </c>
      <c r="K93" s="21">
        <v>1310</v>
      </c>
      <c r="L93" s="44">
        <v>456</v>
      </c>
      <c r="M93" s="20">
        <v>651</v>
      </c>
      <c r="N93" s="21">
        <v>1107</v>
      </c>
      <c r="O93" s="44">
        <v>834</v>
      </c>
      <c r="P93" s="20">
        <v>1154</v>
      </c>
      <c r="Q93" s="21">
        <v>1988</v>
      </c>
      <c r="R93" s="44">
        <v>409</v>
      </c>
      <c r="S93" s="20">
        <v>500</v>
      </c>
      <c r="T93" s="21">
        <v>909</v>
      </c>
      <c r="U93" s="44">
        <v>485</v>
      </c>
      <c r="V93" s="20">
        <v>626</v>
      </c>
      <c r="W93" s="21">
        <v>1111</v>
      </c>
      <c r="X93" s="44">
        <v>572</v>
      </c>
      <c r="Y93" s="20">
        <v>766</v>
      </c>
      <c r="Z93" s="21">
        <v>1338</v>
      </c>
      <c r="AA93" s="44">
        <v>595</v>
      </c>
      <c r="AB93" s="20">
        <v>908</v>
      </c>
      <c r="AC93" s="21">
        <v>1503</v>
      </c>
      <c r="AD93" s="44">
        <v>601</v>
      </c>
      <c r="AE93" s="20">
        <v>710</v>
      </c>
      <c r="AF93" s="21">
        <v>1311</v>
      </c>
      <c r="AG93" s="44">
        <v>740</v>
      </c>
      <c r="AH93" s="20">
        <v>946</v>
      </c>
      <c r="AI93" s="21">
        <v>1686</v>
      </c>
    </row>
    <row r="94" spans="2:35" x14ac:dyDescent="0.2">
      <c r="B94" s="49">
        <v>80</v>
      </c>
      <c r="C94" s="45">
        <v>5353</v>
      </c>
      <c r="D94" s="25">
        <v>6914</v>
      </c>
      <c r="E94" s="26">
        <v>12267</v>
      </c>
      <c r="F94" s="45">
        <v>460</v>
      </c>
      <c r="G94" s="25">
        <v>601</v>
      </c>
      <c r="H94" s="26">
        <v>1061</v>
      </c>
      <c r="I94" s="45">
        <v>553</v>
      </c>
      <c r="J94" s="25">
        <v>707</v>
      </c>
      <c r="K94" s="26">
        <v>1260</v>
      </c>
      <c r="L94" s="45">
        <v>415</v>
      </c>
      <c r="M94" s="25">
        <v>574</v>
      </c>
      <c r="N94" s="26">
        <v>989</v>
      </c>
      <c r="O94" s="45">
        <v>805</v>
      </c>
      <c r="P94" s="25">
        <v>976</v>
      </c>
      <c r="Q94" s="26">
        <v>1781</v>
      </c>
      <c r="R94" s="45">
        <v>354</v>
      </c>
      <c r="S94" s="25">
        <v>479</v>
      </c>
      <c r="T94" s="26">
        <v>833</v>
      </c>
      <c r="U94" s="45">
        <v>425</v>
      </c>
      <c r="V94" s="25">
        <v>560</v>
      </c>
      <c r="W94" s="26">
        <v>985</v>
      </c>
      <c r="X94" s="45">
        <v>562</v>
      </c>
      <c r="Y94" s="25">
        <v>765</v>
      </c>
      <c r="Z94" s="26">
        <v>1327</v>
      </c>
      <c r="AA94" s="45">
        <v>630</v>
      </c>
      <c r="AB94" s="25">
        <v>802</v>
      </c>
      <c r="AC94" s="26">
        <v>1432</v>
      </c>
      <c r="AD94" s="45">
        <v>524</v>
      </c>
      <c r="AE94" s="25">
        <v>632</v>
      </c>
      <c r="AF94" s="26">
        <v>1156</v>
      </c>
      <c r="AG94" s="45">
        <v>625</v>
      </c>
      <c r="AH94" s="25">
        <v>818</v>
      </c>
      <c r="AI94" s="26">
        <v>1443</v>
      </c>
    </row>
    <row r="95" spans="2:35" x14ac:dyDescent="0.2">
      <c r="B95" s="54">
        <v>81</v>
      </c>
      <c r="C95" s="51">
        <v>5409</v>
      </c>
      <c r="D95" s="52">
        <v>7035</v>
      </c>
      <c r="E95" s="53">
        <v>12444</v>
      </c>
      <c r="F95" s="51">
        <v>440</v>
      </c>
      <c r="G95" s="52">
        <v>654</v>
      </c>
      <c r="H95" s="53">
        <v>1094</v>
      </c>
      <c r="I95" s="51">
        <v>571</v>
      </c>
      <c r="J95" s="52">
        <v>695</v>
      </c>
      <c r="K95" s="53">
        <v>1266</v>
      </c>
      <c r="L95" s="51">
        <v>460</v>
      </c>
      <c r="M95" s="52">
        <v>594</v>
      </c>
      <c r="N95" s="53">
        <v>1054</v>
      </c>
      <c r="O95" s="51">
        <v>810</v>
      </c>
      <c r="P95" s="52">
        <v>1018</v>
      </c>
      <c r="Q95" s="53">
        <v>1828</v>
      </c>
      <c r="R95" s="51">
        <v>378</v>
      </c>
      <c r="S95" s="52">
        <v>498</v>
      </c>
      <c r="T95" s="53">
        <v>876</v>
      </c>
      <c r="U95" s="51">
        <v>442</v>
      </c>
      <c r="V95" s="52">
        <v>568</v>
      </c>
      <c r="W95" s="53">
        <v>1010</v>
      </c>
      <c r="X95" s="51">
        <v>540</v>
      </c>
      <c r="Y95" s="52">
        <v>696</v>
      </c>
      <c r="Z95" s="53">
        <v>1236</v>
      </c>
      <c r="AA95" s="51">
        <v>605</v>
      </c>
      <c r="AB95" s="52">
        <v>868</v>
      </c>
      <c r="AC95" s="53">
        <v>1473</v>
      </c>
      <c r="AD95" s="51">
        <v>499</v>
      </c>
      <c r="AE95" s="52">
        <v>614</v>
      </c>
      <c r="AF95" s="53">
        <v>1113</v>
      </c>
      <c r="AG95" s="51">
        <v>664</v>
      </c>
      <c r="AH95" s="52">
        <v>830</v>
      </c>
      <c r="AI95" s="53">
        <v>1494</v>
      </c>
    </row>
    <row r="96" spans="2:35" x14ac:dyDescent="0.2">
      <c r="B96" s="48">
        <v>82</v>
      </c>
      <c r="C96" s="44">
        <v>4687</v>
      </c>
      <c r="D96" s="20">
        <v>6144</v>
      </c>
      <c r="E96" s="21">
        <v>10831</v>
      </c>
      <c r="F96" s="44">
        <v>432</v>
      </c>
      <c r="G96" s="20">
        <v>512</v>
      </c>
      <c r="H96" s="21">
        <v>944</v>
      </c>
      <c r="I96" s="44">
        <v>441</v>
      </c>
      <c r="J96" s="20">
        <v>606</v>
      </c>
      <c r="K96" s="21">
        <v>1047</v>
      </c>
      <c r="L96" s="44">
        <v>381</v>
      </c>
      <c r="M96" s="20">
        <v>521</v>
      </c>
      <c r="N96" s="21">
        <v>902</v>
      </c>
      <c r="O96" s="44">
        <v>722</v>
      </c>
      <c r="P96" s="20">
        <v>890</v>
      </c>
      <c r="Q96" s="21">
        <v>1612</v>
      </c>
      <c r="R96" s="44">
        <v>305</v>
      </c>
      <c r="S96" s="20">
        <v>410</v>
      </c>
      <c r="T96" s="21">
        <v>715</v>
      </c>
      <c r="U96" s="44">
        <v>384</v>
      </c>
      <c r="V96" s="20">
        <v>507</v>
      </c>
      <c r="W96" s="21">
        <v>891</v>
      </c>
      <c r="X96" s="44">
        <v>416</v>
      </c>
      <c r="Y96" s="20">
        <v>634</v>
      </c>
      <c r="Z96" s="21">
        <v>1050</v>
      </c>
      <c r="AA96" s="44">
        <v>552</v>
      </c>
      <c r="AB96" s="20">
        <v>804</v>
      </c>
      <c r="AC96" s="21">
        <v>1356</v>
      </c>
      <c r="AD96" s="44">
        <v>441</v>
      </c>
      <c r="AE96" s="20">
        <v>574</v>
      </c>
      <c r="AF96" s="21">
        <v>1015</v>
      </c>
      <c r="AG96" s="44">
        <v>613</v>
      </c>
      <c r="AH96" s="20">
        <v>686</v>
      </c>
      <c r="AI96" s="21">
        <v>1299</v>
      </c>
    </row>
    <row r="97" spans="2:35" x14ac:dyDescent="0.2">
      <c r="B97" s="48">
        <v>83</v>
      </c>
      <c r="C97" s="44">
        <v>3794</v>
      </c>
      <c r="D97" s="20">
        <v>5367</v>
      </c>
      <c r="E97" s="21">
        <v>9161</v>
      </c>
      <c r="F97" s="44">
        <v>349</v>
      </c>
      <c r="G97" s="20">
        <v>433</v>
      </c>
      <c r="H97" s="21">
        <v>782</v>
      </c>
      <c r="I97" s="44">
        <v>362</v>
      </c>
      <c r="J97" s="20">
        <v>558</v>
      </c>
      <c r="K97" s="21">
        <v>920</v>
      </c>
      <c r="L97" s="44">
        <v>295</v>
      </c>
      <c r="M97" s="20">
        <v>412</v>
      </c>
      <c r="N97" s="21">
        <v>707</v>
      </c>
      <c r="O97" s="44">
        <v>591</v>
      </c>
      <c r="P97" s="20">
        <v>846</v>
      </c>
      <c r="Q97" s="21">
        <v>1437</v>
      </c>
      <c r="R97" s="44">
        <v>272</v>
      </c>
      <c r="S97" s="20">
        <v>412</v>
      </c>
      <c r="T97" s="21">
        <v>684</v>
      </c>
      <c r="U97" s="44">
        <v>319</v>
      </c>
      <c r="V97" s="20">
        <v>410</v>
      </c>
      <c r="W97" s="21">
        <v>729</v>
      </c>
      <c r="X97" s="44">
        <v>353</v>
      </c>
      <c r="Y97" s="20">
        <v>576</v>
      </c>
      <c r="Z97" s="21">
        <v>929</v>
      </c>
      <c r="AA97" s="44">
        <v>414</v>
      </c>
      <c r="AB97" s="20">
        <v>614</v>
      </c>
      <c r="AC97" s="21">
        <v>1028</v>
      </c>
      <c r="AD97" s="44">
        <v>352</v>
      </c>
      <c r="AE97" s="20">
        <v>491</v>
      </c>
      <c r="AF97" s="21">
        <v>843</v>
      </c>
      <c r="AG97" s="44">
        <v>487</v>
      </c>
      <c r="AH97" s="20">
        <v>615</v>
      </c>
      <c r="AI97" s="21">
        <v>1102</v>
      </c>
    </row>
    <row r="98" spans="2:35" x14ac:dyDescent="0.2">
      <c r="B98" s="48">
        <v>84</v>
      </c>
      <c r="C98" s="44">
        <v>3369</v>
      </c>
      <c r="D98" s="20">
        <v>4676</v>
      </c>
      <c r="E98" s="21">
        <v>8045</v>
      </c>
      <c r="F98" s="44">
        <v>295</v>
      </c>
      <c r="G98" s="20">
        <v>385</v>
      </c>
      <c r="H98" s="21">
        <v>680</v>
      </c>
      <c r="I98" s="44">
        <v>329</v>
      </c>
      <c r="J98" s="20">
        <v>500</v>
      </c>
      <c r="K98" s="21">
        <v>829</v>
      </c>
      <c r="L98" s="44">
        <v>274</v>
      </c>
      <c r="M98" s="20">
        <v>366</v>
      </c>
      <c r="N98" s="21">
        <v>640</v>
      </c>
      <c r="O98" s="44">
        <v>548</v>
      </c>
      <c r="P98" s="20">
        <v>697</v>
      </c>
      <c r="Q98" s="21">
        <v>1245</v>
      </c>
      <c r="R98" s="44">
        <v>225</v>
      </c>
      <c r="S98" s="20">
        <v>331</v>
      </c>
      <c r="T98" s="21">
        <v>556</v>
      </c>
      <c r="U98" s="44">
        <v>244</v>
      </c>
      <c r="V98" s="20">
        <v>343</v>
      </c>
      <c r="W98" s="21">
        <v>587</v>
      </c>
      <c r="X98" s="44">
        <v>328</v>
      </c>
      <c r="Y98" s="20">
        <v>550</v>
      </c>
      <c r="Z98" s="21">
        <v>878</v>
      </c>
      <c r="AA98" s="44">
        <v>399</v>
      </c>
      <c r="AB98" s="20">
        <v>594</v>
      </c>
      <c r="AC98" s="21">
        <v>993</v>
      </c>
      <c r="AD98" s="44">
        <v>313</v>
      </c>
      <c r="AE98" s="20">
        <v>407</v>
      </c>
      <c r="AF98" s="21">
        <v>720</v>
      </c>
      <c r="AG98" s="44">
        <v>414</v>
      </c>
      <c r="AH98" s="20">
        <v>503</v>
      </c>
      <c r="AI98" s="21">
        <v>917</v>
      </c>
    </row>
    <row r="99" spans="2:35" x14ac:dyDescent="0.2">
      <c r="B99" s="48">
        <v>85</v>
      </c>
      <c r="C99" s="44">
        <v>3365</v>
      </c>
      <c r="D99" s="20">
        <v>4837</v>
      </c>
      <c r="E99" s="21">
        <v>8202</v>
      </c>
      <c r="F99" s="44">
        <v>329</v>
      </c>
      <c r="G99" s="20">
        <v>415</v>
      </c>
      <c r="H99" s="21">
        <v>744</v>
      </c>
      <c r="I99" s="44">
        <v>351</v>
      </c>
      <c r="J99" s="20">
        <v>510</v>
      </c>
      <c r="K99" s="21">
        <v>861</v>
      </c>
      <c r="L99" s="44">
        <v>275</v>
      </c>
      <c r="M99" s="20">
        <v>410</v>
      </c>
      <c r="N99" s="21">
        <v>685</v>
      </c>
      <c r="O99" s="44">
        <v>496</v>
      </c>
      <c r="P99" s="20">
        <v>718</v>
      </c>
      <c r="Q99" s="21">
        <v>1214</v>
      </c>
      <c r="R99" s="44">
        <v>216</v>
      </c>
      <c r="S99" s="20">
        <v>370</v>
      </c>
      <c r="T99" s="21">
        <v>586</v>
      </c>
      <c r="U99" s="44">
        <v>257</v>
      </c>
      <c r="V99" s="20">
        <v>370</v>
      </c>
      <c r="W99" s="21">
        <v>627</v>
      </c>
      <c r="X99" s="44">
        <v>330</v>
      </c>
      <c r="Y99" s="20">
        <v>543</v>
      </c>
      <c r="Z99" s="21">
        <v>873</v>
      </c>
      <c r="AA99" s="44">
        <v>413</v>
      </c>
      <c r="AB99" s="20">
        <v>588</v>
      </c>
      <c r="AC99" s="21">
        <v>1001</v>
      </c>
      <c r="AD99" s="44">
        <v>304</v>
      </c>
      <c r="AE99" s="20">
        <v>425</v>
      </c>
      <c r="AF99" s="21">
        <v>729</v>
      </c>
      <c r="AG99" s="44">
        <v>394</v>
      </c>
      <c r="AH99" s="20">
        <v>488</v>
      </c>
      <c r="AI99" s="21">
        <v>882</v>
      </c>
    </row>
    <row r="100" spans="2:35" x14ac:dyDescent="0.2">
      <c r="B100" s="48">
        <v>86</v>
      </c>
      <c r="C100" s="44">
        <v>2875</v>
      </c>
      <c r="D100" s="20">
        <v>4464</v>
      </c>
      <c r="E100" s="21">
        <v>7339</v>
      </c>
      <c r="F100" s="44">
        <v>266</v>
      </c>
      <c r="G100" s="20">
        <v>377</v>
      </c>
      <c r="H100" s="21">
        <v>643</v>
      </c>
      <c r="I100" s="44">
        <v>280</v>
      </c>
      <c r="J100" s="20">
        <v>452</v>
      </c>
      <c r="K100" s="21">
        <v>732</v>
      </c>
      <c r="L100" s="44">
        <v>221</v>
      </c>
      <c r="M100" s="20">
        <v>422</v>
      </c>
      <c r="N100" s="21">
        <v>643</v>
      </c>
      <c r="O100" s="44">
        <v>428</v>
      </c>
      <c r="P100" s="20">
        <v>620</v>
      </c>
      <c r="Q100" s="21">
        <v>1048</v>
      </c>
      <c r="R100" s="44">
        <v>179</v>
      </c>
      <c r="S100" s="20">
        <v>331</v>
      </c>
      <c r="T100" s="21">
        <v>510</v>
      </c>
      <c r="U100" s="44">
        <v>249</v>
      </c>
      <c r="V100" s="20">
        <v>346</v>
      </c>
      <c r="W100" s="21">
        <v>595</v>
      </c>
      <c r="X100" s="44">
        <v>315</v>
      </c>
      <c r="Y100" s="20">
        <v>531</v>
      </c>
      <c r="Z100" s="21">
        <v>846</v>
      </c>
      <c r="AA100" s="44">
        <v>334</v>
      </c>
      <c r="AB100" s="20">
        <v>526</v>
      </c>
      <c r="AC100" s="21">
        <v>860</v>
      </c>
      <c r="AD100" s="44">
        <v>257</v>
      </c>
      <c r="AE100" s="20">
        <v>407</v>
      </c>
      <c r="AF100" s="21">
        <v>664</v>
      </c>
      <c r="AG100" s="44">
        <v>346</v>
      </c>
      <c r="AH100" s="20">
        <v>452</v>
      </c>
      <c r="AI100" s="21">
        <v>798</v>
      </c>
    </row>
    <row r="101" spans="2:35" x14ac:dyDescent="0.2">
      <c r="B101" s="48">
        <v>87</v>
      </c>
      <c r="C101" s="44">
        <v>2566</v>
      </c>
      <c r="D101" s="20">
        <v>4198</v>
      </c>
      <c r="E101" s="21">
        <v>6764</v>
      </c>
      <c r="F101" s="44">
        <v>229</v>
      </c>
      <c r="G101" s="20">
        <v>356</v>
      </c>
      <c r="H101" s="21">
        <v>585</v>
      </c>
      <c r="I101" s="44">
        <v>231</v>
      </c>
      <c r="J101" s="20">
        <v>496</v>
      </c>
      <c r="K101" s="21">
        <v>727</v>
      </c>
      <c r="L101" s="44">
        <v>226</v>
      </c>
      <c r="M101" s="20">
        <v>385</v>
      </c>
      <c r="N101" s="21">
        <v>611</v>
      </c>
      <c r="O101" s="44">
        <v>362</v>
      </c>
      <c r="P101" s="20">
        <v>593</v>
      </c>
      <c r="Q101" s="21">
        <v>955</v>
      </c>
      <c r="R101" s="44">
        <v>183</v>
      </c>
      <c r="S101" s="20">
        <v>290</v>
      </c>
      <c r="T101" s="21">
        <v>473</v>
      </c>
      <c r="U101" s="44">
        <v>206</v>
      </c>
      <c r="V101" s="20">
        <v>271</v>
      </c>
      <c r="W101" s="21">
        <v>477</v>
      </c>
      <c r="X101" s="44">
        <v>290</v>
      </c>
      <c r="Y101" s="20">
        <v>503</v>
      </c>
      <c r="Z101" s="21">
        <v>793</v>
      </c>
      <c r="AA101" s="44">
        <v>319</v>
      </c>
      <c r="AB101" s="20">
        <v>543</v>
      </c>
      <c r="AC101" s="21">
        <v>862</v>
      </c>
      <c r="AD101" s="44">
        <v>240</v>
      </c>
      <c r="AE101" s="20">
        <v>378</v>
      </c>
      <c r="AF101" s="21">
        <v>618</v>
      </c>
      <c r="AG101" s="44">
        <v>280</v>
      </c>
      <c r="AH101" s="20">
        <v>383</v>
      </c>
      <c r="AI101" s="21">
        <v>663</v>
      </c>
    </row>
    <row r="102" spans="2:35" x14ac:dyDescent="0.2">
      <c r="B102" s="48">
        <v>88</v>
      </c>
      <c r="C102" s="44">
        <v>2068</v>
      </c>
      <c r="D102" s="20">
        <v>3495</v>
      </c>
      <c r="E102" s="21">
        <v>5563</v>
      </c>
      <c r="F102" s="44">
        <v>168</v>
      </c>
      <c r="G102" s="20">
        <v>276</v>
      </c>
      <c r="H102" s="21">
        <v>444</v>
      </c>
      <c r="I102" s="44">
        <v>215</v>
      </c>
      <c r="J102" s="20">
        <v>394</v>
      </c>
      <c r="K102" s="21">
        <v>609</v>
      </c>
      <c r="L102" s="44">
        <v>199</v>
      </c>
      <c r="M102" s="20">
        <v>329</v>
      </c>
      <c r="N102" s="21">
        <v>528</v>
      </c>
      <c r="O102" s="44">
        <v>300</v>
      </c>
      <c r="P102" s="20">
        <v>471</v>
      </c>
      <c r="Q102" s="21">
        <v>771</v>
      </c>
      <c r="R102" s="44">
        <v>153</v>
      </c>
      <c r="S102" s="20">
        <v>240</v>
      </c>
      <c r="T102" s="21">
        <v>393</v>
      </c>
      <c r="U102" s="44">
        <v>153</v>
      </c>
      <c r="V102" s="20">
        <v>254</v>
      </c>
      <c r="W102" s="21">
        <v>407</v>
      </c>
      <c r="X102" s="44">
        <v>244</v>
      </c>
      <c r="Y102" s="20">
        <v>424</v>
      </c>
      <c r="Z102" s="21">
        <v>668</v>
      </c>
      <c r="AA102" s="44">
        <v>246</v>
      </c>
      <c r="AB102" s="20">
        <v>454</v>
      </c>
      <c r="AC102" s="21">
        <v>700</v>
      </c>
      <c r="AD102" s="44">
        <v>183</v>
      </c>
      <c r="AE102" s="20">
        <v>296</v>
      </c>
      <c r="AF102" s="21">
        <v>479</v>
      </c>
      <c r="AG102" s="44">
        <v>207</v>
      </c>
      <c r="AH102" s="20">
        <v>357</v>
      </c>
      <c r="AI102" s="21">
        <v>564</v>
      </c>
    </row>
    <row r="103" spans="2:35" x14ac:dyDescent="0.2">
      <c r="B103" s="48">
        <v>89</v>
      </c>
      <c r="C103" s="44">
        <v>1597</v>
      </c>
      <c r="D103" s="20">
        <v>3073</v>
      </c>
      <c r="E103" s="21">
        <v>4670</v>
      </c>
      <c r="F103" s="44">
        <v>130</v>
      </c>
      <c r="G103" s="20">
        <v>243</v>
      </c>
      <c r="H103" s="21">
        <v>373</v>
      </c>
      <c r="I103" s="44">
        <v>175</v>
      </c>
      <c r="J103" s="20">
        <v>325</v>
      </c>
      <c r="K103" s="21">
        <v>500</v>
      </c>
      <c r="L103" s="44">
        <v>134</v>
      </c>
      <c r="M103" s="20">
        <v>331</v>
      </c>
      <c r="N103" s="21">
        <v>465</v>
      </c>
      <c r="O103" s="44">
        <v>251</v>
      </c>
      <c r="P103" s="20">
        <v>418</v>
      </c>
      <c r="Q103" s="21">
        <v>669</v>
      </c>
      <c r="R103" s="44">
        <v>120</v>
      </c>
      <c r="S103" s="20">
        <v>234</v>
      </c>
      <c r="T103" s="21">
        <v>354</v>
      </c>
      <c r="U103" s="44">
        <v>106</v>
      </c>
      <c r="V103" s="20">
        <v>204</v>
      </c>
      <c r="W103" s="21">
        <v>310</v>
      </c>
      <c r="X103" s="44">
        <v>213</v>
      </c>
      <c r="Y103" s="20">
        <v>388</v>
      </c>
      <c r="Z103" s="21">
        <v>601</v>
      </c>
      <c r="AA103" s="44">
        <v>192</v>
      </c>
      <c r="AB103" s="20">
        <v>366</v>
      </c>
      <c r="AC103" s="21">
        <v>558</v>
      </c>
      <c r="AD103" s="44">
        <v>107</v>
      </c>
      <c r="AE103" s="20">
        <v>275</v>
      </c>
      <c r="AF103" s="21">
        <v>382</v>
      </c>
      <c r="AG103" s="44">
        <v>169</v>
      </c>
      <c r="AH103" s="20">
        <v>289</v>
      </c>
      <c r="AI103" s="21">
        <v>458</v>
      </c>
    </row>
    <row r="104" spans="2:35" x14ac:dyDescent="0.2">
      <c r="B104" s="48">
        <v>90</v>
      </c>
      <c r="C104" s="44">
        <v>1425</v>
      </c>
      <c r="D104" s="20">
        <v>2800</v>
      </c>
      <c r="E104" s="21">
        <v>4225</v>
      </c>
      <c r="F104" s="44">
        <v>124</v>
      </c>
      <c r="G104" s="20">
        <v>190</v>
      </c>
      <c r="H104" s="21">
        <v>314</v>
      </c>
      <c r="I104" s="44">
        <v>167</v>
      </c>
      <c r="J104" s="20">
        <v>334</v>
      </c>
      <c r="K104" s="21">
        <v>501</v>
      </c>
      <c r="L104" s="44">
        <v>125</v>
      </c>
      <c r="M104" s="20">
        <v>292</v>
      </c>
      <c r="N104" s="21">
        <v>417</v>
      </c>
      <c r="O104" s="44">
        <v>199</v>
      </c>
      <c r="P104" s="20">
        <v>386</v>
      </c>
      <c r="Q104" s="21">
        <v>585</v>
      </c>
      <c r="R104" s="44">
        <v>91</v>
      </c>
      <c r="S104" s="20">
        <v>243</v>
      </c>
      <c r="T104" s="21">
        <v>334</v>
      </c>
      <c r="U104" s="44">
        <v>73</v>
      </c>
      <c r="V104" s="20">
        <v>170</v>
      </c>
      <c r="W104" s="21">
        <v>243</v>
      </c>
      <c r="X104" s="44">
        <v>182</v>
      </c>
      <c r="Y104" s="20">
        <v>370</v>
      </c>
      <c r="Z104" s="21">
        <v>552</v>
      </c>
      <c r="AA104" s="44">
        <v>173</v>
      </c>
      <c r="AB104" s="20">
        <v>336</v>
      </c>
      <c r="AC104" s="21">
        <v>509</v>
      </c>
      <c r="AD104" s="44">
        <v>133</v>
      </c>
      <c r="AE104" s="20">
        <v>237</v>
      </c>
      <c r="AF104" s="21">
        <v>370</v>
      </c>
      <c r="AG104" s="44">
        <v>158</v>
      </c>
      <c r="AH104" s="20">
        <v>242</v>
      </c>
      <c r="AI104" s="21">
        <v>400</v>
      </c>
    </row>
    <row r="105" spans="2:35" x14ac:dyDescent="0.2">
      <c r="B105" s="48">
        <v>91</v>
      </c>
      <c r="C105" s="44">
        <v>1064</v>
      </c>
      <c r="D105" s="20">
        <v>2292</v>
      </c>
      <c r="E105" s="21">
        <v>3356</v>
      </c>
      <c r="F105" s="44">
        <v>76</v>
      </c>
      <c r="G105" s="20">
        <v>175</v>
      </c>
      <c r="H105" s="21">
        <v>251</v>
      </c>
      <c r="I105" s="44">
        <v>118</v>
      </c>
      <c r="J105" s="20">
        <v>263</v>
      </c>
      <c r="K105" s="21">
        <v>381</v>
      </c>
      <c r="L105" s="44">
        <v>134</v>
      </c>
      <c r="M105" s="20">
        <v>255</v>
      </c>
      <c r="N105" s="21">
        <v>389</v>
      </c>
      <c r="O105" s="44">
        <v>145</v>
      </c>
      <c r="P105" s="20">
        <v>295</v>
      </c>
      <c r="Q105" s="21">
        <v>440</v>
      </c>
      <c r="R105" s="44">
        <v>81</v>
      </c>
      <c r="S105" s="20">
        <v>162</v>
      </c>
      <c r="T105" s="21">
        <v>243</v>
      </c>
      <c r="U105" s="44">
        <v>79</v>
      </c>
      <c r="V105" s="20">
        <v>123</v>
      </c>
      <c r="W105" s="21">
        <v>202</v>
      </c>
      <c r="X105" s="44">
        <v>113</v>
      </c>
      <c r="Y105" s="20">
        <v>301</v>
      </c>
      <c r="Z105" s="21">
        <v>414</v>
      </c>
      <c r="AA105" s="44">
        <v>119</v>
      </c>
      <c r="AB105" s="20">
        <v>292</v>
      </c>
      <c r="AC105" s="21">
        <v>411</v>
      </c>
      <c r="AD105" s="44">
        <v>98</v>
      </c>
      <c r="AE105" s="20">
        <v>201</v>
      </c>
      <c r="AF105" s="21">
        <v>299</v>
      </c>
      <c r="AG105" s="44">
        <v>101</v>
      </c>
      <c r="AH105" s="20">
        <v>225</v>
      </c>
      <c r="AI105" s="21">
        <v>326</v>
      </c>
    </row>
    <row r="106" spans="2:35" x14ac:dyDescent="0.2">
      <c r="B106" s="48">
        <v>92</v>
      </c>
      <c r="C106" s="44">
        <v>835</v>
      </c>
      <c r="D106" s="20">
        <v>2067</v>
      </c>
      <c r="E106" s="21">
        <v>2902</v>
      </c>
      <c r="F106" s="44">
        <v>54</v>
      </c>
      <c r="G106" s="20">
        <v>146</v>
      </c>
      <c r="H106" s="21">
        <v>200</v>
      </c>
      <c r="I106" s="44">
        <v>108</v>
      </c>
      <c r="J106" s="20">
        <v>233</v>
      </c>
      <c r="K106" s="21">
        <v>341</v>
      </c>
      <c r="L106" s="44">
        <v>95</v>
      </c>
      <c r="M106" s="20">
        <v>253</v>
      </c>
      <c r="N106" s="21">
        <v>348</v>
      </c>
      <c r="O106" s="44">
        <v>115</v>
      </c>
      <c r="P106" s="20">
        <v>268</v>
      </c>
      <c r="Q106" s="21">
        <v>383</v>
      </c>
      <c r="R106" s="44">
        <v>71</v>
      </c>
      <c r="S106" s="20">
        <v>157</v>
      </c>
      <c r="T106" s="21">
        <v>228</v>
      </c>
      <c r="U106" s="44">
        <v>36</v>
      </c>
      <c r="V106" s="20">
        <v>119</v>
      </c>
      <c r="W106" s="21">
        <v>155</v>
      </c>
      <c r="X106" s="44">
        <v>115</v>
      </c>
      <c r="Y106" s="20">
        <v>295</v>
      </c>
      <c r="Z106" s="21">
        <v>410</v>
      </c>
      <c r="AA106" s="44">
        <v>92</v>
      </c>
      <c r="AB106" s="20">
        <v>221</v>
      </c>
      <c r="AC106" s="21">
        <v>313</v>
      </c>
      <c r="AD106" s="44">
        <v>76</v>
      </c>
      <c r="AE106" s="20">
        <v>177</v>
      </c>
      <c r="AF106" s="21">
        <v>253</v>
      </c>
      <c r="AG106" s="44">
        <v>73</v>
      </c>
      <c r="AH106" s="20">
        <v>198</v>
      </c>
      <c r="AI106" s="21">
        <v>271</v>
      </c>
    </row>
    <row r="107" spans="2:35" x14ac:dyDescent="0.2">
      <c r="B107" s="48">
        <v>93</v>
      </c>
      <c r="C107" s="44">
        <v>541</v>
      </c>
      <c r="D107" s="20">
        <v>1571</v>
      </c>
      <c r="E107" s="21">
        <v>2112</v>
      </c>
      <c r="F107" s="44">
        <v>28</v>
      </c>
      <c r="G107" s="20">
        <v>98</v>
      </c>
      <c r="H107" s="21">
        <v>126</v>
      </c>
      <c r="I107" s="44">
        <v>58</v>
      </c>
      <c r="J107" s="20">
        <v>168</v>
      </c>
      <c r="K107" s="21">
        <v>226</v>
      </c>
      <c r="L107" s="44">
        <v>66</v>
      </c>
      <c r="M107" s="20">
        <v>186</v>
      </c>
      <c r="N107" s="21">
        <v>252</v>
      </c>
      <c r="O107" s="44">
        <v>85</v>
      </c>
      <c r="P107" s="20">
        <v>193</v>
      </c>
      <c r="Q107" s="21">
        <v>278</v>
      </c>
      <c r="R107" s="44">
        <v>42</v>
      </c>
      <c r="S107" s="20">
        <v>117</v>
      </c>
      <c r="T107" s="21">
        <v>159</v>
      </c>
      <c r="U107" s="44">
        <v>27</v>
      </c>
      <c r="V107" s="20">
        <v>89</v>
      </c>
      <c r="W107" s="21">
        <v>116</v>
      </c>
      <c r="X107" s="44">
        <v>84</v>
      </c>
      <c r="Y107" s="20">
        <v>242</v>
      </c>
      <c r="Z107" s="21">
        <v>326</v>
      </c>
      <c r="AA107" s="44">
        <v>62</v>
      </c>
      <c r="AB107" s="20">
        <v>201</v>
      </c>
      <c r="AC107" s="21">
        <v>263</v>
      </c>
      <c r="AD107" s="44">
        <v>34</v>
      </c>
      <c r="AE107" s="20">
        <v>136</v>
      </c>
      <c r="AF107" s="21">
        <v>170</v>
      </c>
      <c r="AG107" s="44">
        <v>55</v>
      </c>
      <c r="AH107" s="20">
        <v>141</v>
      </c>
      <c r="AI107" s="21">
        <v>196</v>
      </c>
    </row>
    <row r="108" spans="2:35" x14ac:dyDescent="0.2">
      <c r="B108" s="48">
        <v>94</v>
      </c>
      <c r="C108" s="44">
        <v>421</v>
      </c>
      <c r="D108" s="20">
        <v>1261</v>
      </c>
      <c r="E108" s="21">
        <v>1682</v>
      </c>
      <c r="F108" s="44">
        <v>36</v>
      </c>
      <c r="G108" s="20">
        <v>77</v>
      </c>
      <c r="H108" s="21">
        <v>113</v>
      </c>
      <c r="I108" s="44">
        <v>49</v>
      </c>
      <c r="J108" s="20">
        <v>145</v>
      </c>
      <c r="K108" s="21">
        <v>194</v>
      </c>
      <c r="L108" s="44">
        <v>47</v>
      </c>
      <c r="M108" s="20">
        <v>133</v>
      </c>
      <c r="N108" s="21">
        <v>180</v>
      </c>
      <c r="O108" s="44">
        <v>63</v>
      </c>
      <c r="P108" s="20">
        <v>170</v>
      </c>
      <c r="Q108" s="21">
        <v>233</v>
      </c>
      <c r="R108" s="44">
        <v>29</v>
      </c>
      <c r="S108" s="20">
        <v>84</v>
      </c>
      <c r="T108" s="21">
        <v>113</v>
      </c>
      <c r="U108" s="44">
        <v>29</v>
      </c>
      <c r="V108" s="20">
        <v>57</v>
      </c>
      <c r="W108" s="21">
        <v>86</v>
      </c>
      <c r="X108" s="44">
        <v>48</v>
      </c>
      <c r="Y108" s="20">
        <v>201</v>
      </c>
      <c r="Z108" s="21">
        <v>249</v>
      </c>
      <c r="AA108" s="44">
        <v>48</v>
      </c>
      <c r="AB108" s="20">
        <v>139</v>
      </c>
      <c r="AC108" s="21">
        <v>187</v>
      </c>
      <c r="AD108" s="44">
        <v>34</v>
      </c>
      <c r="AE108" s="20">
        <v>128</v>
      </c>
      <c r="AF108" s="21">
        <v>162</v>
      </c>
      <c r="AG108" s="44">
        <v>38</v>
      </c>
      <c r="AH108" s="20">
        <v>127</v>
      </c>
      <c r="AI108" s="21">
        <v>165</v>
      </c>
    </row>
    <row r="109" spans="2:35" x14ac:dyDescent="0.2">
      <c r="B109" s="48">
        <v>95</v>
      </c>
      <c r="C109" s="44">
        <v>303</v>
      </c>
      <c r="D109" s="20">
        <v>1043</v>
      </c>
      <c r="E109" s="21">
        <v>1346</v>
      </c>
      <c r="F109" s="44">
        <v>17</v>
      </c>
      <c r="G109" s="20">
        <v>72</v>
      </c>
      <c r="H109" s="21">
        <v>89</v>
      </c>
      <c r="I109" s="44">
        <v>37</v>
      </c>
      <c r="J109" s="20">
        <v>103</v>
      </c>
      <c r="K109" s="21">
        <v>140</v>
      </c>
      <c r="L109" s="44">
        <v>36</v>
      </c>
      <c r="M109" s="20">
        <v>99</v>
      </c>
      <c r="N109" s="21">
        <v>135</v>
      </c>
      <c r="O109" s="44">
        <v>32</v>
      </c>
      <c r="P109" s="20">
        <v>145</v>
      </c>
      <c r="Q109" s="21">
        <v>177</v>
      </c>
      <c r="R109" s="44">
        <v>21</v>
      </c>
      <c r="S109" s="20">
        <v>69</v>
      </c>
      <c r="T109" s="21">
        <v>90</v>
      </c>
      <c r="U109" s="44">
        <v>17</v>
      </c>
      <c r="V109" s="20">
        <v>72</v>
      </c>
      <c r="W109" s="21">
        <v>89</v>
      </c>
      <c r="X109" s="44">
        <v>55</v>
      </c>
      <c r="Y109" s="20">
        <v>161</v>
      </c>
      <c r="Z109" s="21">
        <v>216</v>
      </c>
      <c r="AA109" s="44">
        <v>35</v>
      </c>
      <c r="AB109" s="20">
        <v>128</v>
      </c>
      <c r="AC109" s="21">
        <v>163</v>
      </c>
      <c r="AD109" s="44">
        <v>25</v>
      </c>
      <c r="AE109" s="20">
        <v>99</v>
      </c>
      <c r="AF109" s="21">
        <v>124</v>
      </c>
      <c r="AG109" s="44">
        <v>28</v>
      </c>
      <c r="AH109" s="20">
        <v>95</v>
      </c>
      <c r="AI109" s="21">
        <v>123</v>
      </c>
    </row>
    <row r="110" spans="2:35" x14ac:dyDescent="0.2">
      <c r="B110" s="48">
        <v>96</v>
      </c>
      <c r="C110" s="44">
        <v>236</v>
      </c>
      <c r="D110" s="20">
        <v>764</v>
      </c>
      <c r="E110" s="21">
        <v>1000</v>
      </c>
      <c r="F110" s="44">
        <v>13</v>
      </c>
      <c r="G110" s="20">
        <v>64</v>
      </c>
      <c r="H110" s="21">
        <v>77</v>
      </c>
      <c r="I110" s="44">
        <v>31</v>
      </c>
      <c r="J110" s="20">
        <v>100</v>
      </c>
      <c r="K110" s="21">
        <v>131</v>
      </c>
      <c r="L110" s="44">
        <v>32</v>
      </c>
      <c r="M110" s="20">
        <v>81</v>
      </c>
      <c r="N110" s="21">
        <v>113</v>
      </c>
      <c r="O110" s="44">
        <v>31</v>
      </c>
      <c r="P110" s="20">
        <v>92</v>
      </c>
      <c r="Q110" s="21">
        <v>123</v>
      </c>
      <c r="R110" s="44">
        <v>19</v>
      </c>
      <c r="S110" s="20">
        <v>55</v>
      </c>
      <c r="T110" s="21">
        <v>74</v>
      </c>
      <c r="U110" s="44">
        <v>9</v>
      </c>
      <c r="V110" s="20">
        <v>49</v>
      </c>
      <c r="W110" s="21">
        <v>58</v>
      </c>
      <c r="X110" s="44">
        <v>29</v>
      </c>
      <c r="Y110" s="20">
        <v>100</v>
      </c>
      <c r="Z110" s="21">
        <v>129</v>
      </c>
      <c r="AA110" s="44">
        <v>31</v>
      </c>
      <c r="AB110" s="20">
        <v>84</v>
      </c>
      <c r="AC110" s="21">
        <v>115</v>
      </c>
      <c r="AD110" s="44">
        <v>18</v>
      </c>
      <c r="AE110" s="20">
        <v>62</v>
      </c>
      <c r="AF110" s="21">
        <v>80</v>
      </c>
      <c r="AG110" s="44">
        <v>23</v>
      </c>
      <c r="AH110" s="20">
        <v>77</v>
      </c>
      <c r="AI110" s="21">
        <v>100</v>
      </c>
    </row>
    <row r="111" spans="2:35" x14ac:dyDescent="0.2">
      <c r="B111" s="48">
        <v>97</v>
      </c>
      <c r="C111" s="44">
        <v>171</v>
      </c>
      <c r="D111" s="20">
        <v>583</v>
      </c>
      <c r="E111" s="21">
        <v>754</v>
      </c>
      <c r="F111" s="44">
        <v>11</v>
      </c>
      <c r="G111" s="20">
        <v>55</v>
      </c>
      <c r="H111" s="21">
        <v>66</v>
      </c>
      <c r="I111" s="44">
        <v>14</v>
      </c>
      <c r="J111" s="20">
        <v>60</v>
      </c>
      <c r="K111" s="21">
        <v>74</v>
      </c>
      <c r="L111" s="44">
        <v>20</v>
      </c>
      <c r="M111" s="20">
        <v>58</v>
      </c>
      <c r="N111" s="21">
        <v>78</v>
      </c>
      <c r="O111" s="44">
        <v>30</v>
      </c>
      <c r="P111" s="20">
        <v>77</v>
      </c>
      <c r="Q111" s="21">
        <v>107</v>
      </c>
      <c r="R111" s="44">
        <v>11</v>
      </c>
      <c r="S111" s="20">
        <v>40</v>
      </c>
      <c r="T111" s="21">
        <v>51</v>
      </c>
      <c r="U111" s="44">
        <v>9</v>
      </c>
      <c r="V111" s="20">
        <v>29</v>
      </c>
      <c r="W111" s="21">
        <v>38</v>
      </c>
      <c r="X111" s="44">
        <v>30</v>
      </c>
      <c r="Y111" s="20">
        <v>86</v>
      </c>
      <c r="Z111" s="21">
        <v>116</v>
      </c>
      <c r="AA111" s="44">
        <v>20</v>
      </c>
      <c r="AB111" s="20">
        <v>71</v>
      </c>
      <c r="AC111" s="21">
        <v>91</v>
      </c>
      <c r="AD111" s="44">
        <v>14</v>
      </c>
      <c r="AE111" s="20">
        <v>51</v>
      </c>
      <c r="AF111" s="21">
        <v>65</v>
      </c>
      <c r="AG111" s="44">
        <v>12</v>
      </c>
      <c r="AH111" s="20">
        <v>56</v>
      </c>
      <c r="AI111" s="21">
        <v>68</v>
      </c>
    </row>
    <row r="112" spans="2:35" x14ac:dyDescent="0.2">
      <c r="B112" s="48">
        <v>98</v>
      </c>
      <c r="C112" s="44">
        <v>103</v>
      </c>
      <c r="D112" s="20">
        <v>376</v>
      </c>
      <c r="E112" s="21">
        <v>479</v>
      </c>
      <c r="F112" s="44">
        <v>4</v>
      </c>
      <c r="G112" s="20">
        <v>28</v>
      </c>
      <c r="H112" s="21">
        <v>32</v>
      </c>
      <c r="I112" s="44">
        <v>14</v>
      </c>
      <c r="J112" s="20">
        <v>33</v>
      </c>
      <c r="K112" s="21">
        <v>47</v>
      </c>
      <c r="L112" s="44">
        <v>6</v>
      </c>
      <c r="M112" s="20">
        <v>31</v>
      </c>
      <c r="N112" s="21">
        <v>37</v>
      </c>
      <c r="O112" s="44">
        <v>15</v>
      </c>
      <c r="P112" s="20">
        <v>58</v>
      </c>
      <c r="Q112" s="21">
        <v>73</v>
      </c>
      <c r="R112" s="44">
        <v>6</v>
      </c>
      <c r="S112" s="20">
        <v>35</v>
      </c>
      <c r="T112" s="21">
        <v>41</v>
      </c>
      <c r="U112" s="44">
        <v>3</v>
      </c>
      <c r="V112" s="20">
        <v>24</v>
      </c>
      <c r="W112" s="21">
        <v>27</v>
      </c>
      <c r="X112" s="44">
        <v>22</v>
      </c>
      <c r="Y112" s="20">
        <v>58</v>
      </c>
      <c r="Z112" s="21">
        <v>80</v>
      </c>
      <c r="AA112" s="44">
        <v>18</v>
      </c>
      <c r="AB112" s="20">
        <v>48</v>
      </c>
      <c r="AC112" s="21">
        <v>66</v>
      </c>
      <c r="AD112" s="44">
        <v>9</v>
      </c>
      <c r="AE112" s="20">
        <v>26</v>
      </c>
      <c r="AF112" s="21">
        <v>35</v>
      </c>
      <c r="AG112" s="44">
        <v>6</v>
      </c>
      <c r="AH112" s="20">
        <v>35</v>
      </c>
      <c r="AI112" s="21">
        <v>41</v>
      </c>
    </row>
    <row r="113" spans="2:35" x14ac:dyDescent="0.2">
      <c r="B113" s="48">
        <v>99</v>
      </c>
      <c r="C113" s="44">
        <v>48</v>
      </c>
      <c r="D113" s="20">
        <v>275</v>
      </c>
      <c r="E113" s="21">
        <v>323</v>
      </c>
      <c r="F113" s="44">
        <v>3</v>
      </c>
      <c r="G113" s="20">
        <v>16</v>
      </c>
      <c r="H113" s="21">
        <v>19</v>
      </c>
      <c r="I113" s="44">
        <v>6</v>
      </c>
      <c r="J113" s="20">
        <v>36</v>
      </c>
      <c r="K113" s="21">
        <v>42</v>
      </c>
      <c r="L113" s="44">
        <v>4</v>
      </c>
      <c r="M113" s="20">
        <v>34</v>
      </c>
      <c r="N113" s="21">
        <v>38</v>
      </c>
      <c r="O113" s="44">
        <v>9</v>
      </c>
      <c r="P113" s="20">
        <v>33</v>
      </c>
      <c r="Q113" s="21">
        <v>42</v>
      </c>
      <c r="R113" s="44">
        <v>5</v>
      </c>
      <c r="S113" s="20">
        <v>29</v>
      </c>
      <c r="T113" s="21">
        <v>34</v>
      </c>
      <c r="U113" s="44">
        <v>5</v>
      </c>
      <c r="V113" s="20">
        <v>12</v>
      </c>
      <c r="W113" s="21">
        <v>17</v>
      </c>
      <c r="X113" s="44">
        <v>3</v>
      </c>
      <c r="Y113" s="20">
        <v>38</v>
      </c>
      <c r="Z113" s="21">
        <v>41</v>
      </c>
      <c r="AA113" s="44">
        <v>5</v>
      </c>
      <c r="AB113" s="20">
        <v>33</v>
      </c>
      <c r="AC113" s="21">
        <v>38</v>
      </c>
      <c r="AD113" s="44">
        <v>3</v>
      </c>
      <c r="AE113" s="20">
        <v>19</v>
      </c>
      <c r="AF113" s="21">
        <v>22</v>
      </c>
      <c r="AG113" s="44">
        <v>5</v>
      </c>
      <c r="AH113" s="20">
        <v>25</v>
      </c>
      <c r="AI113" s="21">
        <v>30</v>
      </c>
    </row>
    <row r="114" spans="2:35" x14ac:dyDescent="0.2">
      <c r="B114" s="49">
        <v>100</v>
      </c>
      <c r="C114" s="45">
        <v>35</v>
      </c>
      <c r="D114" s="25">
        <v>207</v>
      </c>
      <c r="E114" s="26">
        <v>242</v>
      </c>
      <c r="F114" s="45">
        <v>1</v>
      </c>
      <c r="G114" s="25">
        <v>9</v>
      </c>
      <c r="H114" s="26">
        <v>10</v>
      </c>
      <c r="I114" s="45">
        <v>7</v>
      </c>
      <c r="J114" s="25">
        <v>21</v>
      </c>
      <c r="K114" s="26">
        <v>28</v>
      </c>
      <c r="L114" s="45">
        <v>4</v>
      </c>
      <c r="M114" s="25">
        <v>19</v>
      </c>
      <c r="N114" s="26">
        <v>23</v>
      </c>
      <c r="O114" s="45">
        <v>3</v>
      </c>
      <c r="P114" s="25">
        <v>31</v>
      </c>
      <c r="Q114" s="26">
        <v>34</v>
      </c>
      <c r="R114" s="45">
        <v>0</v>
      </c>
      <c r="S114" s="25">
        <v>21</v>
      </c>
      <c r="T114" s="26">
        <v>21</v>
      </c>
      <c r="U114" s="45">
        <v>1</v>
      </c>
      <c r="V114" s="25">
        <v>11</v>
      </c>
      <c r="W114" s="26">
        <v>12</v>
      </c>
      <c r="X114" s="45">
        <v>12</v>
      </c>
      <c r="Y114" s="25">
        <v>29</v>
      </c>
      <c r="Z114" s="26">
        <v>41</v>
      </c>
      <c r="AA114" s="45">
        <v>2</v>
      </c>
      <c r="AB114" s="25">
        <v>23</v>
      </c>
      <c r="AC114" s="26">
        <v>25</v>
      </c>
      <c r="AD114" s="45">
        <v>1</v>
      </c>
      <c r="AE114" s="25">
        <v>20</v>
      </c>
      <c r="AF114" s="26">
        <v>21</v>
      </c>
      <c r="AG114" s="45">
        <v>4</v>
      </c>
      <c r="AH114" s="25">
        <v>23</v>
      </c>
      <c r="AI114" s="26">
        <v>27</v>
      </c>
    </row>
    <row r="115" spans="2:35" x14ac:dyDescent="0.2">
      <c r="B115" s="54">
        <v>101</v>
      </c>
      <c r="C115" s="51">
        <v>24</v>
      </c>
      <c r="D115" s="52">
        <v>109</v>
      </c>
      <c r="E115" s="53">
        <v>133</v>
      </c>
      <c r="F115" s="51">
        <v>0</v>
      </c>
      <c r="G115" s="52">
        <v>6</v>
      </c>
      <c r="H115" s="53">
        <v>6</v>
      </c>
      <c r="I115" s="51">
        <v>3</v>
      </c>
      <c r="J115" s="52">
        <v>7</v>
      </c>
      <c r="K115" s="53">
        <v>10</v>
      </c>
      <c r="L115" s="51">
        <v>3</v>
      </c>
      <c r="M115" s="52">
        <v>9</v>
      </c>
      <c r="N115" s="53">
        <v>12</v>
      </c>
      <c r="O115" s="51">
        <v>5</v>
      </c>
      <c r="P115" s="52">
        <v>12</v>
      </c>
      <c r="Q115" s="53">
        <v>17</v>
      </c>
      <c r="R115" s="51">
        <v>1</v>
      </c>
      <c r="S115" s="52">
        <v>11</v>
      </c>
      <c r="T115" s="53">
        <v>12</v>
      </c>
      <c r="U115" s="51">
        <v>2</v>
      </c>
      <c r="V115" s="52">
        <v>3</v>
      </c>
      <c r="W115" s="53">
        <v>5</v>
      </c>
      <c r="X115" s="51">
        <v>3</v>
      </c>
      <c r="Y115" s="52">
        <v>31</v>
      </c>
      <c r="Z115" s="53">
        <v>34</v>
      </c>
      <c r="AA115" s="51">
        <v>2</v>
      </c>
      <c r="AB115" s="52">
        <v>11</v>
      </c>
      <c r="AC115" s="53">
        <v>13</v>
      </c>
      <c r="AD115" s="51">
        <v>4</v>
      </c>
      <c r="AE115" s="52">
        <v>12</v>
      </c>
      <c r="AF115" s="53">
        <v>16</v>
      </c>
      <c r="AG115" s="51">
        <v>1</v>
      </c>
      <c r="AH115" s="52">
        <v>7</v>
      </c>
      <c r="AI115" s="53">
        <v>8</v>
      </c>
    </row>
    <row r="116" spans="2:35" x14ac:dyDescent="0.2">
      <c r="B116" s="48">
        <v>102</v>
      </c>
      <c r="C116" s="44">
        <v>7</v>
      </c>
      <c r="D116" s="20">
        <v>81</v>
      </c>
      <c r="E116" s="21">
        <v>88</v>
      </c>
      <c r="F116" s="44">
        <v>1</v>
      </c>
      <c r="G116" s="20">
        <v>6</v>
      </c>
      <c r="H116" s="21">
        <v>7</v>
      </c>
      <c r="I116" s="44">
        <v>1</v>
      </c>
      <c r="J116" s="20">
        <v>13</v>
      </c>
      <c r="K116" s="21">
        <v>14</v>
      </c>
      <c r="L116" s="44">
        <v>1</v>
      </c>
      <c r="M116" s="20">
        <v>7</v>
      </c>
      <c r="N116" s="21">
        <v>8</v>
      </c>
      <c r="O116" s="44">
        <v>0</v>
      </c>
      <c r="P116" s="20">
        <v>14</v>
      </c>
      <c r="Q116" s="21">
        <v>14</v>
      </c>
      <c r="R116" s="44">
        <v>0</v>
      </c>
      <c r="S116" s="20">
        <v>2</v>
      </c>
      <c r="T116" s="21">
        <v>2</v>
      </c>
      <c r="U116" s="44">
        <v>0</v>
      </c>
      <c r="V116" s="20">
        <v>7</v>
      </c>
      <c r="W116" s="21">
        <v>7</v>
      </c>
      <c r="X116" s="44">
        <v>2</v>
      </c>
      <c r="Y116" s="20">
        <v>5</v>
      </c>
      <c r="Z116" s="21">
        <v>7</v>
      </c>
      <c r="AA116" s="44">
        <v>0</v>
      </c>
      <c r="AB116" s="20">
        <v>11</v>
      </c>
      <c r="AC116" s="21">
        <v>11</v>
      </c>
      <c r="AD116" s="44">
        <v>1</v>
      </c>
      <c r="AE116" s="20">
        <v>8</v>
      </c>
      <c r="AF116" s="21">
        <v>9</v>
      </c>
      <c r="AG116" s="44">
        <v>1</v>
      </c>
      <c r="AH116" s="20">
        <v>8</v>
      </c>
      <c r="AI116" s="21">
        <v>9</v>
      </c>
    </row>
    <row r="117" spans="2:35" x14ac:dyDescent="0.2">
      <c r="B117" s="48">
        <v>103</v>
      </c>
      <c r="C117" s="44">
        <v>6</v>
      </c>
      <c r="D117" s="20">
        <v>53</v>
      </c>
      <c r="E117" s="21">
        <v>59</v>
      </c>
      <c r="F117" s="44">
        <v>0</v>
      </c>
      <c r="G117" s="20">
        <v>7</v>
      </c>
      <c r="H117" s="21">
        <v>7</v>
      </c>
      <c r="I117" s="44">
        <v>1</v>
      </c>
      <c r="J117" s="20">
        <v>5</v>
      </c>
      <c r="K117" s="21">
        <v>6</v>
      </c>
      <c r="L117" s="44">
        <v>1</v>
      </c>
      <c r="M117" s="20">
        <v>7</v>
      </c>
      <c r="N117" s="21">
        <v>8</v>
      </c>
      <c r="O117" s="44">
        <v>1</v>
      </c>
      <c r="P117" s="20">
        <v>9</v>
      </c>
      <c r="Q117" s="21">
        <v>10</v>
      </c>
      <c r="R117" s="44">
        <v>0</v>
      </c>
      <c r="S117" s="20">
        <v>1</v>
      </c>
      <c r="T117" s="21">
        <v>1</v>
      </c>
      <c r="U117" s="44">
        <v>1</v>
      </c>
      <c r="V117" s="20">
        <v>4</v>
      </c>
      <c r="W117" s="21">
        <v>5</v>
      </c>
      <c r="X117" s="44">
        <v>0</v>
      </c>
      <c r="Y117" s="20">
        <v>10</v>
      </c>
      <c r="Z117" s="21">
        <v>10</v>
      </c>
      <c r="AA117" s="44">
        <v>1</v>
      </c>
      <c r="AB117" s="20">
        <v>3</v>
      </c>
      <c r="AC117" s="21">
        <v>4</v>
      </c>
      <c r="AD117" s="44">
        <v>1</v>
      </c>
      <c r="AE117" s="20">
        <v>3</v>
      </c>
      <c r="AF117" s="21">
        <v>4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31</v>
      </c>
      <c r="E118" s="21">
        <v>33</v>
      </c>
      <c r="F118" s="44">
        <v>0</v>
      </c>
      <c r="G118" s="20">
        <v>4</v>
      </c>
      <c r="H118" s="21">
        <v>4</v>
      </c>
      <c r="I118" s="44">
        <v>1</v>
      </c>
      <c r="J118" s="20">
        <v>7</v>
      </c>
      <c r="K118" s="21">
        <v>8</v>
      </c>
      <c r="L118" s="44">
        <v>0</v>
      </c>
      <c r="M118" s="20">
        <v>3</v>
      </c>
      <c r="N118" s="21">
        <v>3</v>
      </c>
      <c r="O118" s="44">
        <v>0</v>
      </c>
      <c r="P118" s="20">
        <v>4</v>
      </c>
      <c r="Q118" s="21">
        <v>4</v>
      </c>
      <c r="R118" s="44">
        <v>0</v>
      </c>
      <c r="S118" s="20">
        <v>4</v>
      </c>
      <c r="T118" s="21">
        <v>4</v>
      </c>
      <c r="U118" s="44">
        <v>0</v>
      </c>
      <c r="V118" s="20">
        <v>0</v>
      </c>
      <c r="W118" s="21">
        <v>0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1</v>
      </c>
      <c r="AE118" s="20">
        <v>2</v>
      </c>
      <c r="AF118" s="21">
        <v>3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12</v>
      </c>
      <c r="E119" s="21">
        <v>13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1</v>
      </c>
      <c r="M119" s="20">
        <v>1</v>
      </c>
      <c r="N119" s="21">
        <v>2</v>
      </c>
      <c r="O119" s="44">
        <v>0</v>
      </c>
      <c r="P119" s="20">
        <v>0</v>
      </c>
      <c r="Q119" s="21">
        <v>0</v>
      </c>
      <c r="R119" s="44">
        <v>0</v>
      </c>
      <c r="S119" s="20">
        <v>1</v>
      </c>
      <c r="T119" s="21">
        <v>1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0</v>
      </c>
      <c r="D120" s="20">
        <v>12</v>
      </c>
      <c r="E120" s="21">
        <v>12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5</v>
      </c>
      <c r="N120" s="21">
        <v>5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1</v>
      </c>
      <c r="M121" s="20">
        <v>0</v>
      </c>
      <c r="N121" s="21">
        <v>1</v>
      </c>
      <c r="O121" s="44">
        <v>0</v>
      </c>
      <c r="P121" s="20">
        <v>2</v>
      </c>
      <c r="Q121" s="21">
        <v>2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8</v>
      </c>
      <c r="E122" s="21">
        <v>8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3</v>
      </c>
      <c r="N122" s="21">
        <v>3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27091</v>
      </c>
      <c r="D136" s="16">
        <v>25949</v>
      </c>
      <c r="E136" s="17">
        <v>53040</v>
      </c>
      <c r="F136" s="43">
        <v>2293</v>
      </c>
      <c r="G136" s="16">
        <v>2078</v>
      </c>
      <c r="H136" s="17">
        <v>4371</v>
      </c>
      <c r="I136" s="43">
        <v>2707</v>
      </c>
      <c r="J136" s="16">
        <v>2596</v>
      </c>
      <c r="K136" s="17">
        <v>5303</v>
      </c>
      <c r="L136" s="43">
        <v>2602</v>
      </c>
      <c r="M136" s="16">
        <v>2507</v>
      </c>
      <c r="N136" s="17">
        <v>5109</v>
      </c>
      <c r="O136" s="43">
        <v>2873</v>
      </c>
      <c r="P136" s="16">
        <v>2889</v>
      </c>
      <c r="Q136" s="17">
        <v>5762</v>
      </c>
      <c r="R136" s="43">
        <v>1953</v>
      </c>
      <c r="S136" s="16">
        <v>1830</v>
      </c>
      <c r="T136" s="17">
        <v>3783</v>
      </c>
      <c r="U136" s="43">
        <v>1570</v>
      </c>
      <c r="V136" s="16">
        <v>1512</v>
      </c>
      <c r="W136" s="17">
        <v>3082</v>
      </c>
      <c r="X136" s="43">
        <v>3693</v>
      </c>
      <c r="Y136" s="16">
        <v>3579</v>
      </c>
      <c r="Z136" s="17">
        <v>7272</v>
      </c>
      <c r="AA136" s="43">
        <v>4294</v>
      </c>
      <c r="AB136" s="16">
        <v>4156</v>
      </c>
      <c r="AC136" s="17">
        <v>8450</v>
      </c>
      <c r="AD136" s="43">
        <v>3165</v>
      </c>
      <c r="AE136" s="16">
        <v>2991</v>
      </c>
      <c r="AF136" s="17">
        <v>6156</v>
      </c>
      <c r="AG136" s="43">
        <v>1941</v>
      </c>
      <c r="AH136" s="16">
        <v>1811</v>
      </c>
      <c r="AI136" s="17">
        <v>3752</v>
      </c>
    </row>
    <row r="137" spans="1:35" x14ac:dyDescent="0.2">
      <c r="B137" s="48" t="s">
        <v>12</v>
      </c>
      <c r="C137" s="44">
        <v>30337</v>
      </c>
      <c r="D137" s="20">
        <v>28553</v>
      </c>
      <c r="E137" s="21">
        <v>58890</v>
      </c>
      <c r="F137" s="44">
        <v>2120</v>
      </c>
      <c r="G137" s="20">
        <v>2106</v>
      </c>
      <c r="H137" s="21">
        <v>4226</v>
      </c>
      <c r="I137" s="44">
        <v>3240</v>
      </c>
      <c r="J137" s="20">
        <v>2946</v>
      </c>
      <c r="K137" s="21">
        <v>6186</v>
      </c>
      <c r="L137" s="44">
        <v>2719</v>
      </c>
      <c r="M137" s="20">
        <v>2647</v>
      </c>
      <c r="N137" s="21">
        <v>5366</v>
      </c>
      <c r="O137" s="44">
        <v>3399</v>
      </c>
      <c r="P137" s="20">
        <v>3245</v>
      </c>
      <c r="Q137" s="21">
        <v>6644</v>
      </c>
      <c r="R137" s="44">
        <v>2245</v>
      </c>
      <c r="S137" s="20">
        <v>2004</v>
      </c>
      <c r="T137" s="21">
        <v>4249</v>
      </c>
      <c r="U137" s="44">
        <v>1815</v>
      </c>
      <c r="V137" s="20">
        <v>1691</v>
      </c>
      <c r="W137" s="21">
        <v>3506</v>
      </c>
      <c r="X137" s="44">
        <v>4329</v>
      </c>
      <c r="Y137" s="20">
        <v>4110</v>
      </c>
      <c r="Z137" s="21">
        <v>8439</v>
      </c>
      <c r="AA137" s="44">
        <v>4582</v>
      </c>
      <c r="AB137" s="20">
        <v>4329</v>
      </c>
      <c r="AC137" s="21">
        <v>8911</v>
      </c>
      <c r="AD137" s="44">
        <v>3639</v>
      </c>
      <c r="AE137" s="20">
        <v>3451</v>
      </c>
      <c r="AF137" s="21">
        <v>7090</v>
      </c>
      <c r="AG137" s="44">
        <v>2249</v>
      </c>
      <c r="AH137" s="20">
        <v>2024</v>
      </c>
      <c r="AI137" s="21">
        <v>4273</v>
      </c>
    </row>
    <row r="138" spans="1:35" x14ac:dyDescent="0.2">
      <c r="B138" s="48" t="s">
        <v>16</v>
      </c>
      <c r="C138" s="44">
        <v>30606</v>
      </c>
      <c r="D138" s="20">
        <v>29127</v>
      </c>
      <c r="E138" s="21">
        <v>59733</v>
      </c>
      <c r="F138" s="44">
        <v>2058</v>
      </c>
      <c r="G138" s="20">
        <v>2037</v>
      </c>
      <c r="H138" s="21">
        <v>4095</v>
      </c>
      <c r="I138" s="44">
        <v>3555</v>
      </c>
      <c r="J138" s="20">
        <v>3415</v>
      </c>
      <c r="K138" s="21">
        <v>6970</v>
      </c>
      <c r="L138" s="44">
        <v>2542</v>
      </c>
      <c r="M138" s="20">
        <v>2422</v>
      </c>
      <c r="N138" s="21">
        <v>4964</v>
      </c>
      <c r="O138" s="44">
        <v>3759</v>
      </c>
      <c r="P138" s="20">
        <v>3585</v>
      </c>
      <c r="Q138" s="21">
        <v>7344</v>
      </c>
      <c r="R138" s="44">
        <v>2284</v>
      </c>
      <c r="S138" s="20">
        <v>2116</v>
      </c>
      <c r="T138" s="21">
        <v>4400</v>
      </c>
      <c r="U138" s="44">
        <v>2063</v>
      </c>
      <c r="V138" s="20">
        <v>2002</v>
      </c>
      <c r="W138" s="21">
        <v>4065</v>
      </c>
      <c r="X138" s="44">
        <v>4021</v>
      </c>
      <c r="Y138" s="20">
        <v>3886</v>
      </c>
      <c r="Z138" s="21">
        <v>7907</v>
      </c>
      <c r="AA138" s="44">
        <v>4466</v>
      </c>
      <c r="AB138" s="20">
        <v>4114</v>
      </c>
      <c r="AC138" s="21">
        <v>8580</v>
      </c>
      <c r="AD138" s="44">
        <v>3534</v>
      </c>
      <c r="AE138" s="20">
        <v>3401</v>
      </c>
      <c r="AF138" s="21">
        <v>6935</v>
      </c>
      <c r="AG138" s="44">
        <v>2324</v>
      </c>
      <c r="AH138" s="20">
        <v>2149</v>
      </c>
      <c r="AI138" s="21">
        <v>4473</v>
      </c>
    </row>
    <row r="139" spans="1:35" x14ac:dyDescent="0.2">
      <c r="B139" s="48" t="s">
        <v>20</v>
      </c>
      <c r="C139" s="44">
        <v>30840</v>
      </c>
      <c r="D139" s="20">
        <v>29244</v>
      </c>
      <c r="E139" s="21">
        <v>60084</v>
      </c>
      <c r="F139" s="44">
        <v>2135</v>
      </c>
      <c r="G139" s="20">
        <v>2025</v>
      </c>
      <c r="H139" s="21">
        <v>4160</v>
      </c>
      <c r="I139" s="44">
        <v>3709</v>
      </c>
      <c r="J139" s="20">
        <v>3501</v>
      </c>
      <c r="K139" s="21">
        <v>7210</v>
      </c>
      <c r="L139" s="44">
        <v>2389</v>
      </c>
      <c r="M139" s="20">
        <v>2369</v>
      </c>
      <c r="N139" s="21">
        <v>4758</v>
      </c>
      <c r="O139" s="44">
        <v>4042</v>
      </c>
      <c r="P139" s="20">
        <v>3702</v>
      </c>
      <c r="Q139" s="21">
        <v>7744</v>
      </c>
      <c r="R139" s="44">
        <v>2429</v>
      </c>
      <c r="S139" s="20">
        <v>2248</v>
      </c>
      <c r="T139" s="21">
        <v>4677</v>
      </c>
      <c r="U139" s="44">
        <v>2317</v>
      </c>
      <c r="V139" s="20">
        <v>2180</v>
      </c>
      <c r="W139" s="21">
        <v>4497</v>
      </c>
      <c r="X139" s="44">
        <v>3685</v>
      </c>
      <c r="Y139" s="20">
        <v>3553</v>
      </c>
      <c r="Z139" s="21">
        <v>7238</v>
      </c>
      <c r="AA139" s="44">
        <v>4322</v>
      </c>
      <c r="AB139" s="20">
        <v>4047</v>
      </c>
      <c r="AC139" s="21">
        <v>8369</v>
      </c>
      <c r="AD139" s="44">
        <v>3279</v>
      </c>
      <c r="AE139" s="20">
        <v>3159</v>
      </c>
      <c r="AF139" s="21">
        <v>6438</v>
      </c>
      <c r="AG139" s="44">
        <v>2533</v>
      </c>
      <c r="AH139" s="20">
        <v>2460</v>
      </c>
      <c r="AI139" s="21">
        <v>4993</v>
      </c>
    </row>
    <row r="140" spans="1:35" x14ac:dyDescent="0.2">
      <c r="B140" s="48" t="s">
        <v>23</v>
      </c>
      <c r="C140" s="44">
        <v>36634</v>
      </c>
      <c r="D140" s="20">
        <v>35942</v>
      </c>
      <c r="E140" s="21">
        <v>72576</v>
      </c>
      <c r="F140" s="44">
        <v>2271</v>
      </c>
      <c r="G140" s="20">
        <v>2439</v>
      </c>
      <c r="H140" s="21">
        <v>4710</v>
      </c>
      <c r="I140" s="44">
        <v>4406</v>
      </c>
      <c r="J140" s="20">
        <v>4316</v>
      </c>
      <c r="K140" s="21">
        <v>8722</v>
      </c>
      <c r="L140" s="44">
        <v>3391</v>
      </c>
      <c r="M140" s="20">
        <v>3400</v>
      </c>
      <c r="N140" s="21">
        <v>6791</v>
      </c>
      <c r="O140" s="44">
        <v>4422</v>
      </c>
      <c r="P140" s="20">
        <v>4320</v>
      </c>
      <c r="Q140" s="21">
        <v>8742</v>
      </c>
      <c r="R140" s="44">
        <v>2874</v>
      </c>
      <c r="S140" s="20">
        <v>3034</v>
      </c>
      <c r="T140" s="21">
        <v>5908</v>
      </c>
      <c r="U140" s="44">
        <v>3317</v>
      </c>
      <c r="V140" s="20">
        <v>2788</v>
      </c>
      <c r="W140" s="21">
        <v>6105</v>
      </c>
      <c r="X140" s="44">
        <v>4417</v>
      </c>
      <c r="Y140" s="20">
        <v>4414</v>
      </c>
      <c r="Z140" s="21">
        <v>8831</v>
      </c>
      <c r="AA140" s="44">
        <v>5501</v>
      </c>
      <c r="AB140" s="20">
        <v>5273</v>
      </c>
      <c r="AC140" s="21">
        <v>10774</v>
      </c>
      <c r="AD140" s="44">
        <v>3193</v>
      </c>
      <c r="AE140" s="20">
        <v>3317</v>
      </c>
      <c r="AF140" s="21">
        <v>6510</v>
      </c>
      <c r="AG140" s="44">
        <v>2842</v>
      </c>
      <c r="AH140" s="20">
        <v>2641</v>
      </c>
      <c r="AI140" s="21">
        <v>5483</v>
      </c>
    </row>
    <row r="141" spans="1:35" x14ac:dyDescent="0.2">
      <c r="B141" s="48" t="s">
        <v>26</v>
      </c>
      <c r="C141" s="44">
        <v>40276</v>
      </c>
      <c r="D141" s="20">
        <v>40441</v>
      </c>
      <c r="E141" s="21">
        <v>80717</v>
      </c>
      <c r="F141" s="44">
        <v>2657</v>
      </c>
      <c r="G141" s="20">
        <v>2763</v>
      </c>
      <c r="H141" s="21">
        <v>5420</v>
      </c>
      <c r="I141" s="44">
        <v>4795</v>
      </c>
      <c r="J141" s="20">
        <v>4538</v>
      </c>
      <c r="K141" s="21">
        <v>9333</v>
      </c>
      <c r="L141" s="44">
        <v>4488</v>
      </c>
      <c r="M141" s="20">
        <v>4364</v>
      </c>
      <c r="N141" s="21">
        <v>8852</v>
      </c>
      <c r="O141" s="44">
        <v>4269</v>
      </c>
      <c r="P141" s="20">
        <v>4348</v>
      </c>
      <c r="Q141" s="21">
        <v>8617</v>
      </c>
      <c r="R141" s="44">
        <v>3600</v>
      </c>
      <c r="S141" s="20">
        <v>3763</v>
      </c>
      <c r="T141" s="21">
        <v>7363</v>
      </c>
      <c r="U141" s="44">
        <v>3148</v>
      </c>
      <c r="V141" s="20">
        <v>2952</v>
      </c>
      <c r="W141" s="21">
        <v>6100</v>
      </c>
      <c r="X141" s="44">
        <v>4856</v>
      </c>
      <c r="Y141" s="20">
        <v>5280</v>
      </c>
      <c r="Z141" s="21">
        <v>10136</v>
      </c>
      <c r="AA141" s="44">
        <v>6408</v>
      </c>
      <c r="AB141" s="20">
        <v>6268</v>
      </c>
      <c r="AC141" s="21">
        <v>12676</v>
      </c>
      <c r="AD141" s="44">
        <v>3342</v>
      </c>
      <c r="AE141" s="20">
        <v>3629</v>
      </c>
      <c r="AF141" s="21">
        <v>6971</v>
      </c>
      <c r="AG141" s="44">
        <v>2713</v>
      </c>
      <c r="AH141" s="20">
        <v>2536</v>
      </c>
      <c r="AI141" s="21">
        <v>5249</v>
      </c>
    </row>
    <row r="142" spans="1:35" x14ac:dyDescent="0.2">
      <c r="B142" s="48" t="s">
        <v>29</v>
      </c>
      <c r="C142" s="44">
        <v>41771</v>
      </c>
      <c r="D142" s="20">
        <v>40513</v>
      </c>
      <c r="E142" s="21">
        <v>82284</v>
      </c>
      <c r="F142" s="44">
        <v>2931</v>
      </c>
      <c r="G142" s="20">
        <v>2827</v>
      </c>
      <c r="H142" s="21">
        <v>5758</v>
      </c>
      <c r="I142" s="44">
        <v>4663</v>
      </c>
      <c r="J142" s="20">
        <v>4424</v>
      </c>
      <c r="K142" s="21">
        <v>9087</v>
      </c>
      <c r="L142" s="44">
        <v>4643</v>
      </c>
      <c r="M142" s="20">
        <v>4306</v>
      </c>
      <c r="N142" s="21">
        <v>8949</v>
      </c>
      <c r="O142" s="44">
        <v>4453</v>
      </c>
      <c r="P142" s="20">
        <v>4343</v>
      </c>
      <c r="Q142" s="21">
        <v>8796</v>
      </c>
      <c r="R142" s="44">
        <v>3443</v>
      </c>
      <c r="S142" s="20">
        <v>3435</v>
      </c>
      <c r="T142" s="21">
        <v>6878</v>
      </c>
      <c r="U142" s="44">
        <v>3012</v>
      </c>
      <c r="V142" s="20">
        <v>2681</v>
      </c>
      <c r="W142" s="21">
        <v>5693</v>
      </c>
      <c r="X142" s="44">
        <v>5250</v>
      </c>
      <c r="Y142" s="20">
        <v>5537</v>
      </c>
      <c r="Z142" s="21">
        <v>10787</v>
      </c>
      <c r="AA142" s="44">
        <v>6581</v>
      </c>
      <c r="AB142" s="20">
        <v>6371</v>
      </c>
      <c r="AC142" s="21">
        <v>12952</v>
      </c>
      <c r="AD142" s="44">
        <v>3867</v>
      </c>
      <c r="AE142" s="20">
        <v>3942</v>
      </c>
      <c r="AF142" s="21">
        <v>7809</v>
      </c>
      <c r="AG142" s="44">
        <v>2928</v>
      </c>
      <c r="AH142" s="20">
        <v>2647</v>
      </c>
      <c r="AI142" s="21">
        <v>5575</v>
      </c>
    </row>
    <row r="143" spans="1:35" x14ac:dyDescent="0.2">
      <c r="B143" s="49" t="s">
        <v>32</v>
      </c>
      <c r="C143" s="45">
        <v>44876</v>
      </c>
      <c r="D143" s="25">
        <v>42826</v>
      </c>
      <c r="E143" s="26">
        <v>87702</v>
      </c>
      <c r="F143" s="45">
        <v>3220</v>
      </c>
      <c r="G143" s="25">
        <v>3013</v>
      </c>
      <c r="H143" s="26">
        <v>6233</v>
      </c>
      <c r="I143" s="45">
        <v>4614</v>
      </c>
      <c r="J143" s="25">
        <v>4556</v>
      </c>
      <c r="K143" s="26">
        <v>9170</v>
      </c>
      <c r="L143" s="45">
        <v>4770</v>
      </c>
      <c r="M143" s="25">
        <v>4404</v>
      </c>
      <c r="N143" s="26">
        <v>9174</v>
      </c>
      <c r="O143" s="45">
        <v>4993</v>
      </c>
      <c r="P143" s="25">
        <v>4656</v>
      </c>
      <c r="Q143" s="26">
        <v>9649</v>
      </c>
      <c r="R143" s="45">
        <v>3416</v>
      </c>
      <c r="S143" s="25">
        <v>3291</v>
      </c>
      <c r="T143" s="26">
        <v>6707</v>
      </c>
      <c r="U143" s="45">
        <v>2953</v>
      </c>
      <c r="V143" s="25">
        <v>2588</v>
      </c>
      <c r="W143" s="26">
        <v>5541</v>
      </c>
      <c r="X143" s="45">
        <v>5923</v>
      </c>
      <c r="Y143" s="25">
        <v>6043</v>
      </c>
      <c r="Z143" s="26">
        <v>11966</v>
      </c>
      <c r="AA143" s="45">
        <v>7092</v>
      </c>
      <c r="AB143" s="25">
        <v>6725</v>
      </c>
      <c r="AC143" s="26">
        <v>13817</v>
      </c>
      <c r="AD143" s="45">
        <v>4594</v>
      </c>
      <c r="AE143" s="25">
        <v>4571</v>
      </c>
      <c r="AF143" s="26">
        <v>9165</v>
      </c>
      <c r="AG143" s="45">
        <v>3301</v>
      </c>
      <c r="AH143" s="25">
        <v>2979</v>
      </c>
      <c r="AI143" s="26">
        <v>6280</v>
      </c>
    </row>
    <row r="144" spans="1:35" x14ac:dyDescent="0.2">
      <c r="B144" s="46" t="s">
        <v>9</v>
      </c>
      <c r="C144" s="43">
        <v>47636</v>
      </c>
      <c r="D144" s="16">
        <v>45030</v>
      </c>
      <c r="E144" s="17">
        <v>92666</v>
      </c>
      <c r="F144" s="43">
        <v>3252</v>
      </c>
      <c r="G144" s="16">
        <v>3030</v>
      </c>
      <c r="H144" s="17">
        <v>6282</v>
      </c>
      <c r="I144" s="43">
        <v>5136</v>
      </c>
      <c r="J144" s="16">
        <v>5069</v>
      </c>
      <c r="K144" s="17">
        <v>10205</v>
      </c>
      <c r="L144" s="43">
        <v>4825</v>
      </c>
      <c r="M144" s="16">
        <v>4368</v>
      </c>
      <c r="N144" s="17">
        <v>9193</v>
      </c>
      <c r="O144" s="43">
        <v>5460</v>
      </c>
      <c r="P144" s="16">
        <v>5144</v>
      </c>
      <c r="Q144" s="17">
        <v>10604</v>
      </c>
      <c r="R144" s="43">
        <v>3553</v>
      </c>
      <c r="S144" s="16">
        <v>3410</v>
      </c>
      <c r="T144" s="17">
        <v>6963</v>
      </c>
      <c r="U144" s="43">
        <v>3242</v>
      </c>
      <c r="V144" s="16">
        <v>3002</v>
      </c>
      <c r="W144" s="17">
        <v>6244</v>
      </c>
      <c r="X144" s="43">
        <v>6190</v>
      </c>
      <c r="Y144" s="16">
        <v>6211</v>
      </c>
      <c r="Z144" s="17">
        <v>12401</v>
      </c>
      <c r="AA144" s="43">
        <v>7260</v>
      </c>
      <c r="AB144" s="16">
        <v>6803</v>
      </c>
      <c r="AC144" s="17">
        <v>14063</v>
      </c>
      <c r="AD144" s="43">
        <v>5032</v>
      </c>
      <c r="AE144" s="16">
        <v>4810</v>
      </c>
      <c r="AF144" s="17">
        <v>9842</v>
      </c>
      <c r="AG144" s="43">
        <v>3686</v>
      </c>
      <c r="AH144" s="16">
        <v>3183</v>
      </c>
      <c r="AI144" s="17">
        <v>6869</v>
      </c>
    </row>
    <row r="145" spans="2:35" x14ac:dyDescent="0.2">
      <c r="B145" s="48" t="s">
        <v>13</v>
      </c>
      <c r="C145" s="44">
        <v>54371</v>
      </c>
      <c r="D145" s="20">
        <v>51512</v>
      </c>
      <c r="E145" s="21">
        <v>105883</v>
      </c>
      <c r="F145" s="44">
        <v>3839</v>
      </c>
      <c r="G145" s="20">
        <v>3411</v>
      </c>
      <c r="H145" s="21">
        <v>7250</v>
      </c>
      <c r="I145" s="44">
        <v>6288</v>
      </c>
      <c r="J145" s="20">
        <v>6170</v>
      </c>
      <c r="K145" s="21">
        <v>12458</v>
      </c>
      <c r="L145" s="44">
        <v>4885</v>
      </c>
      <c r="M145" s="20">
        <v>4521</v>
      </c>
      <c r="N145" s="21">
        <v>9406</v>
      </c>
      <c r="O145" s="44">
        <v>6553</v>
      </c>
      <c r="P145" s="20">
        <v>6142</v>
      </c>
      <c r="Q145" s="21">
        <v>12695</v>
      </c>
      <c r="R145" s="44">
        <v>4105</v>
      </c>
      <c r="S145" s="20">
        <v>4052</v>
      </c>
      <c r="T145" s="21">
        <v>8157</v>
      </c>
      <c r="U145" s="44">
        <v>4026</v>
      </c>
      <c r="V145" s="20">
        <v>3677</v>
      </c>
      <c r="W145" s="21">
        <v>7703</v>
      </c>
      <c r="X145" s="44">
        <v>6527</v>
      </c>
      <c r="Y145" s="20">
        <v>6735</v>
      </c>
      <c r="Z145" s="21">
        <v>13262</v>
      </c>
      <c r="AA145" s="44">
        <v>7839</v>
      </c>
      <c r="AB145" s="20">
        <v>7503</v>
      </c>
      <c r="AC145" s="21">
        <v>15342</v>
      </c>
      <c r="AD145" s="44">
        <v>5598</v>
      </c>
      <c r="AE145" s="20">
        <v>5211</v>
      </c>
      <c r="AF145" s="21">
        <v>10809</v>
      </c>
      <c r="AG145" s="44">
        <v>4711</v>
      </c>
      <c r="AH145" s="20">
        <v>4090</v>
      </c>
      <c r="AI145" s="21">
        <v>8801</v>
      </c>
    </row>
    <row r="146" spans="2:35" x14ac:dyDescent="0.2">
      <c r="B146" s="48" t="s">
        <v>17</v>
      </c>
      <c r="C146" s="44">
        <v>56650</v>
      </c>
      <c r="D146" s="20">
        <v>54332</v>
      </c>
      <c r="E146" s="21">
        <v>110982</v>
      </c>
      <c r="F146" s="44">
        <v>3808</v>
      </c>
      <c r="G146" s="20">
        <v>3488</v>
      </c>
      <c r="H146" s="21">
        <v>7296</v>
      </c>
      <c r="I146" s="44">
        <v>6523</v>
      </c>
      <c r="J146" s="20">
        <v>6276</v>
      </c>
      <c r="K146" s="21">
        <v>12799</v>
      </c>
      <c r="L146" s="44">
        <v>4997</v>
      </c>
      <c r="M146" s="20">
        <v>4834</v>
      </c>
      <c r="N146" s="21">
        <v>9831</v>
      </c>
      <c r="O146" s="44">
        <v>7008</v>
      </c>
      <c r="P146" s="20">
        <v>6564</v>
      </c>
      <c r="Q146" s="21">
        <v>13572</v>
      </c>
      <c r="R146" s="44">
        <v>4399</v>
      </c>
      <c r="S146" s="20">
        <v>4533</v>
      </c>
      <c r="T146" s="21">
        <v>8932</v>
      </c>
      <c r="U146" s="44">
        <v>4268</v>
      </c>
      <c r="V146" s="20">
        <v>3863</v>
      </c>
      <c r="W146" s="21">
        <v>8131</v>
      </c>
      <c r="X146" s="44">
        <v>6806</v>
      </c>
      <c r="Y146" s="20">
        <v>7152</v>
      </c>
      <c r="Z146" s="21">
        <v>13958</v>
      </c>
      <c r="AA146" s="44">
        <v>8401</v>
      </c>
      <c r="AB146" s="20">
        <v>8090</v>
      </c>
      <c r="AC146" s="21">
        <v>16491</v>
      </c>
      <c r="AD146" s="44">
        <v>5390</v>
      </c>
      <c r="AE146" s="20">
        <v>5244</v>
      </c>
      <c r="AF146" s="21">
        <v>10634</v>
      </c>
      <c r="AG146" s="44">
        <v>5050</v>
      </c>
      <c r="AH146" s="20">
        <v>4288</v>
      </c>
      <c r="AI146" s="21">
        <v>9338</v>
      </c>
    </row>
    <row r="147" spans="2:35" x14ac:dyDescent="0.2">
      <c r="B147" s="48" t="s">
        <v>21</v>
      </c>
      <c r="C147" s="44">
        <v>46974</v>
      </c>
      <c r="D147" s="20">
        <v>44604</v>
      </c>
      <c r="E147" s="21">
        <v>91578</v>
      </c>
      <c r="F147" s="44">
        <v>2988</v>
      </c>
      <c r="G147" s="20">
        <v>2696</v>
      </c>
      <c r="H147" s="21">
        <v>5684</v>
      </c>
      <c r="I147" s="44">
        <v>5371</v>
      </c>
      <c r="J147" s="20">
        <v>5321</v>
      </c>
      <c r="K147" s="21">
        <v>10692</v>
      </c>
      <c r="L147" s="44">
        <v>4087</v>
      </c>
      <c r="M147" s="20">
        <v>3936</v>
      </c>
      <c r="N147" s="21">
        <v>8023</v>
      </c>
      <c r="O147" s="44">
        <v>5748</v>
      </c>
      <c r="P147" s="20">
        <v>5549</v>
      </c>
      <c r="Q147" s="21">
        <v>11297</v>
      </c>
      <c r="R147" s="44">
        <v>3809</v>
      </c>
      <c r="S147" s="20">
        <v>3509</v>
      </c>
      <c r="T147" s="21">
        <v>7318</v>
      </c>
      <c r="U147" s="44">
        <v>3552</v>
      </c>
      <c r="V147" s="20">
        <v>3285</v>
      </c>
      <c r="W147" s="21">
        <v>6837</v>
      </c>
      <c r="X147" s="44">
        <v>5918</v>
      </c>
      <c r="Y147" s="20">
        <v>5983</v>
      </c>
      <c r="Z147" s="21">
        <v>11901</v>
      </c>
      <c r="AA147" s="44">
        <v>7249</v>
      </c>
      <c r="AB147" s="20">
        <v>6790</v>
      </c>
      <c r="AC147" s="21">
        <v>14039</v>
      </c>
      <c r="AD147" s="44">
        <v>4359</v>
      </c>
      <c r="AE147" s="20">
        <v>4158</v>
      </c>
      <c r="AF147" s="21">
        <v>8517</v>
      </c>
      <c r="AG147" s="44">
        <v>3893</v>
      </c>
      <c r="AH147" s="20">
        <v>3377</v>
      </c>
      <c r="AI147" s="21">
        <v>7270</v>
      </c>
    </row>
    <row r="148" spans="2:35" x14ac:dyDescent="0.2">
      <c r="B148" s="48" t="s">
        <v>24</v>
      </c>
      <c r="C148" s="44">
        <v>37903</v>
      </c>
      <c r="D148" s="20">
        <v>36120</v>
      </c>
      <c r="E148" s="21">
        <v>74023</v>
      </c>
      <c r="F148" s="44">
        <v>2383</v>
      </c>
      <c r="G148" s="20">
        <v>2214</v>
      </c>
      <c r="H148" s="21">
        <v>4597</v>
      </c>
      <c r="I148" s="44">
        <v>4521</v>
      </c>
      <c r="J148" s="20">
        <v>4278</v>
      </c>
      <c r="K148" s="21">
        <v>8799</v>
      </c>
      <c r="L148" s="44">
        <v>3366</v>
      </c>
      <c r="M148" s="20">
        <v>3381</v>
      </c>
      <c r="N148" s="21">
        <v>6747</v>
      </c>
      <c r="O148" s="44">
        <v>4783</v>
      </c>
      <c r="P148" s="20">
        <v>4649</v>
      </c>
      <c r="Q148" s="21">
        <v>9432</v>
      </c>
      <c r="R148" s="44">
        <v>2858</v>
      </c>
      <c r="S148" s="20">
        <v>2824</v>
      </c>
      <c r="T148" s="21">
        <v>5682</v>
      </c>
      <c r="U148" s="44">
        <v>2836</v>
      </c>
      <c r="V148" s="20">
        <v>2511</v>
      </c>
      <c r="W148" s="21">
        <v>5347</v>
      </c>
      <c r="X148" s="44">
        <v>4930</v>
      </c>
      <c r="Y148" s="20">
        <v>4817</v>
      </c>
      <c r="Z148" s="21">
        <v>9747</v>
      </c>
      <c r="AA148" s="44">
        <v>5671</v>
      </c>
      <c r="AB148" s="20">
        <v>5240</v>
      </c>
      <c r="AC148" s="21">
        <v>10911</v>
      </c>
      <c r="AD148" s="44">
        <v>3509</v>
      </c>
      <c r="AE148" s="20">
        <v>3337</v>
      </c>
      <c r="AF148" s="21">
        <v>6846</v>
      </c>
      <c r="AG148" s="44">
        <v>3046</v>
      </c>
      <c r="AH148" s="20">
        <v>2869</v>
      </c>
      <c r="AI148" s="21">
        <v>5915</v>
      </c>
    </row>
    <row r="149" spans="2:35" x14ac:dyDescent="0.2">
      <c r="B149" s="48" t="s">
        <v>27</v>
      </c>
      <c r="C149" s="44">
        <v>32562</v>
      </c>
      <c r="D149" s="20">
        <v>32038</v>
      </c>
      <c r="E149" s="21">
        <v>64600</v>
      </c>
      <c r="F149" s="44">
        <v>2174</v>
      </c>
      <c r="G149" s="20">
        <v>2308</v>
      </c>
      <c r="H149" s="21">
        <v>4482</v>
      </c>
      <c r="I149" s="44">
        <v>3783</v>
      </c>
      <c r="J149" s="20">
        <v>3502</v>
      </c>
      <c r="K149" s="21">
        <v>7285</v>
      </c>
      <c r="L149" s="44">
        <v>2929</v>
      </c>
      <c r="M149" s="20">
        <v>3024</v>
      </c>
      <c r="N149" s="21">
        <v>5953</v>
      </c>
      <c r="O149" s="44">
        <v>4281</v>
      </c>
      <c r="P149" s="20">
        <v>4351</v>
      </c>
      <c r="Q149" s="21">
        <v>8632</v>
      </c>
      <c r="R149" s="44">
        <v>2400</v>
      </c>
      <c r="S149" s="20">
        <v>2380</v>
      </c>
      <c r="T149" s="21">
        <v>4780</v>
      </c>
      <c r="U149" s="44">
        <v>2459</v>
      </c>
      <c r="V149" s="20">
        <v>2180</v>
      </c>
      <c r="W149" s="21">
        <v>4639</v>
      </c>
      <c r="X149" s="44">
        <v>3970</v>
      </c>
      <c r="Y149" s="20">
        <v>3997</v>
      </c>
      <c r="Z149" s="21">
        <v>7967</v>
      </c>
      <c r="AA149" s="44">
        <v>4447</v>
      </c>
      <c r="AB149" s="20">
        <v>4120</v>
      </c>
      <c r="AC149" s="21">
        <v>8567</v>
      </c>
      <c r="AD149" s="44">
        <v>3066</v>
      </c>
      <c r="AE149" s="20">
        <v>3075</v>
      </c>
      <c r="AF149" s="21">
        <v>6141</v>
      </c>
      <c r="AG149" s="44">
        <v>3053</v>
      </c>
      <c r="AH149" s="20">
        <v>3101</v>
      </c>
      <c r="AI149" s="21">
        <v>6154</v>
      </c>
    </row>
    <row r="150" spans="2:35" x14ac:dyDescent="0.2">
      <c r="B150" s="48" t="s">
        <v>30</v>
      </c>
      <c r="C150" s="44">
        <v>35932</v>
      </c>
      <c r="D150" s="20">
        <v>39644</v>
      </c>
      <c r="E150" s="21">
        <v>75576</v>
      </c>
      <c r="F150" s="44">
        <v>2777</v>
      </c>
      <c r="G150" s="20">
        <v>3186</v>
      </c>
      <c r="H150" s="21">
        <v>5963</v>
      </c>
      <c r="I150" s="44">
        <v>3838</v>
      </c>
      <c r="J150" s="20">
        <v>4162</v>
      </c>
      <c r="K150" s="21">
        <v>8000</v>
      </c>
      <c r="L150" s="44">
        <v>3159</v>
      </c>
      <c r="M150" s="20">
        <v>3410</v>
      </c>
      <c r="N150" s="21">
        <v>6569</v>
      </c>
      <c r="O150" s="44">
        <v>5062</v>
      </c>
      <c r="P150" s="20">
        <v>5548</v>
      </c>
      <c r="Q150" s="21">
        <v>10610</v>
      </c>
      <c r="R150" s="44">
        <v>2617</v>
      </c>
      <c r="S150" s="20">
        <v>2796</v>
      </c>
      <c r="T150" s="21">
        <v>5413</v>
      </c>
      <c r="U150" s="44">
        <v>2686</v>
      </c>
      <c r="V150" s="20">
        <v>3073</v>
      </c>
      <c r="W150" s="21">
        <v>5759</v>
      </c>
      <c r="X150" s="44">
        <v>3924</v>
      </c>
      <c r="Y150" s="20">
        <v>4379</v>
      </c>
      <c r="Z150" s="21">
        <v>8303</v>
      </c>
      <c r="AA150" s="44">
        <v>4407</v>
      </c>
      <c r="AB150" s="20">
        <v>4835</v>
      </c>
      <c r="AC150" s="21">
        <v>9242</v>
      </c>
      <c r="AD150" s="44">
        <v>3469</v>
      </c>
      <c r="AE150" s="20">
        <v>3771</v>
      </c>
      <c r="AF150" s="21">
        <v>7240</v>
      </c>
      <c r="AG150" s="44">
        <v>3993</v>
      </c>
      <c r="AH150" s="20">
        <v>4484</v>
      </c>
      <c r="AI150" s="21">
        <v>8477</v>
      </c>
    </row>
    <row r="151" spans="2:35" x14ac:dyDescent="0.2">
      <c r="B151" s="49" t="s">
        <v>33</v>
      </c>
      <c r="C151" s="45">
        <v>29753</v>
      </c>
      <c r="D151" s="25">
        <v>36774</v>
      </c>
      <c r="E151" s="26">
        <v>66527</v>
      </c>
      <c r="F151" s="45">
        <v>2485</v>
      </c>
      <c r="G151" s="25">
        <v>3118</v>
      </c>
      <c r="H151" s="26">
        <v>5603</v>
      </c>
      <c r="I151" s="45">
        <v>3008</v>
      </c>
      <c r="J151" s="25">
        <v>3736</v>
      </c>
      <c r="K151" s="26">
        <v>6744</v>
      </c>
      <c r="L151" s="45">
        <v>2454</v>
      </c>
      <c r="M151" s="25">
        <v>3007</v>
      </c>
      <c r="N151" s="26">
        <v>5461</v>
      </c>
      <c r="O151" s="45">
        <v>4293</v>
      </c>
      <c r="P151" s="25">
        <v>5430</v>
      </c>
      <c r="Q151" s="26">
        <v>9723</v>
      </c>
      <c r="R151" s="45">
        <v>2094</v>
      </c>
      <c r="S151" s="25">
        <v>2458</v>
      </c>
      <c r="T151" s="26">
        <v>4552</v>
      </c>
      <c r="U151" s="45">
        <v>2333</v>
      </c>
      <c r="V151" s="25">
        <v>2896</v>
      </c>
      <c r="W151" s="26">
        <v>5229</v>
      </c>
      <c r="X151" s="45">
        <v>3099</v>
      </c>
      <c r="Y151" s="25">
        <v>3832</v>
      </c>
      <c r="Z151" s="26">
        <v>6931</v>
      </c>
      <c r="AA151" s="45">
        <v>3488</v>
      </c>
      <c r="AB151" s="25">
        <v>4391</v>
      </c>
      <c r="AC151" s="26">
        <v>7879</v>
      </c>
      <c r="AD151" s="45">
        <v>2920</v>
      </c>
      <c r="AE151" s="25">
        <v>3440</v>
      </c>
      <c r="AF151" s="26">
        <v>6360</v>
      </c>
      <c r="AG151" s="45">
        <v>3579</v>
      </c>
      <c r="AH151" s="25">
        <v>4466</v>
      </c>
      <c r="AI151" s="26">
        <v>8045</v>
      </c>
    </row>
    <row r="152" spans="2:35" x14ac:dyDescent="0.2">
      <c r="B152" s="46" t="s">
        <v>10</v>
      </c>
      <c r="C152" s="43">
        <v>22612</v>
      </c>
      <c r="D152" s="16">
        <v>30136</v>
      </c>
      <c r="E152" s="17">
        <v>52748</v>
      </c>
      <c r="F152" s="43">
        <v>1976</v>
      </c>
      <c r="G152" s="16">
        <v>2585</v>
      </c>
      <c r="H152" s="17">
        <v>4561</v>
      </c>
      <c r="I152" s="43">
        <v>2256</v>
      </c>
      <c r="J152" s="16">
        <v>3066</v>
      </c>
      <c r="K152" s="17">
        <v>5322</v>
      </c>
      <c r="L152" s="43">
        <v>1825</v>
      </c>
      <c r="M152" s="16">
        <v>2467</v>
      </c>
      <c r="N152" s="17">
        <v>4292</v>
      </c>
      <c r="O152" s="43">
        <v>3476</v>
      </c>
      <c r="P152" s="16">
        <v>4427</v>
      </c>
      <c r="Q152" s="17">
        <v>7903</v>
      </c>
      <c r="R152" s="43">
        <v>1534</v>
      </c>
      <c r="S152" s="16">
        <v>2130</v>
      </c>
      <c r="T152" s="17">
        <v>3664</v>
      </c>
      <c r="U152" s="43">
        <v>1814</v>
      </c>
      <c r="V152" s="16">
        <v>2388</v>
      </c>
      <c r="W152" s="17">
        <v>4202</v>
      </c>
      <c r="X152" s="43">
        <v>2199</v>
      </c>
      <c r="Y152" s="16">
        <v>3221</v>
      </c>
      <c r="Z152" s="17">
        <v>5420</v>
      </c>
      <c r="AA152" s="43">
        <v>2600</v>
      </c>
      <c r="AB152" s="16">
        <v>3682</v>
      </c>
      <c r="AC152" s="17">
        <v>6282</v>
      </c>
      <c r="AD152" s="43">
        <v>2129</v>
      </c>
      <c r="AE152" s="16">
        <v>2718</v>
      </c>
      <c r="AF152" s="17">
        <v>4847</v>
      </c>
      <c r="AG152" s="43">
        <v>2803</v>
      </c>
      <c r="AH152" s="16">
        <v>3452</v>
      </c>
      <c r="AI152" s="17">
        <v>6255</v>
      </c>
    </row>
    <row r="153" spans="2:35" x14ac:dyDescent="0.2">
      <c r="B153" s="48" t="s">
        <v>14</v>
      </c>
      <c r="C153" s="44">
        <v>12471</v>
      </c>
      <c r="D153" s="20">
        <v>20067</v>
      </c>
      <c r="E153" s="21">
        <v>32538</v>
      </c>
      <c r="F153" s="44">
        <v>1122</v>
      </c>
      <c r="G153" s="20">
        <v>1667</v>
      </c>
      <c r="H153" s="21">
        <v>2789</v>
      </c>
      <c r="I153" s="44">
        <v>1252</v>
      </c>
      <c r="J153" s="20">
        <v>2177</v>
      </c>
      <c r="K153" s="21">
        <v>3429</v>
      </c>
      <c r="L153" s="44">
        <v>1055</v>
      </c>
      <c r="M153" s="20">
        <v>1877</v>
      </c>
      <c r="N153" s="21">
        <v>2932</v>
      </c>
      <c r="O153" s="44">
        <v>1837</v>
      </c>
      <c r="P153" s="20">
        <v>2820</v>
      </c>
      <c r="Q153" s="21">
        <v>4657</v>
      </c>
      <c r="R153" s="44">
        <v>851</v>
      </c>
      <c r="S153" s="20">
        <v>1465</v>
      </c>
      <c r="T153" s="21">
        <v>2316</v>
      </c>
      <c r="U153" s="44">
        <v>971</v>
      </c>
      <c r="V153" s="20">
        <v>1445</v>
      </c>
      <c r="W153" s="21">
        <v>2416</v>
      </c>
      <c r="X153" s="44">
        <v>1392</v>
      </c>
      <c r="Y153" s="20">
        <v>2389</v>
      </c>
      <c r="Z153" s="21">
        <v>3781</v>
      </c>
      <c r="AA153" s="44">
        <v>1504</v>
      </c>
      <c r="AB153" s="20">
        <v>2477</v>
      </c>
      <c r="AC153" s="21">
        <v>3981</v>
      </c>
      <c r="AD153" s="44">
        <v>1091</v>
      </c>
      <c r="AE153" s="20">
        <v>1781</v>
      </c>
      <c r="AF153" s="21">
        <v>2872</v>
      </c>
      <c r="AG153" s="44">
        <v>1396</v>
      </c>
      <c r="AH153" s="20">
        <v>1969</v>
      </c>
      <c r="AI153" s="21">
        <v>3365</v>
      </c>
    </row>
    <row r="154" spans="2:35" x14ac:dyDescent="0.2">
      <c r="B154" s="48" t="s">
        <v>18</v>
      </c>
      <c r="C154" s="44">
        <v>4286</v>
      </c>
      <c r="D154" s="20">
        <v>9991</v>
      </c>
      <c r="E154" s="21">
        <v>14277</v>
      </c>
      <c r="F154" s="44">
        <v>318</v>
      </c>
      <c r="G154" s="20">
        <v>686</v>
      </c>
      <c r="H154" s="21">
        <v>1004</v>
      </c>
      <c r="I154" s="44">
        <v>500</v>
      </c>
      <c r="J154" s="20">
        <v>1143</v>
      </c>
      <c r="K154" s="21">
        <v>1643</v>
      </c>
      <c r="L154" s="44">
        <v>467</v>
      </c>
      <c r="M154" s="20">
        <v>1119</v>
      </c>
      <c r="N154" s="21">
        <v>1586</v>
      </c>
      <c r="O154" s="44">
        <v>607</v>
      </c>
      <c r="P154" s="20">
        <v>1312</v>
      </c>
      <c r="Q154" s="21">
        <v>1919</v>
      </c>
      <c r="R154" s="44">
        <v>314</v>
      </c>
      <c r="S154" s="20">
        <v>763</v>
      </c>
      <c r="T154" s="21">
        <v>1077</v>
      </c>
      <c r="U154" s="44">
        <v>244</v>
      </c>
      <c r="V154" s="20">
        <v>558</v>
      </c>
      <c r="W154" s="21">
        <v>802</v>
      </c>
      <c r="X154" s="44">
        <v>542</v>
      </c>
      <c r="Y154" s="20">
        <v>1409</v>
      </c>
      <c r="Z154" s="21">
        <v>1951</v>
      </c>
      <c r="AA154" s="44">
        <v>494</v>
      </c>
      <c r="AB154" s="20">
        <v>1189</v>
      </c>
      <c r="AC154" s="21">
        <v>1683</v>
      </c>
      <c r="AD154" s="44">
        <v>375</v>
      </c>
      <c r="AE154" s="20">
        <v>879</v>
      </c>
      <c r="AF154" s="21">
        <v>1254</v>
      </c>
      <c r="AG154" s="44">
        <v>425</v>
      </c>
      <c r="AH154" s="20">
        <v>933</v>
      </c>
      <c r="AI154" s="21">
        <v>1358</v>
      </c>
    </row>
    <row r="155" spans="2:35" x14ac:dyDescent="0.2">
      <c r="B155" s="48" t="s">
        <v>22</v>
      </c>
      <c r="C155" s="44">
        <v>861</v>
      </c>
      <c r="D155" s="20">
        <v>3041</v>
      </c>
      <c r="E155" s="21">
        <v>3902</v>
      </c>
      <c r="F155" s="44">
        <v>48</v>
      </c>
      <c r="G155" s="20">
        <v>235</v>
      </c>
      <c r="H155" s="21">
        <v>283</v>
      </c>
      <c r="I155" s="44">
        <v>102</v>
      </c>
      <c r="J155" s="20">
        <v>332</v>
      </c>
      <c r="K155" s="21">
        <v>434</v>
      </c>
      <c r="L155" s="44">
        <v>98</v>
      </c>
      <c r="M155" s="20">
        <v>303</v>
      </c>
      <c r="N155" s="21">
        <v>401</v>
      </c>
      <c r="O155" s="44">
        <v>117</v>
      </c>
      <c r="P155" s="20">
        <v>405</v>
      </c>
      <c r="Q155" s="21">
        <v>522</v>
      </c>
      <c r="R155" s="44">
        <v>62</v>
      </c>
      <c r="S155" s="20">
        <v>228</v>
      </c>
      <c r="T155" s="21">
        <v>290</v>
      </c>
      <c r="U155" s="44">
        <v>43</v>
      </c>
      <c r="V155" s="20">
        <v>186</v>
      </c>
      <c r="W155" s="21">
        <v>229</v>
      </c>
      <c r="X155" s="44">
        <v>139</v>
      </c>
      <c r="Y155" s="20">
        <v>443</v>
      </c>
      <c r="Z155" s="21">
        <v>582</v>
      </c>
      <c r="AA155" s="44">
        <v>109</v>
      </c>
      <c r="AB155" s="20">
        <v>364</v>
      </c>
      <c r="AC155" s="21">
        <v>473</v>
      </c>
      <c r="AD155" s="44">
        <v>69</v>
      </c>
      <c r="AE155" s="20">
        <v>257</v>
      </c>
      <c r="AF155" s="21">
        <v>326</v>
      </c>
      <c r="AG155" s="44">
        <v>74</v>
      </c>
      <c r="AH155" s="20">
        <v>288</v>
      </c>
      <c r="AI155" s="21">
        <v>362</v>
      </c>
    </row>
    <row r="156" spans="2:35" x14ac:dyDescent="0.2">
      <c r="B156" s="48" t="s">
        <v>25</v>
      </c>
      <c r="C156" s="44">
        <v>74</v>
      </c>
      <c r="D156" s="20">
        <v>481</v>
      </c>
      <c r="E156" s="21">
        <v>555</v>
      </c>
      <c r="F156" s="44">
        <v>2</v>
      </c>
      <c r="G156" s="20">
        <v>32</v>
      </c>
      <c r="H156" s="21">
        <v>34</v>
      </c>
      <c r="I156" s="44">
        <v>13</v>
      </c>
      <c r="J156" s="20">
        <v>53</v>
      </c>
      <c r="K156" s="21">
        <v>66</v>
      </c>
      <c r="L156" s="44">
        <v>9</v>
      </c>
      <c r="M156" s="20">
        <v>45</v>
      </c>
      <c r="N156" s="21">
        <v>54</v>
      </c>
      <c r="O156" s="44">
        <v>9</v>
      </c>
      <c r="P156" s="20">
        <v>70</v>
      </c>
      <c r="Q156" s="21">
        <v>79</v>
      </c>
      <c r="R156" s="44">
        <v>1</v>
      </c>
      <c r="S156" s="20">
        <v>39</v>
      </c>
      <c r="T156" s="21">
        <v>40</v>
      </c>
      <c r="U156" s="44">
        <v>4</v>
      </c>
      <c r="V156" s="20">
        <v>25</v>
      </c>
      <c r="W156" s="21">
        <v>29</v>
      </c>
      <c r="X156" s="44">
        <v>17</v>
      </c>
      <c r="Y156" s="20">
        <v>78</v>
      </c>
      <c r="Z156" s="21">
        <v>95</v>
      </c>
      <c r="AA156" s="44">
        <v>5</v>
      </c>
      <c r="AB156" s="20">
        <v>49</v>
      </c>
      <c r="AC156" s="21">
        <v>54</v>
      </c>
      <c r="AD156" s="44">
        <v>8</v>
      </c>
      <c r="AE156" s="20">
        <v>45</v>
      </c>
      <c r="AF156" s="21">
        <v>53</v>
      </c>
      <c r="AG156" s="44">
        <v>6</v>
      </c>
      <c r="AH156" s="20">
        <v>45</v>
      </c>
      <c r="AI156" s="21">
        <v>51</v>
      </c>
    </row>
    <row r="157" spans="2:35" x14ac:dyDescent="0.2">
      <c r="B157" s="48" t="s">
        <v>28</v>
      </c>
      <c r="C157" s="44">
        <v>2</v>
      </c>
      <c r="D157" s="20">
        <v>39</v>
      </c>
      <c r="E157" s="21">
        <v>41</v>
      </c>
      <c r="F157" s="44">
        <v>0</v>
      </c>
      <c r="G157" s="20">
        <v>4</v>
      </c>
      <c r="H157" s="21">
        <v>4</v>
      </c>
      <c r="I157" s="44">
        <v>0</v>
      </c>
      <c r="J157" s="20">
        <v>3</v>
      </c>
      <c r="K157" s="21">
        <v>3</v>
      </c>
      <c r="L157" s="44">
        <v>2</v>
      </c>
      <c r="M157" s="20">
        <v>9</v>
      </c>
      <c r="N157" s="21">
        <v>11</v>
      </c>
      <c r="O157" s="44">
        <v>0</v>
      </c>
      <c r="P157" s="20">
        <v>4</v>
      </c>
      <c r="Q157" s="21">
        <v>4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6</v>
      </c>
      <c r="Z157" s="21">
        <v>6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88034</v>
      </c>
      <c r="D162" s="16">
        <v>83629</v>
      </c>
      <c r="E162" s="17">
        <v>171663</v>
      </c>
      <c r="F162" s="43">
        <v>6471</v>
      </c>
      <c r="G162" s="16">
        <v>6221</v>
      </c>
      <c r="H162" s="17">
        <v>12692</v>
      </c>
      <c r="I162" s="43">
        <v>9502</v>
      </c>
      <c r="J162" s="16">
        <v>8957</v>
      </c>
      <c r="K162" s="17">
        <v>18459</v>
      </c>
      <c r="L162" s="43">
        <v>7863</v>
      </c>
      <c r="M162" s="16">
        <v>7576</v>
      </c>
      <c r="N162" s="17">
        <v>15439</v>
      </c>
      <c r="O162" s="43">
        <v>10031</v>
      </c>
      <c r="P162" s="16">
        <v>9719</v>
      </c>
      <c r="Q162" s="17">
        <v>19750</v>
      </c>
      <c r="R162" s="43">
        <v>6482</v>
      </c>
      <c r="S162" s="16">
        <v>5950</v>
      </c>
      <c r="T162" s="17">
        <v>12432</v>
      </c>
      <c r="U162" s="43">
        <v>5448</v>
      </c>
      <c r="V162" s="16">
        <v>5205</v>
      </c>
      <c r="W162" s="17">
        <v>10653</v>
      </c>
      <c r="X162" s="43">
        <v>12043</v>
      </c>
      <c r="Y162" s="16">
        <v>11575</v>
      </c>
      <c r="Z162" s="17">
        <v>23618</v>
      </c>
      <c r="AA162" s="43">
        <v>13342</v>
      </c>
      <c r="AB162" s="16">
        <v>12599</v>
      </c>
      <c r="AC162" s="17">
        <v>25941</v>
      </c>
      <c r="AD162" s="43">
        <v>10338</v>
      </c>
      <c r="AE162" s="16">
        <v>9843</v>
      </c>
      <c r="AF162" s="17">
        <v>20181</v>
      </c>
      <c r="AG162" s="43">
        <v>6514</v>
      </c>
      <c r="AH162" s="16">
        <v>5984</v>
      </c>
      <c r="AI162" s="17">
        <v>12498</v>
      </c>
    </row>
    <row r="163" spans="1:35" x14ac:dyDescent="0.2">
      <c r="B163" s="48" t="s">
        <v>15</v>
      </c>
      <c r="C163" s="44">
        <v>437931</v>
      </c>
      <c r="D163" s="20">
        <v>420564</v>
      </c>
      <c r="E163" s="21">
        <v>858495</v>
      </c>
      <c r="F163" s="44">
        <v>29484</v>
      </c>
      <c r="G163" s="20">
        <v>27906</v>
      </c>
      <c r="H163" s="21">
        <v>57390</v>
      </c>
      <c r="I163" s="44">
        <v>50026</v>
      </c>
      <c r="J163" s="20">
        <v>48449</v>
      </c>
      <c r="K163" s="21">
        <v>98475</v>
      </c>
      <c r="L163" s="44">
        <v>41841</v>
      </c>
      <c r="M163" s="20">
        <v>39883</v>
      </c>
      <c r="N163" s="21">
        <v>81724</v>
      </c>
      <c r="O163" s="44">
        <v>51731</v>
      </c>
      <c r="P163" s="20">
        <v>49417</v>
      </c>
      <c r="Q163" s="21">
        <v>101148</v>
      </c>
      <c r="R163" s="44">
        <v>34486</v>
      </c>
      <c r="S163" s="20">
        <v>34099</v>
      </c>
      <c r="T163" s="21">
        <v>68585</v>
      </c>
      <c r="U163" s="44">
        <v>32671</v>
      </c>
      <c r="V163" s="20">
        <v>29527</v>
      </c>
      <c r="W163" s="21">
        <v>62198</v>
      </c>
      <c r="X163" s="44">
        <v>54502</v>
      </c>
      <c r="Y163" s="20">
        <v>55725</v>
      </c>
      <c r="Z163" s="21">
        <v>110227</v>
      </c>
      <c r="AA163" s="44">
        <v>66324</v>
      </c>
      <c r="AB163" s="20">
        <v>63110</v>
      </c>
      <c r="AC163" s="21">
        <v>129434</v>
      </c>
      <c r="AD163" s="44">
        <v>42163</v>
      </c>
      <c r="AE163" s="20">
        <v>41378</v>
      </c>
      <c r="AF163" s="21">
        <v>83541</v>
      </c>
      <c r="AG163" s="44">
        <v>34703</v>
      </c>
      <c r="AH163" s="20">
        <v>31070</v>
      </c>
      <c r="AI163" s="21">
        <v>65773</v>
      </c>
    </row>
    <row r="164" spans="1:35" x14ac:dyDescent="0.2">
      <c r="B164" s="49" t="s">
        <v>19</v>
      </c>
      <c r="C164" s="45">
        <v>138553</v>
      </c>
      <c r="D164" s="25">
        <v>172212</v>
      </c>
      <c r="E164" s="26">
        <v>310765</v>
      </c>
      <c r="F164" s="45">
        <v>10902</v>
      </c>
      <c r="G164" s="25">
        <v>13821</v>
      </c>
      <c r="H164" s="26">
        <v>24723</v>
      </c>
      <c r="I164" s="45">
        <v>14752</v>
      </c>
      <c r="J164" s="25">
        <v>18174</v>
      </c>
      <c r="K164" s="26">
        <v>32926</v>
      </c>
      <c r="L164" s="45">
        <v>11998</v>
      </c>
      <c r="M164" s="25">
        <v>15261</v>
      </c>
      <c r="N164" s="26">
        <v>27259</v>
      </c>
      <c r="O164" s="45">
        <v>19682</v>
      </c>
      <c r="P164" s="25">
        <v>24367</v>
      </c>
      <c r="Q164" s="26">
        <v>44049</v>
      </c>
      <c r="R164" s="45">
        <v>9873</v>
      </c>
      <c r="S164" s="25">
        <v>12261</v>
      </c>
      <c r="T164" s="26">
        <v>22134</v>
      </c>
      <c r="U164" s="45">
        <v>10554</v>
      </c>
      <c r="V164" s="25">
        <v>12755</v>
      </c>
      <c r="W164" s="26">
        <v>23309</v>
      </c>
      <c r="X164" s="45">
        <v>15282</v>
      </c>
      <c r="Y164" s="25">
        <v>19754</v>
      </c>
      <c r="Z164" s="26">
        <v>35036</v>
      </c>
      <c r="AA164" s="45">
        <v>17054</v>
      </c>
      <c r="AB164" s="25">
        <v>21109</v>
      </c>
      <c r="AC164" s="26">
        <v>38163</v>
      </c>
      <c r="AD164" s="45">
        <v>13127</v>
      </c>
      <c r="AE164" s="25">
        <v>15968</v>
      </c>
      <c r="AF164" s="26">
        <v>29095</v>
      </c>
      <c r="AG164" s="45">
        <v>15329</v>
      </c>
      <c r="AH164" s="25">
        <v>18742</v>
      </c>
      <c r="AI164" s="26">
        <v>34071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44986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663576</v>
      </c>
      <c r="D10" s="20">
        <v>675047</v>
      </c>
      <c r="E10" s="21">
        <v>1338623</v>
      </c>
      <c r="F10" s="44">
        <v>46758</v>
      </c>
      <c r="G10" s="20">
        <v>47867</v>
      </c>
      <c r="H10" s="21">
        <v>94625</v>
      </c>
      <c r="I10" s="44">
        <v>74230</v>
      </c>
      <c r="J10" s="20">
        <v>75405</v>
      </c>
      <c r="K10" s="21">
        <v>149635</v>
      </c>
      <c r="L10" s="44">
        <v>61463</v>
      </c>
      <c r="M10" s="20">
        <v>62464</v>
      </c>
      <c r="N10" s="21">
        <v>123927</v>
      </c>
      <c r="O10" s="44">
        <v>81368</v>
      </c>
      <c r="P10" s="20">
        <v>83395</v>
      </c>
      <c r="Q10" s="21">
        <v>164763</v>
      </c>
      <c r="R10" s="44">
        <v>50790</v>
      </c>
      <c r="S10" s="20">
        <v>52190</v>
      </c>
      <c r="T10" s="21">
        <v>102980</v>
      </c>
      <c r="U10" s="44">
        <v>48691</v>
      </c>
      <c r="V10" s="20">
        <v>47455</v>
      </c>
      <c r="W10" s="21">
        <v>96146</v>
      </c>
      <c r="X10" s="44">
        <v>81653</v>
      </c>
      <c r="Y10" s="20">
        <v>86842</v>
      </c>
      <c r="Z10" s="21">
        <v>168495</v>
      </c>
      <c r="AA10" s="44">
        <v>96640</v>
      </c>
      <c r="AB10" s="20">
        <v>96690</v>
      </c>
      <c r="AC10" s="21">
        <v>193330</v>
      </c>
      <c r="AD10" s="44">
        <v>65507</v>
      </c>
      <c r="AE10" s="20">
        <v>67053</v>
      </c>
      <c r="AF10" s="21">
        <v>132560</v>
      </c>
      <c r="AG10" s="44">
        <v>56476</v>
      </c>
      <c r="AH10" s="20">
        <v>55686</v>
      </c>
      <c r="AI10" s="21">
        <v>112162</v>
      </c>
    </row>
    <row r="11" spans="1:35" x14ac:dyDescent="0.2">
      <c r="B11" s="49" t="s">
        <v>3</v>
      </c>
      <c r="C11" s="61">
        <v>43.738876933463537</v>
      </c>
      <c r="D11" s="62">
        <v>45.978408910786953</v>
      </c>
      <c r="E11" s="63">
        <v>44.868238480886703</v>
      </c>
      <c r="F11" s="61">
        <v>44.360772488130372</v>
      </c>
      <c r="G11" s="62">
        <v>46.697766728643948</v>
      </c>
      <c r="H11" s="63">
        <v>45.542964332893</v>
      </c>
      <c r="I11" s="61">
        <v>43.465808972113699</v>
      </c>
      <c r="J11" s="62">
        <v>45.752390425038129</v>
      </c>
      <c r="K11" s="63">
        <v>44.618077321482275</v>
      </c>
      <c r="L11" s="61">
        <v>43.120544067162356</v>
      </c>
      <c r="M11" s="62">
        <v>45.494188652663937</v>
      </c>
      <c r="N11" s="63">
        <v>44.31695272216708</v>
      </c>
      <c r="O11" s="61">
        <v>45.467456493953399</v>
      </c>
      <c r="P11" s="62">
        <v>47.809149229570117</v>
      </c>
      <c r="Q11" s="63">
        <v>46.652707221888413</v>
      </c>
      <c r="R11" s="61">
        <v>43.20687143138413</v>
      </c>
      <c r="S11" s="62">
        <v>45.408373251580763</v>
      </c>
      <c r="T11" s="63">
        <v>44.322586910079629</v>
      </c>
      <c r="U11" s="61">
        <v>44.498860158961612</v>
      </c>
      <c r="V11" s="62">
        <v>46.850215994099671</v>
      </c>
      <c r="W11" s="63">
        <v>45.659424209015455</v>
      </c>
      <c r="X11" s="61">
        <v>42.569091154029856</v>
      </c>
      <c r="Y11" s="62">
        <v>44.873724695423874</v>
      </c>
      <c r="Z11" s="63">
        <v>43.756894863349061</v>
      </c>
      <c r="AA11" s="61">
        <v>42.336072019867551</v>
      </c>
      <c r="AB11" s="62">
        <v>44.341069397042091</v>
      </c>
      <c r="AC11" s="63">
        <v>43.338829979827239</v>
      </c>
      <c r="AD11" s="61">
        <v>42.604942983192636</v>
      </c>
      <c r="AE11" s="62">
        <v>44.417460814579513</v>
      </c>
      <c r="AF11" s="63">
        <v>43.521771273385639</v>
      </c>
      <c r="AG11" s="61">
        <v>46.995573340888164</v>
      </c>
      <c r="AH11" s="62">
        <v>49.704180583988794</v>
      </c>
      <c r="AI11" s="63">
        <v>48.340338082416501</v>
      </c>
    </row>
    <row r="12" spans="1:35" x14ac:dyDescent="0.2">
      <c r="B12" s="7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x14ac:dyDescent="0.2">
      <c r="B14" s="46">
        <v>0</v>
      </c>
      <c r="C14" s="43">
        <v>4945</v>
      </c>
      <c r="D14" s="16">
        <v>4731</v>
      </c>
      <c r="E14" s="17">
        <v>9676</v>
      </c>
      <c r="F14" s="43">
        <v>413</v>
      </c>
      <c r="G14" s="16">
        <v>365</v>
      </c>
      <c r="H14" s="17">
        <v>778</v>
      </c>
      <c r="I14" s="43">
        <v>528</v>
      </c>
      <c r="J14" s="16">
        <v>452</v>
      </c>
      <c r="K14" s="17">
        <v>980</v>
      </c>
      <c r="L14" s="43">
        <v>480</v>
      </c>
      <c r="M14" s="16">
        <v>457</v>
      </c>
      <c r="N14" s="17">
        <v>937</v>
      </c>
      <c r="O14" s="43">
        <v>499</v>
      </c>
      <c r="P14" s="16">
        <v>528</v>
      </c>
      <c r="Q14" s="17">
        <v>1027</v>
      </c>
      <c r="R14" s="43">
        <v>399</v>
      </c>
      <c r="S14" s="16">
        <v>350</v>
      </c>
      <c r="T14" s="17">
        <v>749</v>
      </c>
      <c r="U14" s="43">
        <v>260</v>
      </c>
      <c r="V14" s="16">
        <v>315</v>
      </c>
      <c r="W14" s="17">
        <v>575</v>
      </c>
      <c r="X14" s="43">
        <v>661</v>
      </c>
      <c r="Y14" s="16">
        <v>652</v>
      </c>
      <c r="Z14" s="17">
        <v>1313</v>
      </c>
      <c r="AA14" s="43">
        <v>825</v>
      </c>
      <c r="AB14" s="16">
        <v>800</v>
      </c>
      <c r="AC14" s="17">
        <v>1625</v>
      </c>
      <c r="AD14" s="43">
        <v>573</v>
      </c>
      <c r="AE14" s="16">
        <v>495</v>
      </c>
      <c r="AF14" s="17">
        <v>1068</v>
      </c>
      <c r="AG14" s="43">
        <v>307</v>
      </c>
      <c r="AH14" s="16">
        <v>317</v>
      </c>
      <c r="AI14" s="17">
        <v>624</v>
      </c>
    </row>
    <row r="15" spans="1:35" x14ac:dyDescent="0.2">
      <c r="B15" s="47">
        <v>1</v>
      </c>
      <c r="C15" s="44">
        <v>5362</v>
      </c>
      <c r="D15" s="20">
        <v>5094</v>
      </c>
      <c r="E15" s="21">
        <v>10456</v>
      </c>
      <c r="F15" s="44">
        <v>415</v>
      </c>
      <c r="G15" s="20">
        <v>402</v>
      </c>
      <c r="H15" s="21">
        <v>817</v>
      </c>
      <c r="I15" s="44">
        <v>538</v>
      </c>
      <c r="J15" s="20">
        <v>554</v>
      </c>
      <c r="K15" s="21">
        <v>1092</v>
      </c>
      <c r="L15" s="44">
        <v>547</v>
      </c>
      <c r="M15" s="20">
        <v>497</v>
      </c>
      <c r="N15" s="21">
        <v>1044</v>
      </c>
      <c r="O15" s="44">
        <v>545</v>
      </c>
      <c r="P15" s="20">
        <v>595</v>
      </c>
      <c r="Q15" s="21">
        <v>1140</v>
      </c>
      <c r="R15" s="44">
        <v>385</v>
      </c>
      <c r="S15" s="20">
        <v>370</v>
      </c>
      <c r="T15" s="21">
        <v>755</v>
      </c>
      <c r="U15" s="44">
        <v>316</v>
      </c>
      <c r="V15" s="20">
        <v>293</v>
      </c>
      <c r="W15" s="21">
        <v>609</v>
      </c>
      <c r="X15" s="44">
        <v>759</v>
      </c>
      <c r="Y15" s="20">
        <v>651</v>
      </c>
      <c r="Z15" s="21">
        <v>1410</v>
      </c>
      <c r="AA15" s="44">
        <v>883</v>
      </c>
      <c r="AB15" s="20">
        <v>798</v>
      </c>
      <c r="AC15" s="21">
        <v>1681</v>
      </c>
      <c r="AD15" s="44">
        <v>589</v>
      </c>
      <c r="AE15" s="20">
        <v>596</v>
      </c>
      <c r="AF15" s="21">
        <v>1185</v>
      </c>
      <c r="AG15" s="44">
        <v>385</v>
      </c>
      <c r="AH15" s="20">
        <v>338</v>
      </c>
      <c r="AI15" s="21">
        <v>723</v>
      </c>
    </row>
    <row r="16" spans="1:35" x14ac:dyDescent="0.2">
      <c r="B16" s="48">
        <v>2</v>
      </c>
      <c r="C16" s="44">
        <v>5311</v>
      </c>
      <c r="D16" s="20">
        <v>5223</v>
      </c>
      <c r="E16" s="21">
        <v>10534</v>
      </c>
      <c r="F16" s="44">
        <v>488</v>
      </c>
      <c r="G16" s="20">
        <v>437</v>
      </c>
      <c r="H16" s="21">
        <v>925</v>
      </c>
      <c r="I16" s="44">
        <v>527</v>
      </c>
      <c r="J16" s="20">
        <v>544</v>
      </c>
      <c r="K16" s="21">
        <v>1071</v>
      </c>
      <c r="L16" s="44">
        <v>499</v>
      </c>
      <c r="M16" s="20">
        <v>508</v>
      </c>
      <c r="N16" s="21">
        <v>1007</v>
      </c>
      <c r="O16" s="44">
        <v>576</v>
      </c>
      <c r="P16" s="20">
        <v>582</v>
      </c>
      <c r="Q16" s="21">
        <v>1158</v>
      </c>
      <c r="R16" s="44">
        <v>361</v>
      </c>
      <c r="S16" s="20">
        <v>372</v>
      </c>
      <c r="T16" s="21">
        <v>733</v>
      </c>
      <c r="U16" s="44">
        <v>326</v>
      </c>
      <c r="V16" s="20">
        <v>294</v>
      </c>
      <c r="W16" s="21">
        <v>620</v>
      </c>
      <c r="X16" s="44">
        <v>725</v>
      </c>
      <c r="Y16" s="20">
        <v>682</v>
      </c>
      <c r="Z16" s="21">
        <v>1407</v>
      </c>
      <c r="AA16" s="44">
        <v>807</v>
      </c>
      <c r="AB16" s="20">
        <v>832</v>
      </c>
      <c r="AC16" s="21">
        <v>1639</v>
      </c>
      <c r="AD16" s="44">
        <v>634</v>
      </c>
      <c r="AE16" s="20">
        <v>609</v>
      </c>
      <c r="AF16" s="21">
        <v>1243</v>
      </c>
      <c r="AG16" s="44">
        <v>368</v>
      </c>
      <c r="AH16" s="20">
        <v>363</v>
      </c>
      <c r="AI16" s="21">
        <v>731</v>
      </c>
    </row>
    <row r="17" spans="2:35" x14ac:dyDescent="0.2">
      <c r="B17" s="47">
        <v>3</v>
      </c>
      <c r="C17" s="44">
        <v>5624</v>
      </c>
      <c r="D17" s="20">
        <v>5402</v>
      </c>
      <c r="E17" s="21">
        <v>11026</v>
      </c>
      <c r="F17" s="44">
        <v>488</v>
      </c>
      <c r="G17" s="20">
        <v>415</v>
      </c>
      <c r="H17" s="21">
        <v>903</v>
      </c>
      <c r="I17" s="44">
        <v>555</v>
      </c>
      <c r="J17" s="20">
        <v>555</v>
      </c>
      <c r="K17" s="21">
        <v>1110</v>
      </c>
      <c r="L17" s="44">
        <v>525</v>
      </c>
      <c r="M17" s="20">
        <v>496</v>
      </c>
      <c r="N17" s="21">
        <v>1021</v>
      </c>
      <c r="O17" s="44">
        <v>615</v>
      </c>
      <c r="P17" s="20">
        <v>607</v>
      </c>
      <c r="Q17" s="21">
        <v>1222</v>
      </c>
      <c r="R17" s="44">
        <v>391</v>
      </c>
      <c r="S17" s="20">
        <v>360</v>
      </c>
      <c r="T17" s="21">
        <v>751</v>
      </c>
      <c r="U17" s="44">
        <v>321</v>
      </c>
      <c r="V17" s="20">
        <v>283</v>
      </c>
      <c r="W17" s="21">
        <v>604</v>
      </c>
      <c r="X17" s="44">
        <v>775</v>
      </c>
      <c r="Y17" s="20">
        <v>812</v>
      </c>
      <c r="Z17" s="21">
        <v>1587</v>
      </c>
      <c r="AA17" s="44">
        <v>877</v>
      </c>
      <c r="AB17" s="20">
        <v>849</v>
      </c>
      <c r="AC17" s="21">
        <v>1726</v>
      </c>
      <c r="AD17" s="44">
        <v>659</v>
      </c>
      <c r="AE17" s="20">
        <v>632</v>
      </c>
      <c r="AF17" s="21">
        <v>1291</v>
      </c>
      <c r="AG17" s="44">
        <v>418</v>
      </c>
      <c r="AH17" s="20">
        <v>393</v>
      </c>
      <c r="AI17" s="21">
        <v>811</v>
      </c>
    </row>
    <row r="18" spans="2:35" x14ac:dyDescent="0.2">
      <c r="B18" s="48">
        <v>4</v>
      </c>
      <c r="C18" s="44">
        <v>5781</v>
      </c>
      <c r="D18" s="20">
        <v>5493</v>
      </c>
      <c r="E18" s="21">
        <v>11274</v>
      </c>
      <c r="F18" s="44">
        <v>485</v>
      </c>
      <c r="G18" s="20">
        <v>433</v>
      </c>
      <c r="H18" s="21">
        <v>918</v>
      </c>
      <c r="I18" s="44">
        <v>580</v>
      </c>
      <c r="J18" s="20">
        <v>497</v>
      </c>
      <c r="K18" s="21">
        <v>1077</v>
      </c>
      <c r="L18" s="44">
        <v>530</v>
      </c>
      <c r="M18" s="20">
        <v>549</v>
      </c>
      <c r="N18" s="21">
        <v>1079</v>
      </c>
      <c r="O18" s="44">
        <v>636</v>
      </c>
      <c r="P18" s="20">
        <v>601</v>
      </c>
      <c r="Q18" s="21">
        <v>1237</v>
      </c>
      <c r="R18" s="44">
        <v>400</v>
      </c>
      <c r="S18" s="20">
        <v>377</v>
      </c>
      <c r="T18" s="21">
        <v>777</v>
      </c>
      <c r="U18" s="44">
        <v>360</v>
      </c>
      <c r="V18" s="20">
        <v>339</v>
      </c>
      <c r="W18" s="21">
        <v>699</v>
      </c>
      <c r="X18" s="44">
        <v>768</v>
      </c>
      <c r="Y18" s="20">
        <v>756</v>
      </c>
      <c r="Z18" s="21">
        <v>1524</v>
      </c>
      <c r="AA18" s="44">
        <v>887</v>
      </c>
      <c r="AB18" s="20">
        <v>900</v>
      </c>
      <c r="AC18" s="21">
        <v>1787</v>
      </c>
      <c r="AD18" s="44">
        <v>673</v>
      </c>
      <c r="AE18" s="20">
        <v>641</v>
      </c>
      <c r="AF18" s="21">
        <v>1314</v>
      </c>
      <c r="AG18" s="44">
        <v>462</v>
      </c>
      <c r="AH18" s="20">
        <v>400</v>
      </c>
      <c r="AI18" s="21">
        <v>862</v>
      </c>
    </row>
    <row r="19" spans="2:35" x14ac:dyDescent="0.2">
      <c r="B19" s="47">
        <v>5</v>
      </c>
      <c r="C19" s="44">
        <v>5880</v>
      </c>
      <c r="D19" s="20">
        <v>5637</v>
      </c>
      <c r="E19" s="21">
        <v>11517</v>
      </c>
      <c r="F19" s="44">
        <v>419</v>
      </c>
      <c r="G19" s="20">
        <v>473</v>
      </c>
      <c r="H19" s="21">
        <v>892</v>
      </c>
      <c r="I19" s="44">
        <v>592</v>
      </c>
      <c r="J19" s="20">
        <v>591</v>
      </c>
      <c r="K19" s="21">
        <v>1183</v>
      </c>
      <c r="L19" s="44">
        <v>524</v>
      </c>
      <c r="M19" s="20">
        <v>491</v>
      </c>
      <c r="N19" s="21">
        <v>1015</v>
      </c>
      <c r="O19" s="44">
        <v>663</v>
      </c>
      <c r="P19" s="20">
        <v>619</v>
      </c>
      <c r="Q19" s="21">
        <v>1282</v>
      </c>
      <c r="R19" s="44">
        <v>455</v>
      </c>
      <c r="S19" s="20">
        <v>385</v>
      </c>
      <c r="T19" s="21">
        <v>840</v>
      </c>
      <c r="U19" s="44">
        <v>340</v>
      </c>
      <c r="V19" s="20">
        <v>336</v>
      </c>
      <c r="W19" s="21">
        <v>676</v>
      </c>
      <c r="X19" s="44">
        <v>842</v>
      </c>
      <c r="Y19" s="20">
        <v>779</v>
      </c>
      <c r="Z19" s="21">
        <v>1621</v>
      </c>
      <c r="AA19" s="44">
        <v>873</v>
      </c>
      <c r="AB19" s="20">
        <v>897</v>
      </c>
      <c r="AC19" s="21">
        <v>1770</v>
      </c>
      <c r="AD19" s="44">
        <v>744</v>
      </c>
      <c r="AE19" s="20">
        <v>692</v>
      </c>
      <c r="AF19" s="21">
        <v>1436</v>
      </c>
      <c r="AG19" s="44">
        <v>428</v>
      </c>
      <c r="AH19" s="20">
        <v>374</v>
      </c>
      <c r="AI19" s="21">
        <v>802</v>
      </c>
    </row>
    <row r="20" spans="2:35" x14ac:dyDescent="0.2">
      <c r="B20" s="48">
        <v>6</v>
      </c>
      <c r="C20" s="44">
        <v>6056</v>
      </c>
      <c r="D20" s="20">
        <v>5568</v>
      </c>
      <c r="E20" s="21">
        <v>11624</v>
      </c>
      <c r="F20" s="44">
        <v>412</v>
      </c>
      <c r="G20" s="20">
        <v>430</v>
      </c>
      <c r="H20" s="21">
        <v>842</v>
      </c>
      <c r="I20" s="44">
        <v>614</v>
      </c>
      <c r="J20" s="20">
        <v>545</v>
      </c>
      <c r="K20" s="21">
        <v>1159</v>
      </c>
      <c r="L20" s="44">
        <v>540</v>
      </c>
      <c r="M20" s="20">
        <v>538</v>
      </c>
      <c r="N20" s="21">
        <v>1078</v>
      </c>
      <c r="O20" s="44">
        <v>655</v>
      </c>
      <c r="P20" s="20">
        <v>681</v>
      </c>
      <c r="Q20" s="21">
        <v>1336</v>
      </c>
      <c r="R20" s="44">
        <v>462</v>
      </c>
      <c r="S20" s="20">
        <v>407</v>
      </c>
      <c r="T20" s="21">
        <v>869</v>
      </c>
      <c r="U20" s="44">
        <v>371</v>
      </c>
      <c r="V20" s="20">
        <v>290</v>
      </c>
      <c r="W20" s="21">
        <v>661</v>
      </c>
      <c r="X20" s="44">
        <v>826</v>
      </c>
      <c r="Y20" s="20">
        <v>769</v>
      </c>
      <c r="Z20" s="21">
        <v>1595</v>
      </c>
      <c r="AA20" s="44">
        <v>953</v>
      </c>
      <c r="AB20" s="20">
        <v>865</v>
      </c>
      <c r="AC20" s="21">
        <v>1818</v>
      </c>
      <c r="AD20" s="44">
        <v>728</v>
      </c>
      <c r="AE20" s="20">
        <v>655</v>
      </c>
      <c r="AF20" s="21">
        <v>1383</v>
      </c>
      <c r="AG20" s="44">
        <v>495</v>
      </c>
      <c r="AH20" s="20">
        <v>388</v>
      </c>
      <c r="AI20" s="21">
        <v>883</v>
      </c>
    </row>
    <row r="21" spans="2:35" x14ac:dyDescent="0.2">
      <c r="B21" s="47">
        <v>7</v>
      </c>
      <c r="C21" s="44">
        <v>6187</v>
      </c>
      <c r="D21" s="20">
        <v>5787</v>
      </c>
      <c r="E21" s="21">
        <v>11974</v>
      </c>
      <c r="F21" s="44">
        <v>448</v>
      </c>
      <c r="G21" s="20">
        <v>409</v>
      </c>
      <c r="H21" s="21">
        <v>857</v>
      </c>
      <c r="I21" s="44">
        <v>645</v>
      </c>
      <c r="J21" s="20">
        <v>590</v>
      </c>
      <c r="K21" s="21">
        <v>1235</v>
      </c>
      <c r="L21" s="44">
        <v>557</v>
      </c>
      <c r="M21" s="20">
        <v>547</v>
      </c>
      <c r="N21" s="21">
        <v>1104</v>
      </c>
      <c r="O21" s="44">
        <v>718</v>
      </c>
      <c r="P21" s="20">
        <v>635</v>
      </c>
      <c r="Q21" s="21">
        <v>1353</v>
      </c>
      <c r="R21" s="44">
        <v>439</v>
      </c>
      <c r="S21" s="20">
        <v>382</v>
      </c>
      <c r="T21" s="21">
        <v>821</v>
      </c>
      <c r="U21" s="44">
        <v>394</v>
      </c>
      <c r="V21" s="20">
        <v>346</v>
      </c>
      <c r="W21" s="21">
        <v>740</v>
      </c>
      <c r="X21" s="44">
        <v>876</v>
      </c>
      <c r="Y21" s="20">
        <v>848</v>
      </c>
      <c r="Z21" s="21">
        <v>1724</v>
      </c>
      <c r="AA21" s="44">
        <v>930</v>
      </c>
      <c r="AB21" s="20">
        <v>866</v>
      </c>
      <c r="AC21" s="21">
        <v>1796</v>
      </c>
      <c r="AD21" s="44">
        <v>732</v>
      </c>
      <c r="AE21" s="20">
        <v>718</v>
      </c>
      <c r="AF21" s="21">
        <v>1450</v>
      </c>
      <c r="AG21" s="44">
        <v>448</v>
      </c>
      <c r="AH21" s="20">
        <v>446</v>
      </c>
      <c r="AI21" s="21">
        <v>894</v>
      </c>
    </row>
    <row r="22" spans="2:35" x14ac:dyDescent="0.2">
      <c r="B22" s="48">
        <v>8</v>
      </c>
      <c r="C22" s="44">
        <v>6113</v>
      </c>
      <c r="D22" s="20">
        <v>5690</v>
      </c>
      <c r="E22" s="21">
        <v>11803</v>
      </c>
      <c r="F22" s="44">
        <v>437</v>
      </c>
      <c r="G22" s="20">
        <v>404</v>
      </c>
      <c r="H22" s="21">
        <v>841</v>
      </c>
      <c r="I22" s="44">
        <v>677</v>
      </c>
      <c r="J22" s="20">
        <v>601</v>
      </c>
      <c r="K22" s="21">
        <v>1278</v>
      </c>
      <c r="L22" s="44">
        <v>558</v>
      </c>
      <c r="M22" s="20">
        <v>551</v>
      </c>
      <c r="N22" s="21">
        <v>1109</v>
      </c>
      <c r="O22" s="44">
        <v>682</v>
      </c>
      <c r="P22" s="20">
        <v>600</v>
      </c>
      <c r="Q22" s="21">
        <v>1282</v>
      </c>
      <c r="R22" s="44">
        <v>445</v>
      </c>
      <c r="S22" s="20">
        <v>413</v>
      </c>
      <c r="T22" s="21">
        <v>858</v>
      </c>
      <c r="U22" s="44">
        <v>356</v>
      </c>
      <c r="V22" s="20">
        <v>351</v>
      </c>
      <c r="W22" s="21">
        <v>707</v>
      </c>
      <c r="X22" s="44">
        <v>868</v>
      </c>
      <c r="Y22" s="20">
        <v>819</v>
      </c>
      <c r="Z22" s="21">
        <v>1687</v>
      </c>
      <c r="AA22" s="44">
        <v>935</v>
      </c>
      <c r="AB22" s="20">
        <v>827</v>
      </c>
      <c r="AC22" s="21">
        <v>1762</v>
      </c>
      <c r="AD22" s="44">
        <v>728</v>
      </c>
      <c r="AE22" s="20">
        <v>711</v>
      </c>
      <c r="AF22" s="21">
        <v>1439</v>
      </c>
      <c r="AG22" s="44">
        <v>427</v>
      </c>
      <c r="AH22" s="20">
        <v>413</v>
      </c>
      <c r="AI22" s="21">
        <v>840</v>
      </c>
    </row>
    <row r="23" spans="2:35" x14ac:dyDescent="0.2">
      <c r="B23" s="47">
        <v>9</v>
      </c>
      <c r="C23" s="44">
        <v>6078</v>
      </c>
      <c r="D23" s="20">
        <v>5814</v>
      </c>
      <c r="E23" s="21">
        <v>11892</v>
      </c>
      <c r="F23" s="44">
        <v>394</v>
      </c>
      <c r="G23" s="20">
        <v>381</v>
      </c>
      <c r="H23" s="21">
        <v>775</v>
      </c>
      <c r="I23" s="44">
        <v>700</v>
      </c>
      <c r="J23" s="20">
        <v>632</v>
      </c>
      <c r="K23" s="21">
        <v>1332</v>
      </c>
      <c r="L23" s="44">
        <v>529</v>
      </c>
      <c r="M23" s="20">
        <v>496</v>
      </c>
      <c r="N23" s="21">
        <v>1025</v>
      </c>
      <c r="O23" s="44">
        <v>710</v>
      </c>
      <c r="P23" s="20">
        <v>695</v>
      </c>
      <c r="Q23" s="21">
        <v>1405</v>
      </c>
      <c r="R23" s="44">
        <v>456</v>
      </c>
      <c r="S23" s="20">
        <v>431</v>
      </c>
      <c r="T23" s="21">
        <v>887</v>
      </c>
      <c r="U23" s="44">
        <v>347</v>
      </c>
      <c r="V23" s="20">
        <v>363</v>
      </c>
      <c r="W23" s="21">
        <v>710</v>
      </c>
      <c r="X23" s="44">
        <v>893</v>
      </c>
      <c r="Y23" s="20">
        <v>900</v>
      </c>
      <c r="Z23" s="21">
        <v>1793</v>
      </c>
      <c r="AA23" s="44">
        <v>901</v>
      </c>
      <c r="AB23" s="20">
        <v>860</v>
      </c>
      <c r="AC23" s="21">
        <v>1761</v>
      </c>
      <c r="AD23" s="44">
        <v>705</v>
      </c>
      <c r="AE23" s="20">
        <v>663</v>
      </c>
      <c r="AF23" s="21">
        <v>1368</v>
      </c>
      <c r="AG23" s="44">
        <v>443</v>
      </c>
      <c r="AH23" s="20">
        <v>393</v>
      </c>
      <c r="AI23" s="21">
        <v>836</v>
      </c>
    </row>
    <row r="24" spans="2:35" x14ac:dyDescent="0.2">
      <c r="B24" s="48">
        <v>10</v>
      </c>
      <c r="C24" s="44">
        <v>6095</v>
      </c>
      <c r="D24" s="20">
        <v>5705</v>
      </c>
      <c r="E24" s="21">
        <v>11800</v>
      </c>
      <c r="F24" s="44">
        <v>434</v>
      </c>
      <c r="G24" s="20">
        <v>366</v>
      </c>
      <c r="H24" s="21">
        <v>800</v>
      </c>
      <c r="I24" s="44">
        <v>685</v>
      </c>
      <c r="J24" s="20">
        <v>646</v>
      </c>
      <c r="K24" s="21">
        <v>1331</v>
      </c>
      <c r="L24" s="44">
        <v>542</v>
      </c>
      <c r="M24" s="20">
        <v>516</v>
      </c>
      <c r="N24" s="21">
        <v>1058</v>
      </c>
      <c r="O24" s="44">
        <v>709</v>
      </c>
      <c r="P24" s="20">
        <v>700</v>
      </c>
      <c r="Q24" s="21">
        <v>1409</v>
      </c>
      <c r="R24" s="44">
        <v>452</v>
      </c>
      <c r="S24" s="20">
        <v>424</v>
      </c>
      <c r="T24" s="21">
        <v>876</v>
      </c>
      <c r="U24" s="44">
        <v>358</v>
      </c>
      <c r="V24" s="20">
        <v>338</v>
      </c>
      <c r="W24" s="21">
        <v>696</v>
      </c>
      <c r="X24" s="44">
        <v>831</v>
      </c>
      <c r="Y24" s="20">
        <v>789</v>
      </c>
      <c r="Z24" s="21">
        <v>1620</v>
      </c>
      <c r="AA24" s="44">
        <v>917</v>
      </c>
      <c r="AB24" s="20">
        <v>835</v>
      </c>
      <c r="AC24" s="21">
        <v>1752</v>
      </c>
      <c r="AD24" s="44">
        <v>686</v>
      </c>
      <c r="AE24" s="20">
        <v>700</v>
      </c>
      <c r="AF24" s="21">
        <v>1386</v>
      </c>
      <c r="AG24" s="44">
        <v>481</v>
      </c>
      <c r="AH24" s="20">
        <v>391</v>
      </c>
      <c r="AI24" s="21">
        <v>872</v>
      </c>
    </row>
    <row r="25" spans="2:35" x14ac:dyDescent="0.2">
      <c r="B25" s="47">
        <v>11</v>
      </c>
      <c r="C25" s="44">
        <v>6129</v>
      </c>
      <c r="D25" s="20">
        <v>5647</v>
      </c>
      <c r="E25" s="21">
        <v>11776</v>
      </c>
      <c r="F25" s="44">
        <v>431</v>
      </c>
      <c r="G25" s="20">
        <v>392</v>
      </c>
      <c r="H25" s="21">
        <v>823</v>
      </c>
      <c r="I25" s="44">
        <v>709</v>
      </c>
      <c r="J25" s="20">
        <v>638</v>
      </c>
      <c r="K25" s="21">
        <v>1347</v>
      </c>
      <c r="L25" s="44">
        <v>544</v>
      </c>
      <c r="M25" s="20">
        <v>471</v>
      </c>
      <c r="N25" s="21">
        <v>1015</v>
      </c>
      <c r="O25" s="44">
        <v>758</v>
      </c>
      <c r="P25" s="20">
        <v>664</v>
      </c>
      <c r="Q25" s="21">
        <v>1422</v>
      </c>
      <c r="R25" s="44">
        <v>442</v>
      </c>
      <c r="S25" s="20">
        <v>405</v>
      </c>
      <c r="T25" s="21">
        <v>847</v>
      </c>
      <c r="U25" s="44">
        <v>426</v>
      </c>
      <c r="V25" s="20">
        <v>414</v>
      </c>
      <c r="W25" s="21">
        <v>840</v>
      </c>
      <c r="X25" s="44">
        <v>798</v>
      </c>
      <c r="Y25" s="20">
        <v>760</v>
      </c>
      <c r="Z25" s="21">
        <v>1558</v>
      </c>
      <c r="AA25" s="44">
        <v>886</v>
      </c>
      <c r="AB25" s="20">
        <v>835</v>
      </c>
      <c r="AC25" s="21">
        <v>1721</v>
      </c>
      <c r="AD25" s="44">
        <v>709</v>
      </c>
      <c r="AE25" s="20">
        <v>654</v>
      </c>
      <c r="AF25" s="21">
        <v>1363</v>
      </c>
      <c r="AG25" s="44">
        <v>426</v>
      </c>
      <c r="AH25" s="20">
        <v>414</v>
      </c>
      <c r="AI25" s="21">
        <v>840</v>
      </c>
    </row>
    <row r="26" spans="2:35" x14ac:dyDescent="0.2">
      <c r="B26" s="48">
        <v>12</v>
      </c>
      <c r="C26" s="44">
        <v>6208</v>
      </c>
      <c r="D26" s="20">
        <v>5913</v>
      </c>
      <c r="E26" s="21">
        <v>12121</v>
      </c>
      <c r="F26" s="44">
        <v>385</v>
      </c>
      <c r="G26" s="20">
        <v>423</v>
      </c>
      <c r="H26" s="21">
        <v>808</v>
      </c>
      <c r="I26" s="44">
        <v>745</v>
      </c>
      <c r="J26" s="20">
        <v>731</v>
      </c>
      <c r="K26" s="21">
        <v>1476</v>
      </c>
      <c r="L26" s="44">
        <v>481</v>
      </c>
      <c r="M26" s="20">
        <v>468</v>
      </c>
      <c r="N26" s="21">
        <v>949</v>
      </c>
      <c r="O26" s="44">
        <v>770</v>
      </c>
      <c r="P26" s="20">
        <v>717</v>
      </c>
      <c r="Q26" s="21">
        <v>1487</v>
      </c>
      <c r="R26" s="44">
        <v>503</v>
      </c>
      <c r="S26" s="20">
        <v>427</v>
      </c>
      <c r="T26" s="21">
        <v>930</v>
      </c>
      <c r="U26" s="44">
        <v>403</v>
      </c>
      <c r="V26" s="20">
        <v>371</v>
      </c>
      <c r="W26" s="21">
        <v>774</v>
      </c>
      <c r="X26" s="44">
        <v>791</v>
      </c>
      <c r="Y26" s="20">
        <v>799</v>
      </c>
      <c r="Z26" s="21">
        <v>1590</v>
      </c>
      <c r="AA26" s="44">
        <v>930</v>
      </c>
      <c r="AB26" s="20">
        <v>820</v>
      </c>
      <c r="AC26" s="21">
        <v>1750</v>
      </c>
      <c r="AD26" s="44">
        <v>735</v>
      </c>
      <c r="AE26" s="20">
        <v>678</v>
      </c>
      <c r="AF26" s="21">
        <v>1413</v>
      </c>
      <c r="AG26" s="44">
        <v>465</v>
      </c>
      <c r="AH26" s="20">
        <v>479</v>
      </c>
      <c r="AI26" s="21">
        <v>944</v>
      </c>
    </row>
    <row r="27" spans="2:35" x14ac:dyDescent="0.2">
      <c r="B27" s="47">
        <v>13</v>
      </c>
      <c r="C27" s="44">
        <v>6059</v>
      </c>
      <c r="D27" s="20">
        <v>5993</v>
      </c>
      <c r="E27" s="21">
        <v>12052</v>
      </c>
      <c r="F27" s="44">
        <v>413</v>
      </c>
      <c r="G27" s="20">
        <v>429</v>
      </c>
      <c r="H27" s="21">
        <v>842</v>
      </c>
      <c r="I27" s="44">
        <v>716</v>
      </c>
      <c r="J27" s="20">
        <v>674</v>
      </c>
      <c r="K27" s="21">
        <v>1390</v>
      </c>
      <c r="L27" s="44">
        <v>489</v>
      </c>
      <c r="M27" s="20">
        <v>486</v>
      </c>
      <c r="N27" s="21">
        <v>975</v>
      </c>
      <c r="O27" s="44">
        <v>747</v>
      </c>
      <c r="P27" s="20">
        <v>768</v>
      </c>
      <c r="Q27" s="21">
        <v>1515</v>
      </c>
      <c r="R27" s="44">
        <v>420</v>
      </c>
      <c r="S27" s="20">
        <v>435</v>
      </c>
      <c r="T27" s="21">
        <v>855</v>
      </c>
      <c r="U27" s="44">
        <v>421</v>
      </c>
      <c r="V27" s="20">
        <v>461</v>
      </c>
      <c r="W27" s="21">
        <v>882</v>
      </c>
      <c r="X27" s="44">
        <v>781</v>
      </c>
      <c r="Y27" s="20">
        <v>775</v>
      </c>
      <c r="Z27" s="21">
        <v>1556</v>
      </c>
      <c r="AA27" s="44">
        <v>859</v>
      </c>
      <c r="AB27" s="20">
        <v>834</v>
      </c>
      <c r="AC27" s="21">
        <v>1693</v>
      </c>
      <c r="AD27" s="44">
        <v>732</v>
      </c>
      <c r="AE27" s="20">
        <v>717</v>
      </c>
      <c r="AF27" s="21">
        <v>1449</v>
      </c>
      <c r="AG27" s="44">
        <v>481</v>
      </c>
      <c r="AH27" s="20">
        <v>414</v>
      </c>
      <c r="AI27" s="21">
        <v>895</v>
      </c>
    </row>
    <row r="28" spans="2:35" x14ac:dyDescent="0.2">
      <c r="B28" s="48">
        <v>14</v>
      </c>
      <c r="C28" s="44">
        <v>6125</v>
      </c>
      <c r="D28" s="20">
        <v>5833</v>
      </c>
      <c r="E28" s="21">
        <v>11958</v>
      </c>
      <c r="F28" s="44">
        <v>404</v>
      </c>
      <c r="G28" s="20">
        <v>431</v>
      </c>
      <c r="H28" s="21">
        <v>835</v>
      </c>
      <c r="I28" s="44">
        <v>713</v>
      </c>
      <c r="J28" s="20">
        <v>706</v>
      </c>
      <c r="K28" s="21">
        <v>1419</v>
      </c>
      <c r="L28" s="44">
        <v>485</v>
      </c>
      <c r="M28" s="20">
        <v>492</v>
      </c>
      <c r="N28" s="21">
        <v>977</v>
      </c>
      <c r="O28" s="44">
        <v>753</v>
      </c>
      <c r="P28" s="20">
        <v>731</v>
      </c>
      <c r="Q28" s="21">
        <v>1484</v>
      </c>
      <c r="R28" s="44">
        <v>471</v>
      </c>
      <c r="S28" s="20">
        <v>422</v>
      </c>
      <c r="T28" s="21">
        <v>893</v>
      </c>
      <c r="U28" s="44">
        <v>469</v>
      </c>
      <c r="V28" s="20">
        <v>418</v>
      </c>
      <c r="W28" s="21">
        <v>887</v>
      </c>
      <c r="X28" s="44">
        <v>807</v>
      </c>
      <c r="Y28" s="20">
        <v>744</v>
      </c>
      <c r="Z28" s="21">
        <v>1551</v>
      </c>
      <c r="AA28" s="44">
        <v>874</v>
      </c>
      <c r="AB28" s="20">
        <v>782</v>
      </c>
      <c r="AC28" s="21">
        <v>1656</v>
      </c>
      <c r="AD28" s="44">
        <v>666</v>
      </c>
      <c r="AE28" s="20">
        <v>651</v>
      </c>
      <c r="AF28" s="21">
        <v>1317</v>
      </c>
      <c r="AG28" s="44">
        <v>483</v>
      </c>
      <c r="AH28" s="20">
        <v>456</v>
      </c>
      <c r="AI28" s="21">
        <v>939</v>
      </c>
    </row>
    <row r="29" spans="2:35" x14ac:dyDescent="0.2">
      <c r="B29" s="47">
        <v>15</v>
      </c>
      <c r="C29" s="44">
        <v>6071</v>
      </c>
      <c r="D29" s="20">
        <v>5895</v>
      </c>
      <c r="E29" s="21">
        <v>11966</v>
      </c>
      <c r="F29" s="44">
        <v>441</v>
      </c>
      <c r="G29" s="20">
        <v>362</v>
      </c>
      <c r="H29" s="21">
        <v>803</v>
      </c>
      <c r="I29" s="44">
        <v>750</v>
      </c>
      <c r="J29" s="20">
        <v>727</v>
      </c>
      <c r="K29" s="21">
        <v>1477</v>
      </c>
      <c r="L29" s="44">
        <v>476</v>
      </c>
      <c r="M29" s="20">
        <v>475</v>
      </c>
      <c r="N29" s="21">
        <v>951</v>
      </c>
      <c r="O29" s="44">
        <v>801</v>
      </c>
      <c r="P29" s="20">
        <v>734</v>
      </c>
      <c r="Q29" s="21">
        <v>1535</v>
      </c>
      <c r="R29" s="44">
        <v>486</v>
      </c>
      <c r="S29" s="20">
        <v>455</v>
      </c>
      <c r="T29" s="21">
        <v>941</v>
      </c>
      <c r="U29" s="44">
        <v>398</v>
      </c>
      <c r="V29" s="20">
        <v>400</v>
      </c>
      <c r="W29" s="21">
        <v>798</v>
      </c>
      <c r="X29" s="44">
        <v>776</v>
      </c>
      <c r="Y29" s="20">
        <v>717</v>
      </c>
      <c r="Z29" s="21">
        <v>1493</v>
      </c>
      <c r="AA29" s="44">
        <v>813</v>
      </c>
      <c r="AB29" s="20">
        <v>838</v>
      </c>
      <c r="AC29" s="21">
        <v>1651</v>
      </c>
      <c r="AD29" s="44">
        <v>636</v>
      </c>
      <c r="AE29" s="20">
        <v>701</v>
      </c>
      <c r="AF29" s="21">
        <v>1337</v>
      </c>
      <c r="AG29" s="44">
        <v>494</v>
      </c>
      <c r="AH29" s="20">
        <v>486</v>
      </c>
      <c r="AI29" s="21">
        <v>980</v>
      </c>
    </row>
    <row r="30" spans="2:35" x14ac:dyDescent="0.2">
      <c r="B30" s="48">
        <v>16</v>
      </c>
      <c r="C30" s="44">
        <v>6148</v>
      </c>
      <c r="D30" s="20">
        <v>5762</v>
      </c>
      <c r="E30" s="21">
        <v>11910</v>
      </c>
      <c r="F30" s="44">
        <v>430</v>
      </c>
      <c r="G30" s="20">
        <v>436</v>
      </c>
      <c r="H30" s="21">
        <v>866</v>
      </c>
      <c r="I30" s="44">
        <v>725</v>
      </c>
      <c r="J30" s="20">
        <v>678</v>
      </c>
      <c r="K30" s="21">
        <v>1403</v>
      </c>
      <c r="L30" s="44">
        <v>488</v>
      </c>
      <c r="M30" s="20">
        <v>447</v>
      </c>
      <c r="N30" s="21">
        <v>935</v>
      </c>
      <c r="O30" s="44">
        <v>814</v>
      </c>
      <c r="P30" s="20">
        <v>691</v>
      </c>
      <c r="Q30" s="21">
        <v>1505</v>
      </c>
      <c r="R30" s="44">
        <v>483</v>
      </c>
      <c r="S30" s="20">
        <v>413</v>
      </c>
      <c r="T30" s="21">
        <v>896</v>
      </c>
      <c r="U30" s="44">
        <v>458</v>
      </c>
      <c r="V30" s="20">
        <v>434</v>
      </c>
      <c r="W30" s="21">
        <v>892</v>
      </c>
      <c r="X30" s="44">
        <v>718</v>
      </c>
      <c r="Y30" s="20">
        <v>738</v>
      </c>
      <c r="Z30" s="21">
        <v>1456</v>
      </c>
      <c r="AA30" s="44">
        <v>863</v>
      </c>
      <c r="AB30" s="20">
        <v>792</v>
      </c>
      <c r="AC30" s="21">
        <v>1655</v>
      </c>
      <c r="AD30" s="44">
        <v>696</v>
      </c>
      <c r="AE30" s="20">
        <v>630</v>
      </c>
      <c r="AF30" s="21">
        <v>1326</v>
      </c>
      <c r="AG30" s="44">
        <v>473</v>
      </c>
      <c r="AH30" s="20">
        <v>503</v>
      </c>
      <c r="AI30" s="21">
        <v>976</v>
      </c>
    </row>
    <row r="31" spans="2:35" x14ac:dyDescent="0.2">
      <c r="B31" s="47">
        <v>17</v>
      </c>
      <c r="C31" s="44">
        <v>5947</v>
      </c>
      <c r="D31" s="20">
        <v>5576</v>
      </c>
      <c r="E31" s="21">
        <v>11523</v>
      </c>
      <c r="F31" s="44">
        <v>408</v>
      </c>
      <c r="G31" s="20">
        <v>378</v>
      </c>
      <c r="H31" s="21">
        <v>786</v>
      </c>
      <c r="I31" s="44">
        <v>723</v>
      </c>
      <c r="J31" s="20">
        <v>672</v>
      </c>
      <c r="K31" s="21">
        <v>1395</v>
      </c>
      <c r="L31" s="44">
        <v>424</v>
      </c>
      <c r="M31" s="20">
        <v>459</v>
      </c>
      <c r="N31" s="21">
        <v>883</v>
      </c>
      <c r="O31" s="44">
        <v>787</v>
      </c>
      <c r="P31" s="20">
        <v>743</v>
      </c>
      <c r="Q31" s="21">
        <v>1530</v>
      </c>
      <c r="R31" s="44">
        <v>490</v>
      </c>
      <c r="S31" s="20">
        <v>443</v>
      </c>
      <c r="T31" s="21">
        <v>933</v>
      </c>
      <c r="U31" s="44">
        <v>424</v>
      </c>
      <c r="V31" s="20">
        <v>399</v>
      </c>
      <c r="W31" s="21">
        <v>823</v>
      </c>
      <c r="X31" s="44">
        <v>692</v>
      </c>
      <c r="Y31" s="20">
        <v>672</v>
      </c>
      <c r="Z31" s="21">
        <v>1364</v>
      </c>
      <c r="AA31" s="44">
        <v>872</v>
      </c>
      <c r="AB31" s="20">
        <v>734</v>
      </c>
      <c r="AC31" s="21">
        <v>1606</v>
      </c>
      <c r="AD31" s="44">
        <v>641</v>
      </c>
      <c r="AE31" s="20">
        <v>595</v>
      </c>
      <c r="AF31" s="21">
        <v>1236</v>
      </c>
      <c r="AG31" s="44">
        <v>486</v>
      </c>
      <c r="AH31" s="20">
        <v>481</v>
      </c>
      <c r="AI31" s="21">
        <v>967</v>
      </c>
    </row>
    <row r="32" spans="2:35" x14ac:dyDescent="0.2">
      <c r="B32" s="48">
        <v>18</v>
      </c>
      <c r="C32" s="44">
        <v>6172</v>
      </c>
      <c r="D32" s="20">
        <v>5920</v>
      </c>
      <c r="E32" s="21">
        <v>12092</v>
      </c>
      <c r="F32" s="44">
        <v>416</v>
      </c>
      <c r="G32" s="20">
        <v>431</v>
      </c>
      <c r="H32" s="21">
        <v>847</v>
      </c>
      <c r="I32" s="44">
        <v>742</v>
      </c>
      <c r="J32" s="20">
        <v>695</v>
      </c>
      <c r="K32" s="21">
        <v>1437</v>
      </c>
      <c r="L32" s="44">
        <v>472</v>
      </c>
      <c r="M32" s="20">
        <v>476</v>
      </c>
      <c r="N32" s="21">
        <v>948</v>
      </c>
      <c r="O32" s="44">
        <v>792</v>
      </c>
      <c r="P32" s="20">
        <v>733</v>
      </c>
      <c r="Q32" s="21">
        <v>1525</v>
      </c>
      <c r="R32" s="44">
        <v>470</v>
      </c>
      <c r="S32" s="20">
        <v>454</v>
      </c>
      <c r="T32" s="21">
        <v>924</v>
      </c>
      <c r="U32" s="44">
        <v>453</v>
      </c>
      <c r="V32" s="20">
        <v>436</v>
      </c>
      <c r="W32" s="21">
        <v>889</v>
      </c>
      <c r="X32" s="44">
        <v>763</v>
      </c>
      <c r="Y32" s="20">
        <v>749</v>
      </c>
      <c r="Z32" s="21">
        <v>1512</v>
      </c>
      <c r="AA32" s="44">
        <v>854</v>
      </c>
      <c r="AB32" s="20">
        <v>838</v>
      </c>
      <c r="AC32" s="21">
        <v>1692</v>
      </c>
      <c r="AD32" s="44">
        <v>675</v>
      </c>
      <c r="AE32" s="20">
        <v>618</v>
      </c>
      <c r="AF32" s="21">
        <v>1293</v>
      </c>
      <c r="AG32" s="44">
        <v>535</v>
      </c>
      <c r="AH32" s="20">
        <v>490</v>
      </c>
      <c r="AI32" s="21">
        <v>1025</v>
      </c>
    </row>
    <row r="33" spans="2:35" x14ac:dyDescent="0.2">
      <c r="B33" s="47">
        <v>19</v>
      </c>
      <c r="C33" s="44">
        <v>6328</v>
      </c>
      <c r="D33" s="20">
        <v>5969</v>
      </c>
      <c r="E33" s="21">
        <v>12297</v>
      </c>
      <c r="F33" s="44">
        <v>417</v>
      </c>
      <c r="G33" s="20">
        <v>416</v>
      </c>
      <c r="H33" s="21">
        <v>833</v>
      </c>
      <c r="I33" s="44">
        <v>746</v>
      </c>
      <c r="J33" s="20">
        <v>699</v>
      </c>
      <c r="K33" s="21">
        <v>1445</v>
      </c>
      <c r="L33" s="44">
        <v>510</v>
      </c>
      <c r="M33" s="20">
        <v>487</v>
      </c>
      <c r="N33" s="21">
        <v>997</v>
      </c>
      <c r="O33" s="44">
        <v>813</v>
      </c>
      <c r="P33" s="20">
        <v>793</v>
      </c>
      <c r="Q33" s="21">
        <v>1606</v>
      </c>
      <c r="R33" s="44">
        <v>479</v>
      </c>
      <c r="S33" s="20">
        <v>462</v>
      </c>
      <c r="T33" s="21">
        <v>941</v>
      </c>
      <c r="U33" s="44">
        <v>553</v>
      </c>
      <c r="V33" s="20">
        <v>492</v>
      </c>
      <c r="W33" s="21">
        <v>1045</v>
      </c>
      <c r="X33" s="44">
        <v>731</v>
      </c>
      <c r="Y33" s="20">
        <v>697</v>
      </c>
      <c r="Z33" s="21">
        <v>1428</v>
      </c>
      <c r="AA33" s="44">
        <v>939</v>
      </c>
      <c r="AB33" s="20">
        <v>834</v>
      </c>
      <c r="AC33" s="21">
        <v>1773</v>
      </c>
      <c r="AD33" s="44">
        <v>633</v>
      </c>
      <c r="AE33" s="20">
        <v>597</v>
      </c>
      <c r="AF33" s="21">
        <v>1230</v>
      </c>
      <c r="AG33" s="44">
        <v>507</v>
      </c>
      <c r="AH33" s="20">
        <v>492</v>
      </c>
      <c r="AI33" s="21">
        <v>999</v>
      </c>
    </row>
    <row r="34" spans="2:35" x14ac:dyDescent="0.2">
      <c r="B34" s="49">
        <v>20</v>
      </c>
      <c r="C34" s="45">
        <v>6623</v>
      </c>
      <c r="D34" s="25">
        <v>6235</v>
      </c>
      <c r="E34" s="26">
        <v>12858</v>
      </c>
      <c r="F34" s="45">
        <v>447</v>
      </c>
      <c r="G34" s="25">
        <v>434</v>
      </c>
      <c r="H34" s="26">
        <v>881</v>
      </c>
      <c r="I34" s="45">
        <v>757</v>
      </c>
      <c r="J34" s="25">
        <v>762</v>
      </c>
      <c r="K34" s="26">
        <v>1519</v>
      </c>
      <c r="L34" s="45">
        <v>524</v>
      </c>
      <c r="M34" s="25">
        <v>518</v>
      </c>
      <c r="N34" s="26">
        <v>1042</v>
      </c>
      <c r="O34" s="45">
        <v>888</v>
      </c>
      <c r="P34" s="25">
        <v>853</v>
      </c>
      <c r="Q34" s="26">
        <v>1741</v>
      </c>
      <c r="R34" s="45">
        <v>489</v>
      </c>
      <c r="S34" s="25">
        <v>489</v>
      </c>
      <c r="T34" s="26">
        <v>978</v>
      </c>
      <c r="U34" s="45">
        <v>595</v>
      </c>
      <c r="V34" s="25">
        <v>491</v>
      </c>
      <c r="W34" s="26">
        <v>1086</v>
      </c>
      <c r="X34" s="45">
        <v>745</v>
      </c>
      <c r="Y34" s="25">
        <v>691</v>
      </c>
      <c r="Z34" s="26">
        <v>1436</v>
      </c>
      <c r="AA34" s="45">
        <v>938</v>
      </c>
      <c r="AB34" s="25">
        <v>884</v>
      </c>
      <c r="AC34" s="26">
        <v>1822</v>
      </c>
      <c r="AD34" s="45">
        <v>644</v>
      </c>
      <c r="AE34" s="25">
        <v>588</v>
      </c>
      <c r="AF34" s="26">
        <v>1232</v>
      </c>
      <c r="AG34" s="45">
        <v>596</v>
      </c>
      <c r="AH34" s="25">
        <v>525</v>
      </c>
      <c r="AI34" s="26">
        <v>1121</v>
      </c>
    </row>
    <row r="35" spans="2:35" x14ac:dyDescent="0.2">
      <c r="B35" s="50">
        <v>21</v>
      </c>
      <c r="C35" s="51">
        <v>6864</v>
      </c>
      <c r="D35" s="52">
        <v>6705</v>
      </c>
      <c r="E35" s="53">
        <v>13569</v>
      </c>
      <c r="F35" s="51">
        <v>441</v>
      </c>
      <c r="G35" s="52">
        <v>482</v>
      </c>
      <c r="H35" s="53">
        <v>923</v>
      </c>
      <c r="I35" s="51">
        <v>833</v>
      </c>
      <c r="J35" s="52">
        <v>856</v>
      </c>
      <c r="K35" s="53">
        <v>1689</v>
      </c>
      <c r="L35" s="51">
        <v>567</v>
      </c>
      <c r="M35" s="52">
        <v>583</v>
      </c>
      <c r="N35" s="53">
        <v>1150</v>
      </c>
      <c r="O35" s="51">
        <v>836</v>
      </c>
      <c r="P35" s="52">
        <v>796</v>
      </c>
      <c r="Q35" s="53">
        <v>1632</v>
      </c>
      <c r="R35" s="51">
        <v>528</v>
      </c>
      <c r="S35" s="52">
        <v>501</v>
      </c>
      <c r="T35" s="53">
        <v>1029</v>
      </c>
      <c r="U35" s="51">
        <v>662</v>
      </c>
      <c r="V35" s="52">
        <v>499</v>
      </c>
      <c r="W35" s="53">
        <v>1161</v>
      </c>
      <c r="X35" s="51">
        <v>791</v>
      </c>
      <c r="Y35" s="52">
        <v>811</v>
      </c>
      <c r="Z35" s="53">
        <v>1602</v>
      </c>
      <c r="AA35" s="51">
        <v>1004</v>
      </c>
      <c r="AB35" s="52">
        <v>1009</v>
      </c>
      <c r="AC35" s="53">
        <v>2013</v>
      </c>
      <c r="AD35" s="51">
        <v>661</v>
      </c>
      <c r="AE35" s="52">
        <v>642</v>
      </c>
      <c r="AF35" s="53">
        <v>1303</v>
      </c>
      <c r="AG35" s="51">
        <v>541</v>
      </c>
      <c r="AH35" s="52">
        <v>526</v>
      </c>
      <c r="AI35" s="53">
        <v>1067</v>
      </c>
    </row>
    <row r="36" spans="2:35" x14ac:dyDescent="0.2">
      <c r="B36" s="48">
        <v>22</v>
      </c>
      <c r="C36" s="44">
        <v>7433</v>
      </c>
      <c r="D36" s="20">
        <v>7049</v>
      </c>
      <c r="E36" s="21">
        <v>14482</v>
      </c>
      <c r="F36" s="44">
        <v>486</v>
      </c>
      <c r="G36" s="20">
        <v>475</v>
      </c>
      <c r="H36" s="21">
        <v>961</v>
      </c>
      <c r="I36" s="44">
        <v>891</v>
      </c>
      <c r="J36" s="20">
        <v>801</v>
      </c>
      <c r="K36" s="21">
        <v>1692</v>
      </c>
      <c r="L36" s="44">
        <v>586</v>
      </c>
      <c r="M36" s="20">
        <v>647</v>
      </c>
      <c r="N36" s="21">
        <v>1233</v>
      </c>
      <c r="O36" s="44">
        <v>968</v>
      </c>
      <c r="P36" s="20">
        <v>816</v>
      </c>
      <c r="Q36" s="21">
        <v>1784</v>
      </c>
      <c r="R36" s="44">
        <v>538</v>
      </c>
      <c r="S36" s="20">
        <v>570</v>
      </c>
      <c r="T36" s="21">
        <v>1108</v>
      </c>
      <c r="U36" s="44">
        <v>725</v>
      </c>
      <c r="V36" s="20">
        <v>566</v>
      </c>
      <c r="W36" s="21">
        <v>1291</v>
      </c>
      <c r="X36" s="44">
        <v>899</v>
      </c>
      <c r="Y36" s="20">
        <v>840</v>
      </c>
      <c r="Z36" s="21">
        <v>1739</v>
      </c>
      <c r="AA36" s="44">
        <v>1122</v>
      </c>
      <c r="AB36" s="20">
        <v>1090</v>
      </c>
      <c r="AC36" s="21">
        <v>2212</v>
      </c>
      <c r="AD36" s="44">
        <v>619</v>
      </c>
      <c r="AE36" s="20">
        <v>690</v>
      </c>
      <c r="AF36" s="21">
        <v>1309</v>
      </c>
      <c r="AG36" s="44">
        <v>599</v>
      </c>
      <c r="AH36" s="20">
        <v>554</v>
      </c>
      <c r="AI36" s="21">
        <v>1153</v>
      </c>
    </row>
    <row r="37" spans="2:35" x14ac:dyDescent="0.2">
      <c r="B37" s="47">
        <v>23</v>
      </c>
      <c r="C37" s="44">
        <v>7552</v>
      </c>
      <c r="D37" s="20">
        <v>7551</v>
      </c>
      <c r="E37" s="21">
        <v>15103</v>
      </c>
      <c r="F37" s="44">
        <v>439</v>
      </c>
      <c r="G37" s="20">
        <v>503</v>
      </c>
      <c r="H37" s="21">
        <v>942</v>
      </c>
      <c r="I37" s="44">
        <v>935</v>
      </c>
      <c r="J37" s="20">
        <v>908</v>
      </c>
      <c r="K37" s="21">
        <v>1843</v>
      </c>
      <c r="L37" s="44">
        <v>788</v>
      </c>
      <c r="M37" s="20">
        <v>723</v>
      </c>
      <c r="N37" s="21">
        <v>1511</v>
      </c>
      <c r="O37" s="44">
        <v>833</v>
      </c>
      <c r="P37" s="20">
        <v>876</v>
      </c>
      <c r="Q37" s="21">
        <v>1709</v>
      </c>
      <c r="R37" s="44">
        <v>614</v>
      </c>
      <c r="S37" s="20">
        <v>689</v>
      </c>
      <c r="T37" s="21">
        <v>1303</v>
      </c>
      <c r="U37" s="44">
        <v>674</v>
      </c>
      <c r="V37" s="20">
        <v>622</v>
      </c>
      <c r="W37" s="21">
        <v>1296</v>
      </c>
      <c r="X37" s="44">
        <v>954</v>
      </c>
      <c r="Y37" s="20">
        <v>960</v>
      </c>
      <c r="Z37" s="21">
        <v>1914</v>
      </c>
      <c r="AA37" s="44">
        <v>1105</v>
      </c>
      <c r="AB37" s="20">
        <v>1089</v>
      </c>
      <c r="AC37" s="21">
        <v>2194</v>
      </c>
      <c r="AD37" s="44">
        <v>674</v>
      </c>
      <c r="AE37" s="20">
        <v>665</v>
      </c>
      <c r="AF37" s="21">
        <v>1339</v>
      </c>
      <c r="AG37" s="44">
        <v>536</v>
      </c>
      <c r="AH37" s="20">
        <v>516</v>
      </c>
      <c r="AI37" s="21">
        <v>1052</v>
      </c>
    </row>
    <row r="38" spans="2:35" x14ac:dyDescent="0.2">
      <c r="B38" s="48">
        <v>24</v>
      </c>
      <c r="C38" s="44">
        <v>7767</v>
      </c>
      <c r="D38" s="20">
        <v>7857</v>
      </c>
      <c r="E38" s="21">
        <v>15624</v>
      </c>
      <c r="F38" s="44">
        <v>464</v>
      </c>
      <c r="G38" s="20">
        <v>520</v>
      </c>
      <c r="H38" s="21">
        <v>984</v>
      </c>
      <c r="I38" s="44">
        <v>948</v>
      </c>
      <c r="J38" s="20">
        <v>912</v>
      </c>
      <c r="K38" s="21">
        <v>1860</v>
      </c>
      <c r="L38" s="44">
        <v>809</v>
      </c>
      <c r="M38" s="20">
        <v>836</v>
      </c>
      <c r="N38" s="21">
        <v>1645</v>
      </c>
      <c r="O38" s="44">
        <v>870</v>
      </c>
      <c r="P38" s="20">
        <v>908</v>
      </c>
      <c r="Q38" s="21">
        <v>1778</v>
      </c>
      <c r="R38" s="44">
        <v>648</v>
      </c>
      <c r="S38" s="20">
        <v>678</v>
      </c>
      <c r="T38" s="21">
        <v>1326</v>
      </c>
      <c r="U38" s="44">
        <v>697</v>
      </c>
      <c r="V38" s="20">
        <v>605</v>
      </c>
      <c r="W38" s="21">
        <v>1302</v>
      </c>
      <c r="X38" s="44">
        <v>928</v>
      </c>
      <c r="Y38" s="20">
        <v>1005</v>
      </c>
      <c r="Z38" s="21">
        <v>1933</v>
      </c>
      <c r="AA38" s="44">
        <v>1238</v>
      </c>
      <c r="AB38" s="20">
        <v>1157</v>
      </c>
      <c r="AC38" s="21">
        <v>2395</v>
      </c>
      <c r="AD38" s="44">
        <v>604</v>
      </c>
      <c r="AE38" s="20">
        <v>740</v>
      </c>
      <c r="AF38" s="21">
        <v>1344</v>
      </c>
      <c r="AG38" s="44">
        <v>561</v>
      </c>
      <c r="AH38" s="20">
        <v>496</v>
      </c>
      <c r="AI38" s="21">
        <v>1057</v>
      </c>
    </row>
    <row r="39" spans="2:35" x14ac:dyDescent="0.2">
      <c r="B39" s="47">
        <v>25</v>
      </c>
      <c r="C39" s="44">
        <v>7813</v>
      </c>
      <c r="D39" s="20">
        <v>7931</v>
      </c>
      <c r="E39" s="21">
        <v>15744</v>
      </c>
      <c r="F39" s="44">
        <v>476</v>
      </c>
      <c r="G39" s="20">
        <v>536</v>
      </c>
      <c r="H39" s="21">
        <v>1012</v>
      </c>
      <c r="I39" s="44">
        <v>987</v>
      </c>
      <c r="J39" s="20">
        <v>943</v>
      </c>
      <c r="K39" s="21">
        <v>1930</v>
      </c>
      <c r="L39" s="44">
        <v>847</v>
      </c>
      <c r="M39" s="20">
        <v>802</v>
      </c>
      <c r="N39" s="21">
        <v>1649</v>
      </c>
      <c r="O39" s="44">
        <v>866</v>
      </c>
      <c r="P39" s="20">
        <v>916</v>
      </c>
      <c r="Q39" s="21">
        <v>1782</v>
      </c>
      <c r="R39" s="44">
        <v>661</v>
      </c>
      <c r="S39" s="20">
        <v>706</v>
      </c>
      <c r="T39" s="21">
        <v>1367</v>
      </c>
      <c r="U39" s="44">
        <v>640</v>
      </c>
      <c r="V39" s="20">
        <v>639</v>
      </c>
      <c r="W39" s="21">
        <v>1279</v>
      </c>
      <c r="X39" s="44">
        <v>979</v>
      </c>
      <c r="Y39" s="20">
        <v>1003</v>
      </c>
      <c r="Z39" s="21">
        <v>1982</v>
      </c>
      <c r="AA39" s="44">
        <v>1184</v>
      </c>
      <c r="AB39" s="20">
        <v>1198</v>
      </c>
      <c r="AC39" s="21">
        <v>2382</v>
      </c>
      <c r="AD39" s="44">
        <v>645</v>
      </c>
      <c r="AE39" s="20">
        <v>683</v>
      </c>
      <c r="AF39" s="21">
        <v>1328</v>
      </c>
      <c r="AG39" s="44">
        <v>528</v>
      </c>
      <c r="AH39" s="20">
        <v>505</v>
      </c>
      <c r="AI39" s="21">
        <v>1033</v>
      </c>
    </row>
    <row r="40" spans="2:35" x14ac:dyDescent="0.2">
      <c r="B40" s="48">
        <v>26</v>
      </c>
      <c r="C40" s="44">
        <v>8005</v>
      </c>
      <c r="D40" s="20">
        <v>8098</v>
      </c>
      <c r="E40" s="21">
        <v>16103</v>
      </c>
      <c r="F40" s="44">
        <v>546</v>
      </c>
      <c r="G40" s="20">
        <v>546</v>
      </c>
      <c r="H40" s="21">
        <v>1092</v>
      </c>
      <c r="I40" s="44">
        <v>930</v>
      </c>
      <c r="J40" s="20">
        <v>896</v>
      </c>
      <c r="K40" s="21">
        <v>1826</v>
      </c>
      <c r="L40" s="44">
        <v>908</v>
      </c>
      <c r="M40" s="20">
        <v>866</v>
      </c>
      <c r="N40" s="21">
        <v>1774</v>
      </c>
      <c r="O40" s="44">
        <v>873</v>
      </c>
      <c r="P40" s="20">
        <v>904</v>
      </c>
      <c r="Q40" s="21">
        <v>1777</v>
      </c>
      <c r="R40" s="44">
        <v>721</v>
      </c>
      <c r="S40" s="20">
        <v>797</v>
      </c>
      <c r="T40" s="21">
        <v>1518</v>
      </c>
      <c r="U40" s="44">
        <v>613</v>
      </c>
      <c r="V40" s="20">
        <v>563</v>
      </c>
      <c r="W40" s="21">
        <v>1176</v>
      </c>
      <c r="X40" s="44">
        <v>934</v>
      </c>
      <c r="Y40" s="20">
        <v>1027</v>
      </c>
      <c r="Z40" s="21">
        <v>1961</v>
      </c>
      <c r="AA40" s="44">
        <v>1290</v>
      </c>
      <c r="AB40" s="20">
        <v>1246</v>
      </c>
      <c r="AC40" s="21">
        <v>2536</v>
      </c>
      <c r="AD40" s="44">
        <v>655</v>
      </c>
      <c r="AE40" s="20">
        <v>723</v>
      </c>
      <c r="AF40" s="21">
        <v>1378</v>
      </c>
      <c r="AG40" s="44">
        <v>535</v>
      </c>
      <c r="AH40" s="20">
        <v>530</v>
      </c>
      <c r="AI40" s="21">
        <v>1065</v>
      </c>
    </row>
    <row r="41" spans="2:35" x14ac:dyDescent="0.2">
      <c r="B41" s="47">
        <v>27</v>
      </c>
      <c r="C41" s="44">
        <v>7892</v>
      </c>
      <c r="D41" s="20">
        <v>7941</v>
      </c>
      <c r="E41" s="21">
        <v>15833</v>
      </c>
      <c r="F41" s="44">
        <v>508</v>
      </c>
      <c r="G41" s="20">
        <v>550</v>
      </c>
      <c r="H41" s="21">
        <v>1058</v>
      </c>
      <c r="I41" s="44">
        <v>974</v>
      </c>
      <c r="J41" s="20">
        <v>844</v>
      </c>
      <c r="K41" s="21">
        <v>1818</v>
      </c>
      <c r="L41" s="44">
        <v>892</v>
      </c>
      <c r="M41" s="20">
        <v>849</v>
      </c>
      <c r="N41" s="21">
        <v>1741</v>
      </c>
      <c r="O41" s="44">
        <v>815</v>
      </c>
      <c r="P41" s="20">
        <v>836</v>
      </c>
      <c r="Q41" s="21">
        <v>1651</v>
      </c>
      <c r="R41" s="44">
        <v>733</v>
      </c>
      <c r="S41" s="20">
        <v>736</v>
      </c>
      <c r="T41" s="21">
        <v>1469</v>
      </c>
      <c r="U41" s="44">
        <v>622</v>
      </c>
      <c r="V41" s="20">
        <v>560</v>
      </c>
      <c r="W41" s="21">
        <v>1182</v>
      </c>
      <c r="X41" s="44">
        <v>886</v>
      </c>
      <c r="Y41" s="20">
        <v>1062</v>
      </c>
      <c r="Z41" s="21">
        <v>1948</v>
      </c>
      <c r="AA41" s="44">
        <v>1282</v>
      </c>
      <c r="AB41" s="20">
        <v>1229</v>
      </c>
      <c r="AC41" s="21">
        <v>2511</v>
      </c>
      <c r="AD41" s="44">
        <v>623</v>
      </c>
      <c r="AE41" s="20">
        <v>769</v>
      </c>
      <c r="AF41" s="21">
        <v>1392</v>
      </c>
      <c r="AG41" s="44">
        <v>557</v>
      </c>
      <c r="AH41" s="20">
        <v>506</v>
      </c>
      <c r="AI41" s="21">
        <v>1063</v>
      </c>
    </row>
    <row r="42" spans="2:35" x14ac:dyDescent="0.2">
      <c r="B42" s="48">
        <v>28</v>
      </c>
      <c r="C42" s="44">
        <v>8326</v>
      </c>
      <c r="D42" s="20">
        <v>8281</v>
      </c>
      <c r="E42" s="21">
        <v>16607</v>
      </c>
      <c r="F42" s="44">
        <v>507</v>
      </c>
      <c r="G42" s="20">
        <v>571</v>
      </c>
      <c r="H42" s="21">
        <v>1078</v>
      </c>
      <c r="I42" s="44">
        <v>976</v>
      </c>
      <c r="J42" s="20">
        <v>945</v>
      </c>
      <c r="K42" s="21">
        <v>1921</v>
      </c>
      <c r="L42" s="44">
        <v>942</v>
      </c>
      <c r="M42" s="20">
        <v>893</v>
      </c>
      <c r="N42" s="21">
        <v>1835</v>
      </c>
      <c r="O42" s="44">
        <v>851</v>
      </c>
      <c r="P42" s="20">
        <v>832</v>
      </c>
      <c r="Q42" s="21">
        <v>1683</v>
      </c>
      <c r="R42" s="44">
        <v>737</v>
      </c>
      <c r="S42" s="20">
        <v>782</v>
      </c>
      <c r="T42" s="21">
        <v>1519</v>
      </c>
      <c r="U42" s="44">
        <v>628</v>
      </c>
      <c r="V42" s="20">
        <v>584</v>
      </c>
      <c r="W42" s="21">
        <v>1212</v>
      </c>
      <c r="X42" s="44">
        <v>1037</v>
      </c>
      <c r="Y42" s="20">
        <v>1126</v>
      </c>
      <c r="Z42" s="21">
        <v>2163</v>
      </c>
      <c r="AA42" s="44">
        <v>1381</v>
      </c>
      <c r="AB42" s="20">
        <v>1313</v>
      </c>
      <c r="AC42" s="21">
        <v>2694</v>
      </c>
      <c r="AD42" s="44">
        <v>698</v>
      </c>
      <c r="AE42" s="20">
        <v>730</v>
      </c>
      <c r="AF42" s="21">
        <v>1428</v>
      </c>
      <c r="AG42" s="44">
        <v>569</v>
      </c>
      <c r="AH42" s="20">
        <v>505</v>
      </c>
      <c r="AI42" s="21">
        <v>1074</v>
      </c>
    </row>
    <row r="43" spans="2:35" x14ac:dyDescent="0.2">
      <c r="B43" s="47">
        <v>29</v>
      </c>
      <c r="C43" s="44">
        <v>8150</v>
      </c>
      <c r="D43" s="20">
        <v>8100</v>
      </c>
      <c r="E43" s="21">
        <v>16250</v>
      </c>
      <c r="F43" s="44">
        <v>572</v>
      </c>
      <c r="G43" s="20">
        <v>551</v>
      </c>
      <c r="H43" s="21">
        <v>1123</v>
      </c>
      <c r="I43" s="44">
        <v>923</v>
      </c>
      <c r="J43" s="20">
        <v>900</v>
      </c>
      <c r="K43" s="21">
        <v>1823</v>
      </c>
      <c r="L43" s="44">
        <v>893</v>
      </c>
      <c r="M43" s="20">
        <v>937</v>
      </c>
      <c r="N43" s="21">
        <v>1830</v>
      </c>
      <c r="O43" s="44">
        <v>859</v>
      </c>
      <c r="P43" s="20">
        <v>847</v>
      </c>
      <c r="Q43" s="21">
        <v>1706</v>
      </c>
      <c r="R43" s="44">
        <v>746</v>
      </c>
      <c r="S43" s="20">
        <v>776</v>
      </c>
      <c r="T43" s="21">
        <v>1522</v>
      </c>
      <c r="U43" s="44">
        <v>645</v>
      </c>
      <c r="V43" s="20">
        <v>606</v>
      </c>
      <c r="W43" s="21">
        <v>1251</v>
      </c>
      <c r="X43" s="44">
        <v>1029</v>
      </c>
      <c r="Y43" s="20">
        <v>1033</v>
      </c>
      <c r="Z43" s="21">
        <v>2062</v>
      </c>
      <c r="AA43" s="44">
        <v>1240</v>
      </c>
      <c r="AB43" s="20">
        <v>1256</v>
      </c>
      <c r="AC43" s="21">
        <v>2496</v>
      </c>
      <c r="AD43" s="44">
        <v>716</v>
      </c>
      <c r="AE43" s="20">
        <v>723</v>
      </c>
      <c r="AF43" s="21">
        <v>1439</v>
      </c>
      <c r="AG43" s="44">
        <v>527</v>
      </c>
      <c r="AH43" s="20">
        <v>471</v>
      </c>
      <c r="AI43" s="21">
        <v>998</v>
      </c>
    </row>
    <row r="44" spans="2:35" x14ac:dyDescent="0.2">
      <c r="B44" s="48">
        <v>30</v>
      </c>
      <c r="C44" s="44">
        <v>8161</v>
      </c>
      <c r="D44" s="20">
        <v>8053</v>
      </c>
      <c r="E44" s="21">
        <v>16214</v>
      </c>
      <c r="F44" s="44">
        <v>542</v>
      </c>
      <c r="G44" s="20">
        <v>545</v>
      </c>
      <c r="H44" s="21">
        <v>1087</v>
      </c>
      <c r="I44" s="44">
        <v>936</v>
      </c>
      <c r="J44" s="20">
        <v>855</v>
      </c>
      <c r="K44" s="21">
        <v>1791</v>
      </c>
      <c r="L44" s="44">
        <v>937</v>
      </c>
      <c r="M44" s="20">
        <v>850</v>
      </c>
      <c r="N44" s="21">
        <v>1787</v>
      </c>
      <c r="O44" s="44">
        <v>879</v>
      </c>
      <c r="P44" s="20">
        <v>887</v>
      </c>
      <c r="Q44" s="21">
        <v>1766</v>
      </c>
      <c r="R44" s="44">
        <v>690</v>
      </c>
      <c r="S44" s="20">
        <v>718</v>
      </c>
      <c r="T44" s="21">
        <v>1408</v>
      </c>
      <c r="U44" s="44">
        <v>610</v>
      </c>
      <c r="V44" s="20">
        <v>550</v>
      </c>
      <c r="W44" s="21">
        <v>1160</v>
      </c>
      <c r="X44" s="44">
        <v>1008</v>
      </c>
      <c r="Y44" s="20">
        <v>1067</v>
      </c>
      <c r="Z44" s="21">
        <v>2075</v>
      </c>
      <c r="AA44" s="44">
        <v>1300</v>
      </c>
      <c r="AB44" s="20">
        <v>1314</v>
      </c>
      <c r="AC44" s="21">
        <v>2614</v>
      </c>
      <c r="AD44" s="44">
        <v>719</v>
      </c>
      <c r="AE44" s="20">
        <v>774</v>
      </c>
      <c r="AF44" s="21">
        <v>1493</v>
      </c>
      <c r="AG44" s="44">
        <v>540</v>
      </c>
      <c r="AH44" s="20">
        <v>493</v>
      </c>
      <c r="AI44" s="21">
        <v>1033</v>
      </c>
    </row>
    <row r="45" spans="2:35" x14ac:dyDescent="0.2">
      <c r="B45" s="48">
        <v>31</v>
      </c>
      <c r="C45" s="44">
        <v>8295</v>
      </c>
      <c r="D45" s="20">
        <v>8134</v>
      </c>
      <c r="E45" s="21">
        <v>16429</v>
      </c>
      <c r="F45" s="44">
        <v>570</v>
      </c>
      <c r="G45" s="20">
        <v>583</v>
      </c>
      <c r="H45" s="21">
        <v>1153</v>
      </c>
      <c r="I45" s="44">
        <v>945</v>
      </c>
      <c r="J45" s="20">
        <v>928</v>
      </c>
      <c r="K45" s="21">
        <v>1873</v>
      </c>
      <c r="L45" s="44">
        <v>929</v>
      </c>
      <c r="M45" s="20">
        <v>886</v>
      </c>
      <c r="N45" s="21">
        <v>1815</v>
      </c>
      <c r="O45" s="44">
        <v>879</v>
      </c>
      <c r="P45" s="20">
        <v>852</v>
      </c>
      <c r="Q45" s="21">
        <v>1731</v>
      </c>
      <c r="R45" s="44">
        <v>710</v>
      </c>
      <c r="S45" s="20">
        <v>704</v>
      </c>
      <c r="T45" s="21">
        <v>1414</v>
      </c>
      <c r="U45" s="44">
        <v>612</v>
      </c>
      <c r="V45" s="20">
        <v>581</v>
      </c>
      <c r="W45" s="21">
        <v>1193</v>
      </c>
      <c r="X45" s="44">
        <v>987</v>
      </c>
      <c r="Y45" s="20">
        <v>1091</v>
      </c>
      <c r="Z45" s="21">
        <v>2078</v>
      </c>
      <c r="AA45" s="44">
        <v>1323</v>
      </c>
      <c r="AB45" s="20">
        <v>1246</v>
      </c>
      <c r="AC45" s="21">
        <v>2569</v>
      </c>
      <c r="AD45" s="44">
        <v>772</v>
      </c>
      <c r="AE45" s="20">
        <v>760</v>
      </c>
      <c r="AF45" s="21">
        <v>1532</v>
      </c>
      <c r="AG45" s="44">
        <v>568</v>
      </c>
      <c r="AH45" s="20">
        <v>503</v>
      </c>
      <c r="AI45" s="21">
        <v>1071</v>
      </c>
    </row>
    <row r="46" spans="2:35" x14ac:dyDescent="0.2">
      <c r="B46" s="48">
        <v>32</v>
      </c>
      <c r="C46" s="44">
        <v>8262</v>
      </c>
      <c r="D46" s="20">
        <v>7981</v>
      </c>
      <c r="E46" s="21">
        <v>16243</v>
      </c>
      <c r="F46" s="44">
        <v>608</v>
      </c>
      <c r="G46" s="20">
        <v>548</v>
      </c>
      <c r="H46" s="21">
        <v>1156</v>
      </c>
      <c r="I46" s="44">
        <v>900</v>
      </c>
      <c r="J46" s="20">
        <v>883</v>
      </c>
      <c r="K46" s="21">
        <v>1783</v>
      </c>
      <c r="L46" s="44">
        <v>886</v>
      </c>
      <c r="M46" s="20">
        <v>860</v>
      </c>
      <c r="N46" s="21">
        <v>1746</v>
      </c>
      <c r="O46" s="44">
        <v>888</v>
      </c>
      <c r="P46" s="20">
        <v>860</v>
      </c>
      <c r="Q46" s="21">
        <v>1748</v>
      </c>
      <c r="R46" s="44">
        <v>697</v>
      </c>
      <c r="S46" s="20">
        <v>666</v>
      </c>
      <c r="T46" s="21">
        <v>1363</v>
      </c>
      <c r="U46" s="44">
        <v>587</v>
      </c>
      <c r="V46" s="20">
        <v>515</v>
      </c>
      <c r="W46" s="21">
        <v>1102</v>
      </c>
      <c r="X46" s="44">
        <v>1011</v>
      </c>
      <c r="Y46" s="20">
        <v>1103</v>
      </c>
      <c r="Z46" s="21">
        <v>2114</v>
      </c>
      <c r="AA46" s="44">
        <v>1338</v>
      </c>
      <c r="AB46" s="20">
        <v>1217</v>
      </c>
      <c r="AC46" s="21">
        <v>2555</v>
      </c>
      <c r="AD46" s="44">
        <v>765</v>
      </c>
      <c r="AE46" s="20">
        <v>778</v>
      </c>
      <c r="AF46" s="21">
        <v>1543</v>
      </c>
      <c r="AG46" s="44">
        <v>582</v>
      </c>
      <c r="AH46" s="20">
        <v>551</v>
      </c>
      <c r="AI46" s="21">
        <v>1133</v>
      </c>
    </row>
    <row r="47" spans="2:35" x14ac:dyDescent="0.2">
      <c r="B47" s="48">
        <v>33</v>
      </c>
      <c r="C47" s="44">
        <v>8400</v>
      </c>
      <c r="D47" s="20">
        <v>7938</v>
      </c>
      <c r="E47" s="21">
        <v>16338</v>
      </c>
      <c r="F47" s="44">
        <v>573</v>
      </c>
      <c r="G47" s="20">
        <v>573</v>
      </c>
      <c r="H47" s="21">
        <v>1146</v>
      </c>
      <c r="I47" s="44">
        <v>886</v>
      </c>
      <c r="J47" s="20">
        <v>842</v>
      </c>
      <c r="K47" s="21">
        <v>1728</v>
      </c>
      <c r="L47" s="44">
        <v>915</v>
      </c>
      <c r="M47" s="20">
        <v>794</v>
      </c>
      <c r="N47" s="21">
        <v>1709</v>
      </c>
      <c r="O47" s="44">
        <v>909</v>
      </c>
      <c r="P47" s="20">
        <v>890</v>
      </c>
      <c r="Q47" s="21">
        <v>1799</v>
      </c>
      <c r="R47" s="44">
        <v>654</v>
      </c>
      <c r="S47" s="20">
        <v>693</v>
      </c>
      <c r="T47" s="21">
        <v>1347</v>
      </c>
      <c r="U47" s="44">
        <v>628</v>
      </c>
      <c r="V47" s="20">
        <v>483</v>
      </c>
      <c r="W47" s="21">
        <v>1111</v>
      </c>
      <c r="X47" s="44">
        <v>1100</v>
      </c>
      <c r="Y47" s="20">
        <v>1085</v>
      </c>
      <c r="Z47" s="21">
        <v>2185</v>
      </c>
      <c r="AA47" s="44">
        <v>1302</v>
      </c>
      <c r="AB47" s="20">
        <v>1239</v>
      </c>
      <c r="AC47" s="21">
        <v>2541</v>
      </c>
      <c r="AD47" s="44">
        <v>833</v>
      </c>
      <c r="AE47" s="20">
        <v>783</v>
      </c>
      <c r="AF47" s="21">
        <v>1616</v>
      </c>
      <c r="AG47" s="44">
        <v>600</v>
      </c>
      <c r="AH47" s="20">
        <v>556</v>
      </c>
      <c r="AI47" s="21">
        <v>1156</v>
      </c>
    </row>
    <row r="48" spans="2:35" x14ac:dyDescent="0.2">
      <c r="B48" s="48">
        <v>34</v>
      </c>
      <c r="C48" s="44">
        <v>8709</v>
      </c>
      <c r="D48" s="20">
        <v>8332</v>
      </c>
      <c r="E48" s="21">
        <v>17041</v>
      </c>
      <c r="F48" s="44">
        <v>655</v>
      </c>
      <c r="G48" s="20">
        <v>572</v>
      </c>
      <c r="H48" s="21">
        <v>1227</v>
      </c>
      <c r="I48" s="44">
        <v>990</v>
      </c>
      <c r="J48" s="20">
        <v>893</v>
      </c>
      <c r="K48" s="21">
        <v>1883</v>
      </c>
      <c r="L48" s="44">
        <v>974</v>
      </c>
      <c r="M48" s="20">
        <v>888</v>
      </c>
      <c r="N48" s="21">
        <v>1862</v>
      </c>
      <c r="O48" s="44">
        <v>923</v>
      </c>
      <c r="P48" s="20">
        <v>863</v>
      </c>
      <c r="Q48" s="21">
        <v>1786</v>
      </c>
      <c r="R48" s="44">
        <v>704</v>
      </c>
      <c r="S48" s="20">
        <v>646</v>
      </c>
      <c r="T48" s="21">
        <v>1350</v>
      </c>
      <c r="U48" s="44">
        <v>583</v>
      </c>
      <c r="V48" s="20">
        <v>532</v>
      </c>
      <c r="W48" s="21">
        <v>1115</v>
      </c>
      <c r="X48" s="44">
        <v>1146</v>
      </c>
      <c r="Y48" s="20">
        <v>1166</v>
      </c>
      <c r="Z48" s="21">
        <v>2312</v>
      </c>
      <c r="AA48" s="44">
        <v>1322</v>
      </c>
      <c r="AB48" s="20">
        <v>1372</v>
      </c>
      <c r="AC48" s="21">
        <v>2694</v>
      </c>
      <c r="AD48" s="44">
        <v>763</v>
      </c>
      <c r="AE48" s="20">
        <v>861</v>
      </c>
      <c r="AF48" s="21">
        <v>1624</v>
      </c>
      <c r="AG48" s="44">
        <v>649</v>
      </c>
      <c r="AH48" s="20">
        <v>539</v>
      </c>
      <c r="AI48" s="21">
        <v>1188</v>
      </c>
    </row>
    <row r="49" spans="2:35" x14ac:dyDescent="0.2">
      <c r="B49" s="48">
        <v>35</v>
      </c>
      <c r="C49" s="44">
        <v>8619</v>
      </c>
      <c r="D49" s="20">
        <v>8345</v>
      </c>
      <c r="E49" s="21">
        <v>16964</v>
      </c>
      <c r="F49" s="44">
        <v>611</v>
      </c>
      <c r="G49" s="20">
        <v>586</v>
      </c>
      <c r="H49" s="21">
        <v>1197</v>
      </c>
      <c r="I49" s="44">
        <v>929</v>
      </c>
      <c r="J49" s="20">
        <v>904</v>
      </c>
      <c r="K49" s="21">
        <v>1833</v>
      </c>
      <c r="L49" s="44">
        <v>919</v>
      </c>
      <c r="M49" s="20">
        <v>845</v>
      </c>
      <c r="N49" s="21">
        <v>1764</v>
      </c>
      <c r="O49" s="44">
        <v>933</v>
      </c>
      <c r="P49" s="20">
        <v>888</v>
      </c>
      <c r="Q49" s="21">
        <v>1821</v>
      </c>
      <c r="R49" s="44">
        <v>664</v>
      </c>
      <c r="S49" s="20">
        <v>661</v>
      </c>
      <c r="T49" s="21">
        <v>1325</v>
      </c>
      <c r="U49" s="44">
        <v>577</v>
      </c>
      <c r="V49" s="20">
        <v>530</v>
      </c>
      <c r="W49" s="21">
        <v>1107</v>
      </c>
      <c r="X49" s="44">
        <v>1126</v>
      </c>
      <c r="Y49" s="20">
        <v>1165</v>
      </c>
      <c r="Z49" s="21">
        <v>2291</v>
      </c>
      <c r="AA49" s="44">
        <v>1317</v>
      </c>
      <c r="AB49" s="20">
        <v>1300</v>
      </c>
      <c r="AC49" s="21">
        <v>2617</v>
      </c>
      <c r="AD49" s="44">
        <v>909</v>
      </c>
      <c r="AE49" s="20">
        <v>873</v>
      </c>
      <c r="AF49" s="21">
        <v>1782</v>
      </c>
      <c r="AG49" s="44">
        <v>634</v>
      </c>
      <c r="AH49" s="20">
        <v>593</v>
      </c>
      <c r="AI49" s="21">
        <v>1227</v>
      </c>
    </row>
    <row r="50" spans="2:35" x14ac:dyDescent="0.2">
      <c r="B50" s="48">
        <v>36</v>
      </c>
      <c r="C50" s="44">
        <v>8671</v>
      </c>
      <c r="D50" s="20">
        <v>8363</v>
      </c>
      <c r="E50" s="21">
        <v>17034</v>
      </c>
      <c r="F50" s="44">
        <v>631</v>
      </c>
      <c r="G50" s="20">
        <v>603</v>
      </c>
      <c r="H50" s="21">
        <v>1234</v>
      </c>
      <c r="I50" s="44">
        <v>898</v>
      </c>
      <c r="J50" s="20">
        <v>934</v>
      </c>
      <c r="K50" s="21">
        <v>1832</v>
      </c>
      <c r="L50" s="44">
        <v>955</v>
      </c>
      <c r="M50" s="20">
        <v>819</v>
      </c>
      <c r="N50" s="21">
        <v>1774</v>
      </c>
      <c r="O50" s="44">
        <v>1017</v>
      </c>
      <c r="P50" s="20">
        <v>906</v>
      </c>
      <c r="Q50" s="21">
        <v>1923</v>
      </c>
      <c r="R50" s="44">
        <v>638</v>
      </c>
      <c r="S50" s="20">
        <v>610</v>
      </c>
      <c r="T50" s="21">
        <v>1248</v>
      </c>
      <c r="U50" s="44">
        <v>577</v>
      </c>
      <c r="V50" s="20">
        <v>553</v>
      </c>
      <c r="W50" s="21">
        <v>1130</v>
      </c>
      <c r="X50" s="44">
        <v>1126</v>
      </c>
      <c r="Y50" s="20">
        <v>1202</v>
      </c>
      <c r="Z50" s="21">
        <v>2328</v>
      </c>
      <c r="AA50" s="44">
        <v>1392</v>
      </c>
      <c r="AB50" s="20">
        <v>1328</v>
      </c>
      <c r="AC50" s="21">
        <v>2720</v>
      </c>
      <c r="AD50" s="44">
        <v>817</v>
      </c>
      <c r="AE50" s="20">
        <v>891</v>
      </c>
      <c r="AF50" s="21">
        <v>1708</v>
      </c>
      <c r="AG50" s="44">
        <v>620</v>
      </c>
      <c r="AH50" s="20">
        <v>517</v>
      </c>
      <c r="AI50" s="21">
        <v>1137</v>
      </c>
    </row>
    <row r="51" spans="2:35" x14ac:dyDescent="0.2">
      <c r="B51" s="48">
        <v>37</v>
      </c>
      <c r="C51" s="44">
        <v>8976</v>
      </c>
      <c r="D51" s="20">
        <v>8573</v>
      </c>
      <c r="E51" s="21">
        <v>17549</v>
      </c>
      <c r="F51" s="44">
        <v>682</v>
      </c>
      <c r="G51" s="20">
        <v>616</v>
      </c>
      <c r="H51" s="21">
        <v>1298</v>
      </c>
      <c r="I51" s="44">
        <v>902</v>
      </c>
      <c r="J51" s="20">
        <v>937</v>
      </c>
      <c r="K51" s="21">
        <v>1839</v>
      </c>
      <c r="L51" s="44">
        <v>894</v>
      </c>
      <c r="M51" s="20">
        <v>878</v>
      </c>
      <c r="N51" s="21">
        <v>1772</v>
      </c>
      <c r="O51" s="44">
        <v>1002</v>
      </c>
      <c r="P51" s="20">
        <v>940</v>
      </c>
      <c r="Q51" s="21">
        <v>1942</v>
      </c>
      <c r="R51" s="44">
        <v>708</v>
      </c>
      <c r="S51" s="20">
        <v>652</v>
      </c>
      <c r="T51" s="21">
        <v>1360</v>
      </c>
      <c r="U51" s="44">
        <v>602</v>
      </c>
      <c r="V51" s="20">
        <v>504</v>
      </c>
      <c r="W51" s="21">
        <v>1106</v>
      </c>
      <c r="X51" s="44">
        <v>1177</v>
      </c>
      <c r="Y51" s="20">
        <v>1179</v>
      </c>
      <c r="Z51" s="21">
        <v>2356</v>
      </c>
      <c r="AA51" s="44">
        <v>1465</v>
      </c>
      <c r="AB51" s="20">
        <v>1311</v>
      </c>
      <c r="AC51" s="21">
        <v>2776</v>
      </c>
      <c r="AD51" s="44">
        <v>895</v>
      </c>
      <c r="AE51" s="20">
        <v>907</v>
      </c>
      <c r="AF51" s="21">
        <v>1802</v>
      </c>
      <c r="AG51" s="44">
        <v>649</v>
      </c>
      <c r="AH51" s="20">
        <v>649</v>
      </c>
      <c r="AI51" s="21">
        <v>1298</v>
      </c>
    </row>
    <row r="52" spans="2:35" x14ac:dyDescent="0.2">
      <c r="B52" s="48">
        <v>38</v>
      </c>
      <c r="C52" s="44">
        <v>9268</v>
      </c>
      <c r="D52" s="20">
        <v>8683</v>
      </c>
      <c r="E52" s="21">
        <v>17951</v>
      </c>
      <c r="F52" s="44">
        <v>650</v>
      </c>
      <c r="G52" s="20">
        <v>575</v>
      </c>
      <c r="H52" s="21">
        <v>1225</v>
      </c>
      <c r="I52" s="44">
        <v>950</v>
      </c>
      <c r="J52" s="20">
        <v>882</v>
      </c>
      <c r="K52" s="21">
        <v>1832</v>
      </c>
      <c r="L52" s="44">
        <v>982</v>
      </c>
      <c r="M52" s="20">
        <v>905</v>
      </c>
      <c r="N52" s="21">
        <v>1887</v>
      </c>
      <c r="O52" s="44">
        <v>973</v>
      </c>
      <c r="P52" s="20">
        <v>992</v>
      </c>
      <c r="Q52" s="21">
        <v>1965</v>
      </c>
      <c r="R52" s="44">
        <v>694</v>
      </c>
      <c r="S52" s="20">
        <v>686</v>
      </c>
      <c r="T52" s="21">
        <v>1380</v>
      </c>
      <c r="U52" s="44">
        <v>590</v>
      </c>
      <c r="V52" s="20">
        <v>505</v>
      </c>
      <c r="W52" s="21">
        <v>1095</v>
      </c>
      <c r="X52" s="44">
        <v>1245</v>
      </c>
      <c r="Y52" s="20">
        <v>1245</v>
      </c>
      <c r="Z52" s="21">
        <v>2490</v>
      </c>
      <c r="AA52" s="44">
        <v>1483</v>
      </c>
      <c r="AB52" s="20">
        <v>1378</v>
      </c>
      <c r="AC52" s="21">
        <v>2861</v>
      </c>
      <c r="AD52" s="44">
        <v>1010</v>
      </c>
      <c r="AE52" s="20">
        <v>912</v>
      </c>
      <c r="AF52" s="21">
        <v>1922</v>
      </c>
      <c r="AG52" s="44">
        <v>691</v>
      </c>
      <c r="AH52" s="20">
        <v>603</v>
      </c>
      <c r="AI52" s="21">
        <v>1294</v>
      </c>
    </row>
    <row r="53" spans="2:35" x14ac:dyDescent="0.2">
      <c r="B53" s="48">
        <v>39</v>
      </c>
      <c r="C53" s="44">
        <v>9239</v>
      </c>
      <c r="D53" s="20">
        <v>8854</v>
      </c>
      <c r="E53" s="21">
        <v>18093</v>
      </c>
      <c r="F53" s="44">
        <v>643</v>
      </c>
      <c r="G53" s="20">
        <v>645</v>
      </c>
      <c r="H53" s="21">
        <v>1288</v>
      </c>
      <c r="I53" s="44">
        <v>941</v>
      </c>
      <c r="J53" s="20">
        <v>920</v>
      </c>
      <c r="K53" s="21">
        <v>1861</v>
      </c>
      <c r="L53" s="44">
        <v>1007</v>
      </c>
      <c r="M53" s="20">
        <v>944</v>
      </c>
      <c r="N53" s="21">
        <v>1951</v>
      </c>
      <c r="O53" s="44">
        <v>1036</v>
      </c>
      <c r="P53" s="20">
        <v>956</v>
      </c>
      <c r="Q53" s="21">
        <v>1992</v>
      </c>
      <c r="R53" s="44">
        <v>703</v>
      </c>
      <c r="S53" s="20">
        <v>677</v>
      </c>
      <c r="T53" s="21">
        <v>1380</v>
      </c>
      <c r="U53" s="44">
        <v>595</v>
      </c>
      <c r="V53" s="20">
        <v>511</v>
      </c>
      <c r="W53" s="21">
        <v>1106</v>
      </c>
      <c r="X53" s="44">
        <v>1242</v>
      </c>
      <c r="Y53" s="20">
        <v>1260</v>
      </c>
      <c r="Z53" s="21">
        <v>2502</v>
      </c>
      <c r="AA53" s="44">
        <v>1444</v>
      </c>
      <c r="AB53" s="20">
        <v>1401</v>
      </c>
      <c r="AC53" s="21">
        <v>2845</v>
      </c>
      <c r="AD53" s="44">
        <v>942</v>
      </c>
      <c r="AE53" s="20">
        <v>945</v>
      </c>
      <c r="AF53" s="21">
        <v>1887</v>
      </c>
      <c r="AG53" s="44">
        <v>686</v>
      </c>
      <c r="AH53" s="20">
        <v>595</v>
      </c>
      <c r="AI53" s="21">
        <v>1281</v>
      </c>
    </row>
    <row r="54" spans="2:35" x14ac:dyDescent="0.2">
      <c r="B54" s="49">
        <v>40</v>
      </c>
      <c r="C54" s="45">
        <v>9398</v>
      </c>
      <c r="D54" s="25">
        <v>8625</v>
      </c>
      <c r="E54" s="26">
        <v>18023</v>
      </c>
      <c r="F54" s="45">
        <v>618</v>
      </c>
      <c r="G54" s="25">
        <v>607</v>
      </c>
      <c r="H54" s="26">
        <v>1225</v>
      </c>
      <c r="I54" s="45">
        <v>1019</v>
      </c>
      <c r="J54" s="25">
        <v>1010</v>
      </c>
      <c r="K54" s="26">
        <v>2029</v>
      </c>
      <c r="L54" s="45">
        <v>1012</v>
      </c>
      <c r="M54" s="25">
        <v>833</v>
      </c>
      <c r="N54" s="26">
        <v>1845</v>
      </c>
      <c r="O54" s="45">
        <v>1058</v>
      </c>
      <c r="P54" s="25">
        <v>958</v>
      </c>
      <c r="Q54" s="26">
        <v>2016</v>
      </c>
      <c r="R54" s="45">
        <v>703</v>
      </c>
      <c r="S54" s="25">
        <v>655</v>
      </c>
      <c r="T54" s="26">
        <v>1358</v>
      </c>
      <c r="U54" s="45">
        <v>645</v>
      </c>
      <c r="V54" s="25">
        <v>598</v>
      </c>
      <c r="W54" s="26">
        <v>1243</v>
      </c>
      <c r="X54" s="45">
        <v>1207</v>
      </c>
      <c r="Y54" s="25">
        <v>1204</v>
      </c>
      <c r="Z54" s="26">
        <v>2411</v>
      </c>
      <c r="AA54" s="45">
        <v>1435</v>
      </c>
      <c r="AB54" s="25">
        <v>1309</v>
      </c>
      <c r="AC54" s="26">
        <v>2744</v>
      </c>
      <c r="AD54" s="45">
        <v>981</v>
      </c>
      <c r="AE54" s="25">
        <v>884</v>
      </c>
      <c r="AF54" s="26">
        <v>1865</v>
      </c>
      <c r="AG54" s="45">
        <v>720</v>
      </c>
      <c r="AH54" s="25">
        <v>567</v>
      </c>
      <c r="AI54" s="26">
        <v>1287</v>
      </c>
    </row>
    <row r="55" spans="2:35" x14ac:dyDescent="0.2">
      <c r="B55" s="54">
        <v>41</v>
      </c>
      <c r="C55" s="51">
        <v>9294</v>
      </c>
      <c r="D55" s="52">
        <v>8807</v>
      </c>
      <c r="E55" s="53">
        <v>18101</v>
      </c>
      <c r="F55" s="51">
        <v>623</v>
      </c>
      <c r="G55" s="52">
        <v>612</v>
      </c>
      <c r="H55" s="53">
        <v>1235</v>
      </c>
      <c r="I55" s="51">
        <v>1010</v>
      </c>
      <c r="J55" s="52">
        <v>923</v>
      </c>
      <c r="K55" s="53">
        <v>1933</v>
      </c>
      <c r="L55" s="51">
        <v>957</v>
      </c>
      <c r="M55" s="52">
        <v>871</v>
      </c>
      <c r="N55" s="53">
        <v>1828</v>
      </c>
      <c r="O55" s="51">
        <v>1039</v>
      </c>
      <c r="P55" s="52">
        <v>1031</v>
      </c>
      <c r="Q55" s="53">
        <v>2070</v>
      </c>
      <c r="R55" s="51">
        <v>640</v>
      </c>
      <c r="S55" s="52">
        <v>664</v>
      </c>
      <c r="T55" s="53">
        <v>1304</v>
      </c>
      <c r="U55" s="51">
        <v>636</v>
      </c>
      <c r="V55" s="52">
        <v>578</v>
      </c>
      <c r="W55" s="53">
        <v>1214</v>
      </c>
      <c r="X55" s="51">
        <v>1267</v>
      </c>
      <c r="Y55" s="52">
        <v>1233</v>
      </c>
      <c r="Z55" s="53">
        <v>2500</v>
      </c>
      <c r="AA55" s="51">
        <v>1401</v>
      </c>
      <c r="AB55" s="52">
        <v>1339</v>
      </c>
      <c r="AC55" s="53">
        <v>2740</v>
      </c>
      <c r="AD55" s="51">
        <v>1011</v>
      </c>
      <c r="AE55" s="52">
        <v>952</v>
      </c>
      <c r="AF55" s="53">
        <v>1963</v>
      </c>
      <c r="AG55" s="51">
        <v>710</v>
      </c>
      <c r="AH55" s="52">
        <v>604</v>
      </c>
      <c r="AI55" s="53">
        <v>1314</v>
      </c>
    </row>
    <row r="56" spans="2:35" x14ac:dyDescent="0.2">
      <c r="B56" s="48">
        <v>42</v>
      </c>
      <c r="C56" s="44">
        <v>9346</v>
      </c>
      <c r="D56" s="20">
        <v>8821</v>
      </c>
      <c r="E56" s="21">
        <v>18167</v>
      </c>
      <c r="F56" s="44">
        <v>669</v>
      </c>
      <c r="G56" s="20">
        <v>596</v>
      </c>
      <c r="H56" s="21">
        <v>1265</v>
      </c>
      <c r="I56" s="44">
        <v>1005</v>
      </c>
      <c r="J56" s="20">
        <v>1033</v>
      </c>
      <c r="K56" s="21">
        <v>2038</v>
      </c>
      <c r="L56" s="44">
        <v>905</v>
      </c>
      <c r="M56" s="20">
        <v>847</v>
      </c>
      <c r="N56" s="21">
        <v>1752</v>
      </c>
      <c r="O56" s="44">
        <v>1065</v>
      </c>
      <c r="P56" s="20">
        <v>956</v>
      </c>
      <c r="Q56" s="21">
        <v>2021</v>
      </c>
      <c r="R56" s="44">
        <v>740</v>
      </c>
      <c r="S56" s="20">
        <v>663</v>
      </c>
      <c r="T56" s="21">
        <v>1403</v>
      </c>
      <c r="U56" s="44">
        <v>626</v>
      </c>
      <c r="V56" s="20">
        <v>588</v>
      </c>
      <c r="W56" s="21">
        <v>1214</v>
      </c>
      <c r="X56" s="44">
        <v>1216</v>
      </c>
      <c r="Y56" s="20">
        <v>1208</v>
      </c>
      <c r="Z56" s="21">
        <v>2424</v>
      </c>
      <c r="AA56" s="44">
        <v>1459</v>
      </c>
      <c r="AB56" s="20">
        <v>1330</v>
      </c>
      <c r="AC56" s="21">
        <v>2789</v>
      </c>
      <c r="AD56" s="44">
        <v>954</v>
      </c>
      <c r="AE56" s="20">
        <v>927</v>
      </c>
      <c r="AF56" s="21">
        <v>1881</v>
      </c>
      <c r="AG56" s="44">
        <v>707</v>
      </c>
      <c r="AH56" s="20">
        <v>673</v>
      </c>
      <c r="AI56" s="21">
        <v>1380</v>
      </c>
    </row>
    <row r="57" spans="2:35" x14ac:dyDescent="0.2">
      <c r="B57" s="48">
        <v>43</v>
      </c>
      <c r="C57" s="44">
        <v>9722</v>
      </c>
      <c r="D57" s="20">
        <v>9247</v>
      </c>
      <c r="E57" s="21">
        <v>18969</v>
      </c>
      <c r="F57" s="44">
        <v>661</v>
      </c>
      <c r="G57" s="20">
        <v>597</v>
      </c>
      <c r="H57" s="21">
        <v>1258</v>
      </c>
      <c r="I57" s="44">
        <v>1059</v>
      </c>
      <c r="J57" s="20">
        <v>1056</v>
      </c>
      <c r="K57" s="21">
        <v>2115</v>
      </c>
      <c r="L57" s="44">
        <v>922</v>
      </c>
      <c r="M57" s="20">
        <v>886</v>
      </c>
      <c r="N57" s="21">
        <v>1808</v>
      </c>
      <c r="O57" s="44">
        <v>1183</v>
      </c>
      <c r="P57" s="20">
        <v>1043</v>
      </c>
      <c r="Q57" s="21">
        <v>2226</v>
      </c>
      <c r="R57" s="44">
        <v>754</v>
      </c>
      <c r="S57" s="20">
        <v>649</v>
      </c>
      <c r="T57" s="21">
        <v>1403</v>
      </c>
      <c r="U57" s="44">
        <v>660</v>
      </c>
      <c r="V57" s="20">
        <v>616</v>
      </c>
      <c r="W57" s="21">
        <v>1276</v>
      </c>
      <c r="X57" s="44">
        <v>1301</v>
      </c>
      <c r="Y57" s="20">
        <v>1312</v>
      </c>
      <c r="Z57" s="21">
        <v>2613</v>
      </c>
      <c r="AA57" s="44">
        <v>1470</v>
      </c>
      <c r="AB57" s="20">
        <v>1394</v>
      </c>
      <c r="AC57" s="21">
        <v>2864</v>
      </c>
      <c r="AD57" s="44">
        <v>978</v>
      </c>
      <c r="AE57" s="20">
        <v>1011</v>
      </c>
      <c r="AF57" s="21">
        <v>1989</v>
      </c>
      <c r="AG57" s="44">
        <v>734</v>
      </c>
      <c r="AH57" s="20">
        <v>683</v>
      </c>
      <c r="AI57" s="21">
        <v>1417</v>
      </c>
    </row>
    <row r="58" spans="2:35" x14ac:dyDescent="0.2">
      <c r="B58" s="48">
        <v>44</v>
      </c>
      <c r="C58" s="44">
        <v>9826</v>
      </c>
      <c r="D58" s="20">
        <v>9495</v>
      </c>
      <c r="E58" s="21">
        <v>19321</v>
      </c>
      <c r="F58" s="44">
        <v>671</v>
      </c>
      <c r="G58" s="20">
        <v>622</v>
      </c>
      <c r="H58" s="21">
        <v>1293</v>
      </c>
      <c r="I58" s="44">
        <v>1043</v>
      </c>
      <c r="J58" s="20">
        <v>1046</v>
      </c>
      <c r="K58" s="21">
        <v>2089</v>
      </c>
      <c r="L58" s="44">
        <v>996</v>
      </c>
      <c r="M58" s="20">
        <v>904</v>
      </c>
      <c r="N58" s="21">
        <v>1900</v>
      </c>
      <c r="O58" s="44">
        <v>1115</v>
      </c>
      <c r="P58" s="20">
        <v>1151</v>
      </c>
      <c r="Q58" s="21">
        <v>2266</v>
      </c>
      <c r="R58" s="44">
        <v>741</v>
      </c>
      <c r="S58" s="20">
        <v>775</v>
      </c>
      <c r="T58" s="21">
        <v>1516</v>
      </c>
      <c r="U58" s="44">
        <v>660</v>
      </c>
      <c r="V58" s="20">
        <v>633</v>
      </c>
      <c r="W58" s="21">
        <v>1293</v>
      </c>
      <c r="X58" s="44">
        <v>1183</v>
      </c>
      <c r="Y58" s="20">
        <v>1245</v>
      </c>
      <c r="Z58" s="21">
        <v>2428</v>
      </c>
      <c r="AA58" s="44">
        <v>1491</v>
      </c>
      <c r="AB58" s="20">
        <v>1434</v>
      </c>
      <c r="AC58" s="21">
        <v>2925</v>
      </c>
      <c r="AD58" s="44">
        <v>1108</v>
      </c>
      <c r="AE58" s="20">
        <v>1019</v>
      </c>
      <c r="AF58" s="21">
        <v>2127</v>
      </c>
      <c r="AG58" s="44">
        <v>818</v>
      </c>
      <c r="AH58" s="20">
        <v>666</v>
      </c>
      <c r="AI58" s="21">
        <v>1484</v>
      </c>
    </row>
    <row r="59" spans="2:35" x14ac:dyDescent="0.2">
      <c r="B59" s="48">
        <v>45</v>
      </c>
      <c r="C59" s="44">
        <v>10072</v>
      </c>
      <c r="D59" s="20">
        <v>9694</v>
      </c>
      <c r="E59" s="21">
        <v>19766</v>
      </c>
      <c r="F59" s="44">
        <v>679</v>
      </c>
      <c r="G59" s="20">
        <v>614</v>
      </c>
      <c r="H59" s="21">
        <v>1293</v>
      </c>
      <c r="I59" s="44">
        <v>1170</v>
      </c>
      <c r="J59" s="20">
        <v>1185</v>
      </c>
      <c r="K59" s="21">
        <v>2355</v>
      </c>
      <c r="L59" s="44">
        <v>937</v>
      </c>
      <c r="M59" s="20">
        <v>879</v>
      </c>
      <c r="N59" s="21">
        <v>1816</v>
      </c>
      <c r="O59" s="44">
        <v>1191</v>
      </c>
      <c r="P59" s="20">
        <v>1132</v>
      </c>
      <c r="Q59" s="21">
        <v>2323</v>
      </c>
      <c r="R59" s="44">
        <v>753</v>
      </c>
      <c r="S59" s="20">
        <v>710</v>
      </c>
      <c r="T59" s="21">
        <v>1463</v>
      </c>
      <c r="U59" s="44">
        <v>730</v>
      </c>
      <c r="V59" s="20">
        <v>673</v>
      </c>
      <c r="W59" s="21">
        <v>1403</v>
      </c>
      <c r="X59" s="44">
        <v>1306</v>
      </c>
      <c r="Y59" s="20">
        <v>1348</v>
      </c>
      <c r="Z59" s="21">
        <v>2654</v>
      </c>
      <c r="AA59" s="44">
        <v>1486</v>
      </c>
      <c r="AB59" s="20">
        <v>1424</v>
      </c>
      <c r="AC59" s="21">
        <v>2910</v>
      </c>
      <c r="AD59" s="44">
        <v>996</v>
      </c>
      <c r="AE59" s="20">
        <v>984</v>
      </c>
      <c r="AF59" s="21">
        <v>1980</v>
      </c>
      <c r="AG59" s="44">
        <v>824</v>
      </c>
      <c r="AH59" s="20">
        <v>745</v>
      </c>
      <c r="AI59" s="21">
        <v>1569</v>
      </c>
    </row>
    <row r="60" spans="2:35" x14ac:dyDescent="0.2">
      <c r="B60" s="48">
        <v>46</v>
      </c>
      <c r="C60" s="44">
        <v>10366</v>
      </c>
      <c r="D60" s="20">
        <v>9803</v>
      </c>
      <c r="E60" s="21">
        <v>20169</v>
      </c>
      <c r="F60" s="44">
        <v>779</v>
      </c>
      <c r="G60" s="20">
        <v>635</v>
      </c>
      <c r="H60" s="21">
        <v>1414</v>
      </c>
      <c r="I60" s="44">
        <v>1204</v>
      </c>
      <c r="J60" s="20">
        <v>1105</v>
      </c>
      <c r="K60" s="21">
        <v>2309</v>
      </c>
      <c r="L60" s="44">
        <v>957</v>
      </c>
      <c r="M60" s="20">
        <v>877</v>
      </c>
      <c r="N60" s="21">
        <v>1834</v>
      </c>
      <c r="O60" s="44">
        <v>1254</v>
      </c>
      <c r="P60" s="20">
        <v>1180</v>
      </c>
      <c r="Q60" s="21">
        <v>2434</v>
      </c>
      <c r="R60" s="44">
        <v>751</v>
      </c>
      <c r="S60" s="20">
        <v>802</v>
      </c>
      <c r="T60" s="21">
        <v>1553</v>
      </c>
      <c r="U60" s="44">
        <v>797</v>
      </c>
      <c r="V60" s="20">
        <v>690</v>
      </c>
      <c r="W60" s="21">
        <v>1487</v>
      </c>
      <c r="X60" s="44">
        <v>1186</v>
      </c>
      <c r="Y60" s="20">
        <v>1278</v>
      </c>
      <c r="Z60" s="21">
        <v>2464</v>
      </c>
      <c r="AA60" s="44">
        <v>1428</v>
      </c>
      <c r="AB60" s="20">
        <v>1433</v>
      </c>
      <c r="AC60" s="21">
        <v>2861</v>
      </c>
      <c r="AD60" s="44">
        <v>1114</v>
      </c>
      <c r="AE60" s="20">
        <v>1011</v>
      </c>
      <c r="AF60" s="21">
        <v>2125</v>
      </c>
      <c r="AG60" s="44">
        <v>896</v>
      </c>
      <c r="AH60" s="20">
        <v>792</v>
      </c>
      <c r="AI60" s="21">
        <v>1688</v>
      </c>
    </row>
    <row r="61" spans="2:35" x14ac:dyDescent="0.2">
      <c r="B61" s="48">
        <v>47</v>
      </c>
      <c r="C61" s="44">
        <v>10771</v>
      </c>
      <c r="D61" s="20">
        <v>10009</v>
      </c>
      <c r="E61" s="21">
        <v>20780</v>
      </c>
      <c r="F61" s="44">
        <v>756</v>
      </c>
      <c r="G61" s="20">
        <v>650</v>
      </c>
      <c r="H61" s="21">
        <v>1406</v>
      </c>
      <c r="I61" s="44">
        <v>1254</v>
      </c>
      <c r="J61" s="20">
        <v>1217</v>
      </c>
      <c r="K61" s="21">
        <v>2471</v>
      </c>
      <c r="L61" s="44">
        <v>910</v>
      </c>
      <c r="M61" s="20">
        <v>862</v>
      </c>
      <c r="N61" s="21">
        <v>1772</v>
      </c>
      <c r="O61" s="44">
        <v>1295</v>
      </c>
      <c r="P61" s="20">
        <v>1180</v>
      </c>
      <c r="Q61" s="21">
        <v>2475</v>
      </c>
      <c r="R61" s="44">
        <v>877</v>
      </c>
      <c r="S61" s="20">
        <v>789</v>
      </c>
      <c r="T61" s="21">
        <v>1666</v>
      </c>
      <c r="U61" s="44">
        <v>814</v>
      </c>
      <c r="V61" s="20">
        <v>710</v>
      </c>
      <c r="W61" s="21">
        <v>1524</v>
      </c>
      <c r="X61" s="44">
        <v>1299</v>
      </c>
      <c r="Y61" s="20">
        <v>1318</v>
      </c>
      <c r="Z61" s="21">
        <v>2617</v>
      </c>
      <c r="AA61" s="44">
        <v>1553</v>
      </c>
      <c r="AB61" s="20">
        <v>1447</v>
      </c>
      <c r="AC61" s="21">
        <v>3000</v>
      </c>
      <c r="AD61" s="44">
        <v>1093</v>
      </c>
      <c r="AE61" s="20">
        <v>1016</v>
      </c>
      <c r="AF61" s="21">
        <v>2109</v>
      </c>
      <c r="AG61" s="44">
        <v>920</v>
      </c>
      <c r="AH61" s="20">
        <v>820</v>
      </c>
      <c r="AI61" s="21">
        <v>1740</v>
      </c>
    </row>
    <row r="62" spans="2:35" x14ac:dyDescent="0.2">
      <c r="B62" s="48">
        <v>48</v>
      </c>
      <c r="C62" s="44">
        <v>11572</v>
      </c>
      <c r="D62" s="20">
        <v>10778</v>
      </c>
      <c r="E62" s="21">
        <v>22350</v>
      </c>
      <c r="F62" s="44">
        <v>797</v>
      </c>
      <c r="G62" s="20">
        <v>742</v>
      </c>
      <c r="H62" s="21">
        <v>1539</v>
      </c>
      <c r="I62" s="44">
        <v>1310</v>
      </c>
      <c r="J62" s="20">
        <v>1297</v>
      </c>
      <c r="K62" s="21">
        <v>2607</v>
      </c>
      <c r="L62" s="44">
        <v>1045</v>
      </c>
      <c r="M62" s="20">
        <v>945</v>
      </c>
      <c r="N62" s="21">
        <v>1990</v>
      </c>
      <c r="O62" s="44">
        <v>1439</v>
      </c>
      <c r="P62" s="20">
        <v>1300</v>
      </c>
      <c r="Q62" s="21">
        <v>2739</v>
      </c>
      <c r="R62" s="44">
        <v>839</v>
      </c>
      <c r="S62" s="20">
        <v>853</v>
      </c>
      <c r="T62" s="21">
        <v>1692</v>
      </c>
      <c r="U62" s="44">
        <v>836</v>
      </c>
      <c r="V62" s="20">
        <v>765</v>
      </c>
      <c r="W62" s="21">
        <v>1601</v>
      </c>
      <c r="X62" s="44">
        <v>1361</v>
      </c>
      <c r="Y62" s="20">
        <v>1329</v>
      </c>
      <c r="Z62" s="21">
        <v>2690</v>
      </c>
      <c r="AA62" s="44">
        <v>1700</v>
      </c>
      <c r="AB62" s="20">
        <v>1577</v>
      </c>
      <c r="AC62" s="21">
        <v>3277</v>
      </c>
      <c r="AD62" s="44">
        <v>1210</v>
      </c>
      <c r="AE62" s="20">
        <v>1108</v>
      </c>
      <c r="AF62" s="21">
        <v>2318</v>
      </c>
      <c r="AG62" s="44">
        <v>1035</v>
      </c>
      <c r="AH62" s="20">
        <v>862</v>
      </c>
      <c r="AI62" s="21">
        <v>1897</v>
      </c>
    </row>
    <row r="63" spans="2:35" x14ac:dyDescent="0.2">
      <c r="B63" s="48">
        <v>49</v>
      </c>
      <c r="C63" s="44">
        <v>11807</v>
      </c>
      <c r="D63" s="20">
        <v>11367</v>
      </c>
      <c r="E63" s="21">
        <v>23174</v>
      </c>
      <c r="F63" s="44">
        <v>839</v>
      </c>
      <c r="G63" s="20">
        <v>781</v>
      </c>
      <c r="H63" s="21">
        <v>1620</v>
      </c>
      <c r="I63" s="44">
        <v>1387</v>
      </c>
      <c r="J63" s="20">
        <v>1358</v>
      </c>
      <c r="K63" s="21">
        <v>2745</v>
      </c>
      <c r="L63" s="44">
        <v>1062</v>
      </c>
      <c r="M63" s="20">
        <v>975</v>
      </c>
      <c r="N63" s="21">
        <v>2037</v>
      </c>
      <c r="O63" s="44">
        <v>1404</v>
      </c>
      <c r="P63" s="20">
        <v>1381</v>
      </c>
      <c r="Q63" s="21">
        <v>2785</v>
      </c>
      <c r="R63" s="44">
        <v>886</v>
      </c>
      <c r="S63" s="20">
        <v>916</v>
      </c>
      <c r="T63" s="21">
        <v>1802</v>
      </c>
      <c r="U63" s="44">
        <v>884</v>
      </c>
      <c r="V63" s="20">
        <v>818</v>
      </c>
      <c r="W63" s="21">
        <v>1702</v>
      </c>
      <c r="X63" s="44">
        <v>1383</v>
      </c>
      <c r="Y63" s="20">
        <v>1479</v>
      </c>
      <c r="Z63" s="21">
        <v>2862</v>
      </c>
      <c r="AA63" s="44">
        <v>1725</v>
      </c>
      <c r="AB63" s="20">
        <v>1659</v>
      </c>
      <c r="AC63" s="21">
        <v>3384</v>
      </c>
      <c r="AD63" s="44">
        <v>1192</v>
      </c>
      <c r="AE63" s="20">
        <v>1109</v>
      </c>
      <c r="AF63" s="21">
        <v>2301</v>
      </c>
      <c r="AG63" s="44">
        <v>1045</v>
      </c>
      <c r="AH63" s="20">
        <v>891</v>
      </c>
      <c r="AI63" s="21">
        <v>1936</v>
      </c>
    </row>
    <row r="64" spans="2:35" x14ac:dyDescent="0.2">
      <c r="B64" s="48">
        <v>50</v>
      </c>
      <c r="C64" s="44">
        <v>11734</v>
      </c>
      <c r="D64" s="20">
        <v>11528</v>
      </c>
      <c r="E64" s="21">
        <v>23262</v>
      </c>
      <c r="F64" s="44">
        <v>808</v>
      </c>
      <c r="G64" s="20">
        <v>755</v>
      </c>
      <c r="H64" s="21">
        <v>1563</v>
      </c>
      <c r="I64" s="44">
        <v>1295</v>
      </c>
      <c r="J64" s="20">
        <v>1356</v>
      </c>
      <c r="K64" s="21">
        <v>2651</v>
      </c>
      <c r="L64" s="44">
        <v>1045</v>
      </c>
      <c r="M64" s="20">
        <v>1023</v>
      </c>
      <c r="N64" s="21">
        <v>2068</v>
      </c>
      <c r="O64" s="44">
        <v>1511</v>
      </c>
      <c r="P64" s="20">
        <v>1350</v>
      </c>
      <c r="Q64" s="21">
        <v>2861</v>
      </c>
      <c r="R64" s="44">
        <v>866</v>
      </c>
      <c r="S64" s="20">
        <v>996</v>
      </c>
      <c r="T64" s="21">
        <v>1862</v>
      </c>
      <c r="U64" s="44">
        <v>875</v>
      </c>
      <c r="V64" s="20">
        <v>822</v>
      </c>
      <c r="W64" s="21">
        <v>1697</v>
      </c>
      <c r="X64" s="44">
        <v>1389</v>
      </c>
      <c r="Y64" s="20">
        <v>1518</v>
      </c>
      <c r="Z64" s="21">
        <v>2907</v>
      </c>
      <c r="AA64" s="44">
        <v>1728</v>
      </c>
      <c r="AB64" s="20">
        <v>1603</v>
      </c>
      <c r="AC64" s="21">
        <v>3331</v>
      </c>
      <c r="AD64" s="44">
        <v>1180</v>
      </c>
      <c r="AE64" s="20">
        <v>1159</v>
      </c>
      <c r="AF64" s="21">
        <v>2339</v>
      </c>
      <c r="AG64" s="44">
        <v>1037</v>
      </c>
      <c r="AH64" s="20">
        <v>946</v>
      </c>
      <c r="AI64" s="21">
        <v>1983</v>
      </c>
    </row>
    <row r="65" spans="2:35" x14ac:dyDescent="0.2">
      <c r="B65" s="48">
        <v>51</v>
      </c>
      <c r="C65" s="44">
        <v>11803</v>
      </c>
      <c r="D65" s="20">
        <v>11239</v>
      </c>
      <c r="E65" s="21">
        <v>23042</v>
      </c>
      <c r="F65" s="44">
        <v>800</v>
      </c>
      <c r="G65" s="20">
        <v>724</v>
      </c>
      <c r="H65" s="21">
        <v>1524</v>
      </c>
      <c r="I65" s="44">
        <v>1357</v>
      </c>
      <c r="J65" s="20">
        <v>1301</v>
      </c>
      <c r="K65" s="21">
        <v>2658</v>
      </c>
      <c r="L65" s="44">
        <v>1045</v>
      </c>
      <c r="M65" s="20">
        <v>996</v>
      </c>
      <c r="N65" s="21">
        <v>2041</v>
      </c>
      <c r="O65" s="44">
        <v>1403</v>
      </c>
      <c r="P65" s="20">
        <v>1386</v>
      </c>
      <c r="Q65" s="21">
        <v>2789</v>
      </c>
      <c r="R65" s="44">
        <v>946</v>
      </c>
      <c r="S65" s="20">
        <v>922</v>
      </c>
      <c r="T65" s="21">
        <v>1868</v>
      </c>
      <c r="U65" s="44">
        <v>941</v>
      </c>
      <c r="V65" s="20">
        <v>788</v>
      </c>
      <c r="W65" s="21">
        <v>1729</v>
      </c>
      <c r="X65" s="44">
        <v>1340</v>
      </c>
      <c r="Y65" s="20">
        <v>1431</v>
      </c>
      <c r="Z65" s="21">
        <v>2771</v>
      </c>
      <c r="AA65" s="44">
        <v>1724</v>
      </c>
      <c r="AB65" s="20">
        <v>1743</v>
      </c>
      <c r="AC65" s="21">
        <v>3467</v>
      </c>
      <c r="AD65" s="44">
        <v>1134</v>
      </c>
      <c r="AE65" s="20">
        <v>1075</v>
      </c>
      <c r="AF65" s="21">
        <v>2209</v>
      </c>
      <c r="AG65" s="44">
        <v>1113</v>
      </c>
      <c r="AH65" s="20">
        <v>873</v>
      </c>
      <c r="AI65" s="21">
        <v>1986</v>
      </c>
    </row>
    <row r="66" spans="2:35" x14ac:dyDescent="0.2">
      <c r="B66" s="48">
        <v>52</v>
      </c>
      <c r="C66" s="44">
        <v>11160</v>
      </c>
      <c r="D66" s="20">
        <v>10723</v>
      </c>
      <c r="E66" s="21">
        <v>21883</v>
      </c>
      <c r="F66" s="44">
        <v>750</v>
      </c>
      <c r="G66" s="20">
        <v>702</v>
      </c>
      <c r="H66" s="21">
        <v>1452</v>
      </c>
      <c r="I66" s="44">
        <v>1300</v>
      </c>
      <c r="J66" s="20">
        <v>1221</v>
      </c>
      <c r="K66" s="21">
        <v>2521</v>
      </c>
      <c r="L66" s="44">
        <v>992</v>
      </c>
      <c r="M66" s="20">
        <v>945</v>
      </c>
      <c r="N66" s="21">
        <v>1937</v>
      </c>
      <c r="O66" s="44">
        <v>1420</v>
      </c>
      <c r="P66" s="20">
        <v>1340</v>
      </c>
      <c r="Q66" s="21">
        <v>2760</v>
      </c>
      <c r="R66" s="44">
        <v>855</v>
      </c>
      <c r="S66" s="20">
        <v>894</v>
      </c>
      <c r="T66" s="21">
        <v>1749</v>
      </c>
      <c r="U66" s="44">
        <v>795</v>
      </c>
      <c r="V66" s="20">
        <v>749</v>
      </c>
      <c r="W66" s="21">
        <v>1544</v>
      </c>
      <c r="X66" s="44">
        <v>1337</v>
      </c>
      <c r="Y66" s="20">
        <v>1423</v>
      </c>
      <c r="Z66" s="21">
        <v>2760</v>
      </c>
      <c r="AA66" s="44">
        <v>1702</v>
      </c>
      <c r="AB66" s="20">
        <v>1578</v>
      </c>
      <c r="AC66" s="21">
        <v>3280</v>
      </c>
      <c r="AD66" s="44">
        <v>1038</v>
      </c>
      <c r="AE66" s="20">
        <v>1040</v>
      </c>
      <c r="AF66" s="21">
        <v>2078</v>
      </c>
      <c r="AG66" s="44">
        <v>971</v>
      </c>
      <c r="AH66" s="20">
        <v>831</v>
      </c>
      <c r="AI66" s="21">
        <v>1802</v>
      </c>
    </row>
    <row r="67" spans="2:35" x14ac:dyDescent="0.2">
      <c r="B67" s="48">
        <v>53</v>
      </c>
      <c r="C67" s="44">
        <v>11005</v>
      </c>
      <c r="D67" s="20">
        <v>10534</v>
      </c>
      <c r="E67" s="21">
        <v>21539</v>
      </c>
      <c r="F67" s="44">
        <v>734</v>
      </c>
      <c r="G67" s="20">
        <v>673</v>
      </c>
      <c r="H67" s="21">
        <v>1407</v>
      </c>
      <c r="I67" s="44">
        <v>1302</v>
      </c>
      <c r="J67" s="20">
        <v>1194</v>
      </c>
      <c r="K67" s="21">
        <v>2496</v>
      </c>
      <c r="L67" s="44">
        <v>936</v>
      </c>
      <c r="M67" s="20">
        <v>955</v>
      </c>
      <c r="N67" s="21">
        <v>1891</v>
      </c>
      <c r="O67" s="44">
        <v>1368</v>
      </c>
      <c r="P67" s="20">
        <v>1287</v>
      </c>
      <c r="Q67" s="21">
        <v>2655</v>
      </c>
      <c r="R67" s="44">
        <v>866</v>
      </c>
      <c r="S67" s="20">
        <v>861</v>
      </c>
      <c r="T67" s="21">
        <v>1727</v>
      </c>
      <c r="U67" s="44">
        <v>871</v>
      </c>
      <c r="V67" s="20">
        <v>725</v>
      </c>
      <c r="W67" s="21">
        <v>1596</v>
      </c>
      <c r="X67" s="44">
        <v>1353</v>
      </c>
      <c r="Y67" s="20">
        <v>1391</v>
      </c>
      <c r="Z67" s="21">
        <v>2744</v>
      </c>
      <c r="AA67" s="44">
        <v>1577</v>
      </c>
      <c r="AB67" s="20">
        <v>1584</v>
      </c>
      <c r="AC67" s="21">
        <v>3161</v>
      </c>
      <c r="AD67" s="44">
        <v>1028</v>
      </c>
      <c r="AE67" s="20">
        <v>1013</v>
      </c>
      <c r="AF67" s="21">
        <v>2041</v>
      </c>
      <c r="AG67" s="44">
        <v>970</v>
      </c>
      <c r="AH67" s="20">
        <v>851</v>
      </c>
      <c r="AI67" s="21">
        <v>1821</v>
      </c>
    </row>
    <row r="68" spans="2:35" x14ac:dyDescent="0.2">
      <c r="B68" s="48">
        <v>54</v>
      </c>
      <c r="C68" s="44">
        <v>10920</v>
      </c>
      <c r="D68" s="20">
        <v>10161</v>
      </c>
      <c r="E68" s="21">
        <v>21081</v>
      </c>
      <c r="F68" s="44">
        <v>704</v>
      </c>
      <c r="G68" s="20">
        <v>626</v>
      </c>
      <c r="H68" s="21">
        <v>1330</v>
      </c>
      <c r="I68" s="44">
        <v>1253</v>
      </c>
      <c r="J68" s="20">
        <v>1184</v>
      </c>
      <c r="K68" s="21">
        <v>2437</v>
      </c>
      <c r="L68" s="44">
        <v>954</v>
      </c>
      <c r="M68" s="20">
        <v>884</v>
      </c>
      <c r="N68" s="21">
        <v>1838</v>
      </c>
      <c r="O68" s="44">
        <v>1314</v>
      </c>
      <c r="P68" s="20">
        <v>1161</v>
      </c>
      <c r="Q68" s="21">
        <v>2475</v>
      </c>
      <c r="R68" s="44">
        <v>885</v>
      </c>
      <c r="S68" s="20">
        <v>852</v>
      </c>
      <c r="T68" s="21">
        <v>1737</v>
      </c>
      <c r="U68" s="44">
        <v>775</v>
      </c>
      <c r="V68" s="20">
        <v>796</v>
      </c>
      <c r="W68" s="21">
        <v>1571</v>
      </c>
      <c r="X68" s="44">
        <v>1394</v>
      </c>
      <c r="Y68" s="20">
        <v>1374</v>
      </c>
      <c r="Z68" s="21">
        <v>2768</v>
      </c>
      <c r="AA68" s="44">
        <v>1663</v>
      </c>
      <c r="AB68" s="20">
        <v>1556</v>
      </c>
      <c r="AC68" s="21">
        <v>3219</v>
      </c>
      <c r="AD68" s="44">
        <v>1022</v>
      </c>
      <c r="AE68" s="20">
        <v>948</v>
      </c>
      <c r="AF68" s="21">
        <v>1970</v>
      </c>
      <c r="AG68" s="44">
        <v>956</v>
      </c>
      <c r="AH68" s="20">
        <v>780</v>
      </c>
      <c r="AI68" s="21">
        <v>1736</v>
      </c>
    </row>
    <row r="69" spans="2:35" x14ac:dyDescent="0.2">
      <c r="B69" s="48">
        <v>55</v>
      </c>
      <c r="C69" s="44">
        <v>10627</v>
      </c>
      <c r="D69" s="20">
        <v>10129</v>
      </c>
      <c r="E69" s="21">
        <v>20756</v>
      </c>
      <c r="F69" s="44">
        <v>753</v>
      </c>
      <c r="G69" s="20">
        <v>634</v>
      </c>
      <c r="H69" s="21">
        <v>1387</v>
      </c>
      <c r="I69" s="44">
        <v>1209</v>
      </c>
      <c r="J69" s="20">
        <v>1210</v>
      </c>
      <c r="K69" s="21">
        <v>2419</v>
      </c>
      <c r="L69" s="44">
        <v>961</v>
      </c>
      <c r="M69" s="20">
        <v>904</v>
      </c>
      <c r="N69" s="21">
        <v>1865</v>
      </c>
      <c r="O69" s="44">
        <v>1269</v>
      </c>
      <c r="P69" s="20">
        <v>1260</v>
      </c>
      <c r="Q69" s="21">
        <v>2529</v>
      </c>
      <c r="R69" s="44">
        <v>875</v>
      </c>
      <c r="S69" s="20">
        <v>793</v>
      </c>
      <c r="T69" s="21">
        <v>1668</v>
      </c>
      <c r="U69" s="44">
        <v>777</v>
      </c>
      <c r="V69" s="20">
        <v>738</v>
      </c>
      <c r="W69" s="21">
        <v>1515</v>
      </c>
      <c r="X69" s="44">
        <v>1279</v>
      </c>
      <c r="Y69" s="20">
        <v>1368</v>
      </c>
      <c r="Z69" s="21">
        <v>2647</v>
      </c>
      <c r="AA69" s="44">
        <v>1598</v>
      </c>
      <c r="AB69" s="20">
        <v>1518</v>
      </c>
      <c r="AC69" s="21">
        <v>3116</v>
      </c>
      <c r="AD69" s="44">
        <v>986</v>
      </c>
      <c r="AE69" s="20">
        <v>943</v>
      </c>
      <c r="AF69" s="21">
        <v>1929</v>
      </c>
      <c r="AG69" s="44">
        <v>920</v>
      </c>
      <c r="AH69" s="20">
        <v>761</v>
      </c>
      <c r="AI69" s="21">
        <v>1681</v>
      </c>
    </row>
    <row r="70" spans="2:35" x14ac:dyDescent="0.2">
      <c r="B70" s="48">
        <v>56</v>
      </c>
      <c r="C70" s="44">
        <v>8394</v>
      </c>
      <c r="D70" s="20">
        <v>8109</v>
      </c>
      <c r="E70" s="21">
        <v>16503</v>
      </c>
      <c r="F70" s="44">
        <v>490</v>
      </c>
      <c r="G70" s="20">
        <v>504</v>
      </c>
      <c r="H70" s="21">
        <v>994</v>
      </c>
      <c r="I70" s="44">
        <v>949</v>
      </c>
      <c r="J70" s="20">
        <v>944</v>
      </c>
      <c r="K70" s="21">
        <v>1893</v>
      </c>
      <c r="L70" s="44">
        <v>720</v>
      </c>
      <c r="M70" s="20">
        <v>711</v>
      </c>
      <c r="N70" s="21">
        <v>1431</v>
      </c>
      <c r="O70" s="44">
        <v>1060</v>
      </c>
      <c r="P70" s="20">
        <v>980</v>
      </c>
      <c r="Q70" s="21">
        <v>2040</v>
      </c>
      <c r="R70" s="44">
        <v>660</v>
      </c>
      <c r="S70" s="20">
        <v>640</v>
      </c>
      <c r="T70" s="21">
        <v>1300</v>
      </c>
      <c r="U70" s="44">
        <v>654</v>
      </c>
      <c r="V70" s="20">
        <v>591</v>
      </c>
      <c r="W70" s="21">
        <v>1245</v>
      </c>
      <c r="X70" s="44">
        <v>1067</v>
      </c>
      <c r="Y70" s="20">
        <v>1090</v>
      </c>
      <c r="Z70" s="21">
        <v>2157</v>
      </c>
      <c r="AA70" s="44">
        <v>1325</v>
      </c>
      <c r="AB70" s="20">
        <v>1284</v>
      </c>
      <c r="AC70" s="21">
        <v>2609</v>
      </c>
      <c r="AD70" s="44">
        <v>753</v>
      </c>
      <c r="AE70" s="20">
        <v>737</v>
      </c>
      <c r="AF70" s="21">
        <v>1490</v>
      </c>
      <c r="AG70" s="44">
        <v>716</v>
      </c>
      <c r="AH70" s="20">
        <v>628</v>
      </c>
      <c r="AI70" s="21">
        <v>1344</v>
      </c>
    </row>
    <row r="71" spans="2:35" x14ac:dyDescent="0.2">
      <c r="B71" s="48">
        <v>57</v>
      </c>
      <c r="C71" s="44">
        <v>9524</v>
      </c>
      <c r="D71" s="20">
        <v>9107</v>
      </c>
      <c r="E71" s="21">
        <v>18631</v>
      </c>
      <c r="F71" s="44">
        <v>629</v>
      </c>
      <c r="G71" s="20">
        <v>549</v>
      </c>
      <c r="H71" s="21">
        <v>1178</v>
      </c>
      <c r="I71" s="44">
        <v>1070</v>
      </c>
      <c r="J71" s="20">
        <v>1103</v>
      </c>
      <c r="K71" s="21">
        <v>2173</v>
      </c>
      <c r="L71" s="44">
        <v>799</v>
      </c>
      <c r="M71" s="20">
        <v>809</v>
      </c>
      <c r="N71" s="21">
        <v>1608</v>
      </c>
      <c r="O71" s="44">
        <v>1142</v>
      </c>
      <c r="P71" s="20">
        <v>1169</v>
      </c>
      <c r="Q71" s="21">
        <v>2311</v>
      </c>
      <c r="R71" s="44">
        <v>783</v>
      </c>
      <c r="S71" s="20">
        <v>707</v>
      </c>
      <c r="T71" s="21">
        <v>1490</v>
      </c>
      <c r="U71" s="44">
        <v>768</v>
      </c>
      <c r="V71" s="20">
        <v>670</v>
      </c>
      <c r="W71" s="21">
        <v>1438</v>
      </c>
      <c r="X71" s="44">
        <v>1208</v>
      </c>
      <c r="Y71" s="20">
        <v>1195</v>
      </c>
      <c r="Z71" s="21">
        <v>2403</v>
      </c>
      <c r="AA71" s="44">
        <v>1474</v>
      </c>
      <c r="AB71" s="20">
        <v>1345</v>
      </c>
      <c r="AC71" s="21">
        <v>2819</v>
      </c>
      <c r="AD71" s="44">
        <v>865</v>
      </c>
      <c r="AE71" s="20">
        <v>860</v>
      </c>
      <c r="AF71" s="21">
        <v>1725</v>
      </c>
      <c r="AG71" s="44">
        <v>786</v>
      </c>
      <c r="AH71" s="20">
        <v>700</v>
      </c>
      <c r="AI71" s="21">
        <v>1486</v>
      </c>
    </row>
    <row r="72" spans="2:35" x14ac:dyDescent="0.2">
      <c r="B72" s="48">
        <v>58</v>
      </c>
      <c r="C72" s="44">
        <v>9575</v>
      </c>
      <c r="D72" s="20">
        <v>8866</v>
      </c>
      <c r="E72" s="21">
        <v>18441</v>
      </c>
      <c r="F72" s="44">
        <v>563</v>
      </c>
      <c r="G72" s="20">
        <v>487</v>
      </c>
      <c r="H72" s="21">
        <v>1050</v>
      </c>
      <c r="I72" s="44">
        <v>1118</v>
      </c>
      <c r="J72" s="20">
        <v>1093</v>
      </c>
      <c r="K72" s="21">
        <v>2211</v>
      </c>
      <c r="L72" s="44">
        <v>851</v>
      </c>
      <c r="M72" s="20">
        <v>783</v>
      </c>
      <c r="N72" s="21">
        <v>1634</v>
      </c>
      <c r="O72" s="44">
        <v>1178</v>
      </c>
      <c r="P72" s="20">
        <v>1093</v>
      </c>
      <c r="Q72" s="21">
        <v>2271</v>
      </c>
      <c r="R72" s="44">
        <v>783</v>
      </c>
      <c r="S72" s="20">
        <v>699</v>
      </c>
      <c r="T72" s="21">
        <v>1482</v>
      </c>
      <c r="U72" s="44">
        <v>693</v>
      </c>
      <c r="V72" s="20">
        <v>703</v>
      </c>
      <c r="W72" s="21">
        <v>1396</v>
      </c>
      <c r="X72" s="44">
        <v>1252</v>
      </c>
      <c r="Y72" s="20">
        <v>1195</v>
      </c>
      <c r="Z72" s="21">
        <v>2447</v>
      </c>
      <c r="AA72" s="44">
        <v>1493</v>
      </c>
      <c r="AB72" s="20">
        <v>1333</v>
      </c>
      <c r="AC72" s="21">
        <v>2826</v>
      </c>
      <c r="AD72" s="44">
        <v>886</v>
      </c>
      <c r="AE72" s="20">
        <v>836</v>
      </c>
      <c r="AF72" s="21">
        <v>1722</v>
      </c>
      <c r="AG72" s="44">
        <v>758</v>
      </c>
      <c r="AH72" s="20">
        <v>644</v>
      </c>
      <c r="AI72" s="21">
        <v>1402</v>
      </c>
    </row>
    <row r="73" spans="2:35" x14ac:dyDescent="0.2">
      <c r="B73" s="48">
        <v>59</v>
      </c>
      <c r="C73" s="44">
        <v>8713</v>
      </c>
      <c r="D73" s="20">
        <v>8238</v>
      </c>
      <c r="E73" s="21">
        <v>16951</v>
      </c>
      <c r="F73" s="44">
        <v>533</v>
      </c>
      <c r="G73" s="20">
        <v>493</v>
      </c>
      <c r="H73" s="21">
        <v>1026</v>
      </c>
      <c r="I73" s="44">
        <v>1017</v>
      </c>
      <c r="J73" s="20">
        <v>978</v>
      </c>
      <c r="K73" s="21">
        <v>1995</v>
      </c>
      <c r="L73" s="44">
        <v>743</v>
      </c>
      <c r="M73" s="20">
        <v>729</v>
      </c>
      <c r="N73" s="21">
        <v>1472</v>
      </c>
      <c r="O73" s="44">
        <v>1063</v>
      </c>
      <c r="P73" s="20">
        <v>1028</v>
      </c>
      <c r="Q73" s="21">
        <v>2091</v>
      </c>
      <c r="R73" s="44">
        <v>699</v>
      </c>
      <c r="S73" s="20">
        <v>652</v>
      </c>
      <c r="T73" s="21">
        <v>1351</v>
      </c>
      <c r="U73" s="44">
        <v>651</v>
      </c>
      <c r="V73" s="20">
        <v>564</v>
      </c>
      <c r="W73" s="21">
        <v>1215</v>
      </c>
      <c r="X73" s="44">
        <v>1108</v>
      </c>
      <c r="Y73" s="20">
        <v>1132</v>
      </c>
      <c r="Z73" s="21">
        <v>2240</v>
      </c>
      <c r="AA73" s="44">
        <v>1357</v>
      </c>
      <c r="AB73" s="20">
        <v>1305</v>
      </c>
      <c r="AC73" s="21">
        <v>2662</v>
      </c>
      <c r="AD73" s="44">
        <v>846</v>
      </c>
      <c r="AE73" s="20">
        <v>746</v>
      </c>
      <c r="AF73" s="21">
        <v>1592</v>
      </c>
      <c r="AG73" s="44">
        <v>696</v>
      </c>
      <c r="AH73" s="20">
        <v>611</v>
      </c>
      <c r="AI73" s="21">
        <v>1307</v>
      </c>
    </row>
    <row r="74" spans="2:35" x14ac:dyDescent="0.2">
      <c r="B74" s="49">
        <v>60</v>
      </c>
      <c r="C74" s="45">
        <v>8060</v>
      </c>
      <c r="D74" s="25">
        <v>7726</v>
      </c>
      <c r="E74" s="26">
        <v>15786</v>
      </c>
      <c r="F74" s="45">
        <v>487</v>
      </c>
      <c r="G74" s="25">
        <v>474</v>
      </c>
      <c r="H74" s="26">
        <v>961</v>
      </c>
      <c r="I74" s="45">
        <v>940</v>
      </c>
      <c r="J74" s="25">
        <v>917</v>
      </c>
      <c r="K74" s="26">
        <v>1857</v>
      </c>
      <c r="L74" s="45">
        <v>698</v>
      </c>
      <c r="M74" s="25">
        <v>719</v>
      </c>
      <c r="N74" s="26">
        <v>1417</v>
      </c>
      <c r="O74" s="45">
        <v>1011</v>
      </c>
      <c r="P74" s="25">
        <v>981</v>
      </c>
      <c r="Q74" s="26">
        <v>1992</v>
      </c>
      <c r="R74" s="45">
        <v>633</v>
      </c>
      <c r="S74" s="25">
        <v>566</v>
      </c>
      <c r="T74" s="26">
        <v>1199</v>
      </c>
      <c r="U74" s="45">
        <v>644</v>
      </c>
      <c r="V74" s="25">
        <v>537</v>
      </c>
      <c r="W74" s="26">
        <v>1181</v>
      </c>
      <c r="X74" s="45">
        <v>1052</v>
      </c>
      <c r="Y74" s="25">
        <v>1063</v>
      </c>
      <c r="Z74" s="26">
        <v>2115</v>
      </c>
      <c r="AA74" s="45">
        <v>1246</v>
      </c>
      <c r="AB74" s="25">
        <v>1132</v>
      </c>
      <c r="AC74" s="26">
        <v>2378</v>
      </c>
      <c r="AD74" s="45">
        <v>701</v>
      </c>
      <c r="AE74" s="25">
        <v>735</v>
      </c>
      <c r="AF74" s="26">
        <v>1436</v>
      </c>
      <c r="AG74" s="45">
        <v>648</v>
      </c>
      <c r="AH74" s="25">
        <v>602</v>
      </c>
      <c r="AI74" s="26">
        <v>1250</v>
      </c>
    </row>
    <row r="75" spans="2:35" x14ac:dyDescent="0.2">
      <c r="B75" s="54">
        <v>61</v>
      </c>
      <c r="C75" s="51">
        <v>7743</v>
      </c>
      <c r="D75" s="52">
        <v>7407</v>
      </c>
      <c r="E75" s="53">
        <v>15150</v>
      </c>
      <c r="F75" s="51">
        <v>511</v>
      </c>
      <c r="G75" s="52">
        <v>440</v>
      </c>
      <c r="H75" s="53">
        <v>951</v>
      </c>
      <c r="I75" s="51">
        <v>972</v>
      </c>
      <c r="J75" s="52">
        <v>851</v>
      </c>
      <c r="K75" s="53">
        <v>1823</v>
      </c>
      <c r="L75" s="51">
        <v>688</v>
      </c>
      <c r="M75" s="52">
        <v>675</v>
      </c>
      <c r="N75" s="53">
        <v>1363</v>
      </c>
      <c r="O75" s="51">
        <v>971</v>
      </c>
      <c r="P75" s="52">
        <v>976</v>
      </c>
      <c r="Q75" s="53">
        <v>1947</v>
      </c>
      <c r="R75" s="51">
        <v>562</v>
      </c>
      <c r="S75" s="52">
        <v>582</v>
      </c>
      <c r="T75" s="53">
        <v>1144</v>
      </c>
      <c r="U75" s="51">
        <v>539</v>
      </c>
      <c r="V75" s="52">
        <v>528</v>
      </c>
      <c r="W75" s="53">
        <v>1067</v>
      </c>
      <c r="X75" s="51">
        <v>1010</v>
      </c>
      <c r="Y75" s="52">
        <v>990</v>
      </c>
      <c r="Z75" s="53">
        <v>2000</v>
      </c>
      <c r="AA75" s="51">
        <v>1175</v>
      </c>
      <c r="AB75" s="52">
        <v>1065</v>
      </c>
      <c r="AC75" s="53">
        <v>2240</v>
      </c>
      <c r="AD75" s="51">
        <v>756</v>
      </c>
      <c r="AE75" s="52">
        <v>692</v>
      </c>
      <c r="AF75" s="53">
        <v>1448</v>
      </c>
      <c r="AG75" s="51">
        <v>559</v>
      </c>
      <c r="AH75" s="52">
        <v>608</v>
      </c>
      <c r="AI75" s="53">
        <v>1167</v>
      </c>
    </row>
    <row r="76" spans="2:35" x14ac:dyDescent="0.2">
      <c r="B76" s="48">
        <v>62</v>
      </c>
      <c r="C76" s="44">
        <v>7534</v>
      </c>
      <c r="D76" s="20">
        <v>7184</v>
      </c>
      <c r="E76" s="21">
        <v>14718</v>
      </c>
      <c r="F76" s="44">
        <v>437</v>
      </c>
      <c r="G76" s="20">
        <v>399</v>
      </c>
      <c r="H76" s="21">
        <v>836</v>
      </c>
      <c r="I76" s="44">
        <v>947</v>
      </c>
      <c r="J76" s="20">
        <v>868</v>
      </c>
      <c r="K76" s="21">
        <v>1815</v>
      </c>
      <c r="L76" s="44">
        <v>667</v>
      </c>
      <c r="M76" s="20">
        <v>673</v>
      </c>
      <c r="N76" s="21">
        <v>1340</v>
      </c>
      <c r="O76" s="44">
        <v>915</v>
      </c>
      <c r="P76" s="20">
        <v>912</v>
      </c>
      <c r="Q76" s="21">
        <v>1827</v>
      </c>
      <c r="R76" s="44">
        <v>574</v>
      </c>
      <c r="S76" s="20">
        <v>586</v>
      </c>
      <c r="T76" s="21">
        <v>1160</v>
      </c>
      <c r="U76" s="44">
        <v>575</v>
      </c>
      <c r="V76" s="20">
        <v>506</v>
      </c>
      <c r="W76" s="21">
        <v>1081</v>
      </c>
      <c r="X76" s="44">
        <v>998</v>
      </c>
      <c r="Y76" s="20">
        <v>952</v>
      </c>
      <c r="Z76" s="21">
        <v>1950</v>
      </c>
      <c r="AA76" s="44">
        <v>1125</v>
      </c>
      <c r="AB76" s="20">
        <v>1056</v>
      </c>
      <c r="AC76" s="21">
        <v>2181</v>
      </c>
      <c r="AD76" s="44">
        <v>682</v>
      </c>
      <c r="AE76" s="20">
        <v>648</v>
      </c>
      <c r="AF76" s="21">
        <v>1330</v>
      </c>
      <c r="AG76" s="44">
        <v>614</v>
      </c>
      <c r="AH76" s="20">
        <v>584</v>
      </c>
      <c r="AI76" s="21">
        <v>1198</v>
      </c>
    </row>
    <row r="77" spans="2:35" x14ac:dyDescent="0.2">
      <c r="B77" s="48">
        <v>63</v>
      </c>
      <c r="C77" s="44">
        <v>7248</v>
      </c>
      <c r="D77" s="20">
        <v>6913</v>
      </c>
      <c r="E77" s="21">
        <v>14161</v>
      </c>
      <c r="F77" s="44">
        <v>488</v>
      </c>
      <c r="G77" s="20">
        <v>468</v>
      </c>
      <c r="H77" s="21">
        <v>956</v>
      </c>
      <c r="I77" s="44">
        <v>854</v>
      </c>
      <c r="J77" s="20">
        <v>834</v>
      </c>
      <c r="K77" s="21">
        <v>1688</v>
      </c>
      <c r="L77" s="44">
        <v>646</v>
      </c>
      <c r="M77" s="20">
        <v>673</v>
      </c>
      <c r="N77" s="21">
        <v>1319</v>
      </c>
      <c r="O77" s="44">
        <v>921</v>
      </c>
      <c r="P77" s="20">
        <v>905</v>
      </c>
      <c r="Q77" s="21">
        <v>1826</v>
      </c>
      <c r="R77" s="44">
        <v>525</v>
      </c>
      <c r="S77" s="20">
        <v>542</v>
      </c>
      <c r="T77" s="21">
        <v>1067</v>
      </c>
      <c r="U77" s="44">
        <v>540</v>
      </c>
      <c r="V77" s="20">
        <v>465</v>
      </c>
      <c r="W77" s="21">
        <v>1005</v>
      </c>
      <c r="X77" s="44">
        <v>933</v>
      </c>
      <c r="Y77" s="20">
        <v>879</v>
      </c>
      <c r="Z77" s="21">
        <v>1812</v>
      </c>
      <c r="AA77" s="44">
        <v>1050</v>
      </c>
      <c r="AB77" s="20">
        <v>994</v>
      </c>
      <c r="AC77" s="21">
        <v>2044</v>
      </c>
      <c r="AD77" s="44">
        <v>673</v>
      </c>
      <c r="AE77" s="20">
        <v>617</v>
      </c>
      <c r="AF77" s="21">
        <v>1290</v>
      </c>
      <c r="AG77" s="44">
        <v>618</v>
      </c>
      <c r="AH77" s="20">
        <v>536</v>
      </c>
      <c r="AI77" s="21">
        <v>1154</v>
      </c>
    </row>
    <row r="78" spans="2:35" x14ac:dyDescent="0.2">
      <c r="B78" s="48">
        <v>64</v>
      </c>
      <c r="C78" s="44">
        <v>7237</v>
      </c>
      <c r="D78" s="20">
        <v>6853</v>
      </c>
      <c r="E78" s="21">
        <v>14090</v>
      </c>
      <c r="F78" s="44">
        <v>451</v>
      </c>
      <c r="G78" s="20">
        <v>444</v>
      </c>
      <c r="H78" s="21">
        <v>895</v>
      </c>
      <c r="I78" s="44">
        <v>791</v>
      </c>
      <c r="J78" s="20">
        <v>789</v>
      </c>
      <c r="K78" s="21">
        <v>1580</v>
      </c>
      <c r="L78" s="44">
        <v>683</v>
      </c>
      <c r="M78" s="20">
        <v>638</v>
      </c>
      <c r="N78" s="21">
        <v>1321</v>
      </c>
      <c r="O78" s="44">
        <v>961</v>
      </c>
      <c r="P78" s="20">
        <v>887</v>
      </c>
      <c r="Q78" s="21">
        <v>1848</v>
      </c>
      <c r="R78" s="44">
        <v>578</v>
      </c>
      <c r="S78" s="20">
        <v>555</v>
      </c>
      <c r="T78" s="21">
        <v>1133</v>
      </c>
      <c r="U78" s="44">
        <v>517</v>
      </c>
      <c r="V78" s="20">
        <v>485</v>
      </c>
      <c r="W78" s="21">
        <v>1002</v>
      </c>
      <c r="X78" s="44">
        <v>933</v>
      </c>
      <c r="Y78" s="20">
        <v>920</v>
      </c>
      <c r="Z78" s="21">
        <v>1853</v>
      </c>
      <c r="AA78" s="44">
        <v>1050</v>
      </c>
      <c r="AB78" s="20">
        <v>953</v>
      </c>
      <c r="AC78" s="21">
        <v>2003</v>
      </c>
      <c r="AD78" s="44">
        <v>671</v>
      </c>
      <c r="AE78" s="20">
        <v>656</v>
      </c>
      <c r="AF78" s="21">
        <v>1327</v>
      </c>
      <c r="AG78" s="44">
        <v>602</v>
      </c>
      <c r="AH78" s="20">
        <v>526</v>
      </c>
      <c r="AI78" s="21">
        <v>1128</v>
      </c>
    </row>
    <row r="79" spans="2:35" x14ac:dyDescent="0.2">
      <c r="B79" s="48">
        <v>65</v>
      </c>
      <c r="C79" s="44">
        <v>6684</v>
      </c>
      <c r="D79" s="20">
        <v>6252</v>
      </c>
      <c r="E79" s="21">
        <v>12936</v>
      </c>
      <c r="F79" s="44">
        <v>407</v>
      </c>
      <c r="G79" s="20">
        <v>397</v>
      </c>
      <c r="H79" s="21">
        <v>804</v>
      </c>
      <c r="I79" s="44">
        <v>802</v>
      </c>
      <c r="J79" s="20">
        <v>707</v>
      </c>
      <c r="K79" s="21">
        <v>1509</v>
      </c>
      <c r="L79" s="44">
        <v>572</v>
      </c>
      <c r="M79" s="20">
        <v>617</v>
      </c>
      <c r="N79" s="21">
        <v>1189</v>
      </c>
      <c r="O79" s="44">
        <v>861</v>
      </c>
      <c r="P79" s="20">
        <v>830</v>
      </c>
      <c r="Q79" s="21">
        <v>1691</v>
      </c>
      <c r="R79" s="44">
        <v>533</v>
      </c>
      <c r="S79" s="20">
        <v>490</v>
      </c>
      <c r="T79" s="21">
        <v>1023</v>
      </c>
      <c r="U79" s="44">
        <v>520</v>
      </c>
      <c r="V79" s="20">
        <v>403</v>
      </c>
      <c r="W79" s="21">
        <v>923</v>
      </c>
      <c r="X79" s="44">
        <v>887</v>
      </c>
      <c r="Y79" s="20">
        <v>845</v>
      </c>
      <c r="Z79" s="21">
        <v>1732</v>
      </c>
      <c r="AA79" s="44">
        <v>944</v>
      </c>
      <c r="AB79" s="20">
        <v>831</v>
      </c>
      <c r="AC79" s="21">
        <v>1775</v>
      </c>
      <c r="AD79" s="44">
        <v>574</v>
      </c>
      <c r="AE79" s="20">
        <v>590</v>
      </c>
      <c r="AF79" s="21">
        <v>1164</v>
      </c>
      <c r="AG79" s="44">
        <v>584</v>
      </c>
      <c r="AH79" s="20">
        <v>542</v>
      </c>
      <c r="AI79" s="21">
        <v>1126</v>
      </c>
    </row>
    <row r="80" spans="2:35" x14ac:dyDescent="0.2">
      <c r="B80" s="48">
        <v>66</v>
      </c>
      <c r="C80" s="44">
        <v>6507</v>
      </c>
      <c r="D80" s="20">
        <v>6293</v>
      </c>
      <c r="E80" s="21">
        <v>12800</v>
      </c>
      <c r="F80" s="44">
        <v>464</v>
      </c>
      <c r="G80" s="20">
        <v>435</v>
      </c>
      <c r="H80" s="21">
        <v>899</v>
      </c>
      <c r="I80" s="44">
        <v>709</v>
      </c>
      <c r="J80" s="20">
        <v>688</v>
      </c>
      <c r="K80" s="21">
        <v>1397</v>
      </c>
      <c r="L80" s="44">
        <v>567</v>
      </c>
      <c r="M80" s="20">
        <v>600</v>
      </c>
      <c r="N80" s="21">
        <v>1167</v>
      </c>
      <c r="O80" s="44">
        <v>842</v>
      </c>
      <c r="P80" s="20">
        <v>832</v>
      </c>
      <c r="Q80" s="21">
        <v>1674</v>
      </c>
      <c r="R80" s="44">
        <v>461</v>
      </c>
      <c r="S80" s="20">
        <v>469</v>
      </c>
      <c r="T80" s="21">
        <v>930</v>
      </c>
      <c r="U80" s="44">
        <v>491</v>
      </c>
      <c r="V80" s="20">
        <v>443</v>
      </c>
      <c r="W80" s="21">
        <v>934</v>
      </c>
      <c r="X80" s="44">
        <v>811</v>
      </c>
      <c r="Y80" s="20">
        <v>815</v>
      </c>
      <c r="Z80" s="21">
        <v>1626</v>
      </c>
      <c r="AA80" s="44">
        <v>929</v>
      </c>
      <c r="AB80" s="20">
        <v>821</v>
      </c>
      <c r="AC80" s="21">
        <v>1750</v>
      </c>
      <c r="AD80" s="44">
        <v>626</v>
      </c>
      <c r="AE80" s="20">
        <v>591</v>
      </c>
      <c r="AF80" s="21">
        <v>1217</v>
      </c>
      <c r="AG80" s="44">
        <v>607</v>
      </c>
      <c r="AH80" s="20">
        <v>599</v>
      </c>
      <c r="AI80" s="21">
        <v>1206</v>
      </c>
    </row>
    <row r="81" spans="2:35" x14ac:dyDescent="0.2">
      <c r="B81" s="48">
        <v>67</v>
      </c>
      <c r="C81" s="44">
        <v>6585</v>
      </c>
      <c r="D81" s="20">
        <v>6597</v>
      </c>
      <c r="E81" s="21">
        <v>13182</v>
      </c>
      <c r="F81" s="44">
        <v>443</v>
      </c>
      <c r="G81" s="20">
        <v>477</v>
      </c>
      <c r="H81" s="21">
        <v>920</v>
      </c>
      <c r="I81" s="44">
        <v>787</v>
      </c>
      <c r="J81" s="20">
        <v>722</v>
      </c>
      <c r="K81" s="21">
        <v>1509</v>
      </c>
      <c r="L81" s="44">
        <v>624</v>
      </c>
      <c r="M81" s="20">
        <v>620</v>
      </c>
      <c r="N81" s="21">
        <v>1244</v>
      </c>
      <c r="O81" s="44">
        <v>856</v>
      </c>
      <c r="P81" s="20">
        <v>931</v>
      </c>
      <c r="Q81" s="21">
        <v>1787</v>
      </c>
      <c r="R81" s="44">
        <v>468</v>
      </c>
      <c r="S81" s="20">
        <v>506</v>
      </c>
      <c r="T81" s="21">
        <v>974</v>
      </c>
      <c r="U81" s="44">
        <v>490</v>
      </c>
      <c r="V81" s="20">
        <v>481</v>
      </c>
      <c r="W81" s="21">
        <v>971</v>
      </c>
      <c r="X81" s="44">
        <v>794</v>
      </c>
      <c r="Y81" s="20">
        <v>794</v>
      </c>
      <c r="Z81" s="21">
        <v>1588</v>
      </c>
      <c r="AA81" s="44">
        <v>857</v>
      </c>
      <c r="AB81" s="20">
        <v>806</v>
      </c>
      <c r="AC81" s="21">
        <v>1663</v>
      </c>
      <c r="AD81" s="44">
        <v>647</v>
      </c>
      <c r="AE81" s="20">
        <v>646</v>
      </c>
      <c r="AF81" s="21">
        <v>1293</v>
      </c>
      <c r="AG81" s="44">
        <v>619</v>
      </c>
      <c r="AH81" s="20">
        <v>614</v>
      </c>
      <c r="AI81" s="21">
        <v>1233</v>
      </c>
    </row>
    <row r="82" spans="2:35" x14ac:dyDescent="0.2">
      <c r="B82" s="48">
        <v>68</v>
      </c>
      <c r="C82" s="44">
        <v>6387</v>
      </c>
      <c r="D82" s="20">
        <v>6398</v>
      </c>
      <c r="E82" s="21">
        <v>12785</v>
      </c>
      <c r="F82" s="44">
        <v>419</v>
      </c>
      <c r="G82" s="20">
        <v>472</v>
      </c>
      <c r="H82" s="21">
        <v>891</v>
      </c>
      <c r="I82" s="44">
        <v>743</v>
      </c>
      <c r="J82" s="20">
        <v>676</v>
      </c>
      <c r="K82" s="21">
        <v>1419</v>
      </c>
      <c r="L82" s="44">
        <v>590</v>
      </c>
      <c r="M82" s="20">
        <v>578</v>
      </c>
      <c r="N82" s="21">
        <v>1168</v>
      </c>
      <c r="O82" s="44">
        <v>883</v>
      </c>
      <c r="P82" s="20">
        <v>847</v>
      </c>
      <c r="Q82" s="21">
        <v>1730</v>
      </c>
      <c r="R82" s="44">
        <v>468</v>
      </c>
      <c r="S82" s="20">
        <v>455</v>
      </c>
      <c r="T82" s="21">
        <v>923</v>
      </c>
      <c r="U82" s="44">
        <v>477</v>
      </c>
      <c r="V82" s="20">
        <v>415</v>
      </c>
      <c r="W82" s="21">
        <v>892</v>
      </c>
      <c r="X82" s="44">
        <v>747</v>
      </c>
      <c r="Y82" s="20">
        <v>772</v>
      </c>
      <c r="Z82" s="21">
        <v>1519</v>
      </c>
      <c r="AA82" s="44">
        <v>849</v>
      </c>
      <c r="AB82" s="20">
        <v>873</v>
      </c>
      <c r="AC82" s="21">
        <v>1722</v>
      </c>
      <c r="AD82" s="44">
        <v>612</v>
      </c>
      <c r="AE82" s="20">
        <v>637</v>
      </c>
      <c r="AF82" s="21">
        <v>1249</v>
      </c>
      <c r="AG82" s="44">
        <v>599</v>
      </c>
      <c r="AH82" s="20">
        <v>673</v>
      </c>
      <c r="AI82" s="21">
        <v>1272</v>
      </c>
    </row>
    <row r="83" spans="2:35" x14ac:dyDescent="0.2">
      <c r="B83" s="48">
        <v>69</v>
      </c>
      <c r="C83" s="44">
        <v>6448</v>
      </c>
      <c r="D83" s="20">
        <v>6487</v>
      </c>
      <c r="E83" s="21">
        <v>12935</v>
      </c>
      <c r="F83" s="44">
        <v>449</v>
      </c>
      <c r="G83" s="20">
        <v>531</v>
      </c>
      <c r="H83" s="21">
        <v>980</v>
      </c>
      <c r="I83" s="44">
        <v>766</v>
      </c>
      <c r="J83" s="20">
        <v>701</v>
      </c>
      <c r="K83" s="21">
        <v>1467</v>
      </c>
      <c r="L83" s="44">
        <v>575</v>
      </c>
      <c r="M83" s="20">
        <v>598</v>
      </c>
      <c r="N83" s="21">
        <v>1173</v>
      </c>
      <c r="O83" s="44">
        <v>842</v>
      </c>
      <c r="P83" s="20">
        <v>905</v>
      </c>
      <c r="Q83" s="21">
        <v>1747</v>
      </c>
      <c r="R83" s="44">
        <v>462</v>
      </c>
      <c r="S83" s="20">
        <v>456</v>
      </c>
      <c r="T83" s="21">
        <v>918</v>
      </c>
      <c r="U83" s="44">
        <v>500</v>
      </c>
      <c r="V83" s="20">
        <v>436</v>
      </c>
      <c r="W83" s="21">
        <v>936</v>
      </c>
      <c r="X83" s="44">
        <v>714</v>
      </c>
      <c r="Y83" s="20">
        <v>748</v>
      </c>
      <c r="Z83" s="21">
        <v>1462</v>
      </c>
      <c r="AA83" s="44">
        <v>873</v>
      </c>
      <c r="AB83" s="20">
        <v>794</v>
      </c>
      <c r="AC83" s="21">
        <v>1667</v>
      </c>
      <c r="AD83" s="44">
        <v>613</v>
      </c>
      <c r="AE83" s="20">
        <v>617</v>
      </c>
      <c r="AF83" s="21">
        <v>1230</v>
      </c>
      <c r="AG83" s="44">
        <v>654</v>
      </c>
      <c r="AH83" s="20">
        <v>701</v>
      </c>
      <c r="AI83" s="21">
        <v>1355</v>
      </c>
    </row>
    <row r="84" spans="2:35" x14ac:dyDescent="0.2">
      <c r="B84" s="48">
        <v>70</v>
      </c>
      <c r="C84" s="44">
        <v>6541</v>
      </c>
      <c r="D84" s="20">
        <v>6972</v>
      </c>
      <c r="E84" s="21">
        <v>13513</v>
      </c>
      <c r="F84" s="44">
        <v>495</v>
      </c>
      <c r="G84" s="20">
        <v>551</v>
      </c>
      <c r="H84" s="21">
        <v>1046</v>
      </c>
      <c r="I84" s="44">
        <v>734</v>
      </c>
      <c r="J84" s="20">
        <v>727</v>
      </c>
      <c r="K84" s="21">
        <v>1461</v>
      </c>
      <c r="L84" s="44">
        <v>587</v>
      </c>
      <c r="M84" s="20">
        <v>679</v>
      </c>
      <c r="N84" s="21">
        <v>1266</v>
      </c>
      <c r="O84" s="44">
        <v>907</v>
      </c>
      <c r="P84" s="20">
        <v>944</v>
      </c>
      <c r="Q84" s="21">
        <v>1851</v>
      </c>
      <c r="R84" s="44">
        <v>478</v>
      </c>
      <c r="S84" s="20">
        <v>498</v>
      </c>
      <c r="T84" s="21">
        <v>976</v>
      </c>
      <c r="U84" s="44">
        <v>456</v>
      </c>
      <c r="V84" s="20">
        <v>525</v>
      </c>
      <c r="W84" s="21">
        <v>981</v>
      </c>
      <c r="X84" s="44">
        <v>751</v>
      </c>
      <c r="Y84" s="20">
        <v>760</v>
      </c>
      <c r="Z84" s="21">
        <v>1511</v>
      </c>
      <c r="AA84" s="44">
        <v>809</v>
      </c>
      <c r="AB84" s="20">
        <v>875</v>
      </c>
      <c r="AC84" s="21">
        <v>1684</v>
      </c>
      <c r="AD84" s="44">
        <v>627</v>
      </c>
      <c r="AE84" s="20">
        <v>653</v>
      </c>
      <c r="AF84" s="21">
        <v>1280</v>
      </c>
      <c r="AG84" s="44">
        <v>697</v>
      </c>
      <c r="AH84" s="20">
        <v>760</v>
      </c>
      <c r="AI84" s="21">
        <v>1457</v>
      </c>
    </row>
    <row r="85" spans="2:35" x14ac:dyDescent="0.2">
      <c r="B85" s="48">
        <v>71</v>
      </c>
      <c r="C85" s="44">
        <v>6651</v>
      </c>
      <c r="D85" s="20">
        <v>7186</v>
      </c>
      <c r="E85" s="21">
        <v>13837</v>
      </c>
      <c r="F85" s="44">
        <v>500</v>
      </c>
      <c r="G85" s="20">
        <v>589</v>
      </c>
      <c r="H85" s="21">
        <v>1089</v>
      </c>
      <c r="I85" s="44">
        <v>688</v>
      </c>
      <c r="J85" s="20">
        <v>787</v>
      </c>
      <c r="K85" s="21">
        <v>1475</v>
      </c>
      <c r="L85" s="44">
        <v>577</v>
      </c>
      <c r="M85" s="20">
        <v>570</v>
      </c>
      <c r="N85" s="21">
        <v>1147</v>
      </c>
      <c r="O85" s="44">
        <v>951</v>
      </c>
      <c r="P85" s="20">
        <v>964</v>
      </c>
      <c r="Q85" s="21">
        <v>1915</v>
      </c>
      <c r="R85" s="44">
        <v>514</v>
      </c>
      <c r="S85" s="20">
        <v>482</v>
      </c>
      <c r="T85" s="21">
        <v>996</v>
      </c>
      <c r="U85" s="44">
        <v>500</v>
      </c>
      <c r="V85" s="20">
        <v>535</v>
      </c>
      <c r="W85" s="21">
        <v>1035</v>
      </c>
      <c r="X85" s="44">
        <v>733</v>
      </c>
      <c r="Y85" s="20">
        <v>823</v>
      </c>
      <c r="Z85" s="21">
        <v>1556</v>
      </c>
      <c r="AA85" s="44">
        <v>822</v>
      </c>
      <c r="AB85" s="20">
        <v>929</v>
      </c>
      <c r="AC85" s="21">
        <v>1751</v>
      </c>
      <c r="AD85" s="44">
        <v>627</v>
      </c>
      <c r="AE85" s="20">
        <v>722</v>
      </c>
      <c r="AF85" s="21">
        <v>1349</v>
      </c>
      <c r="AG85" s="44">
        <v>739</v>
      </c>
      <c r="AH85" s="20">
        <v>785</v>
      </c>
      <c r="AI85" s="21">
        <v>1524</v>
      </c>
    </row>
    <row r="86" spans="2:35" x14ac:dyDescent="0.2">
      <c r="B86" s="48">
        <v>72</v>
      </c>
      <c r="C86" s="44">
        <v>7355</v>
      </c>
      <c r="D86" s="20">
        <v>8020</v>
      </c>
      <c r="E86" s="21">
        <v>15375</v>
      </c>
      <c r="F86" s="44">
        <v>592</v>
      </c>
      <c r="G86" s="20">
        <v>639</v>
      </c>
      <c r="H86" s="21">
        <v>1231</v>
      </c>
      <c r="I86" s="44">
        <v>780</v>
      </c>
      <c r="J86" s="20">
        <v>836</v>
      </c>
      <c r="K86" s="21">
        <v>1616</v>
      </c>
      <c r="L86" s="44">
        <v>648</v>
      </c>
      <c r="M86" s="20">
        <v>716</v>
      </c>
      <c r="N86" s="21">
        <v>1364</v>
      </c>
      <c r="O86" s="44">
        <v>985</v>
      </c>
      <c r="P86" s="20">
        <v>1166</v>
      </c>
      <c r="Q86" s="21">
        <v>2151</v>
      </c>
      <c r="R86" s="44">
        <v>521</v>
      </c>
      <c r="S86" s="20">
        <v>600</v>
      </c>
      <c r="T86" s="21">
        <v>1121</v>
      </c>
      <c r="U86" s="44">
        <v>550</v>
      </c>
      <c r="V86" s="20">
        <v>631</v>
      </c>
      <c r="W86" s="21">
        <v>1181</v>
      </c>
      <c r="X86" s="44">
        <v>809</v>
      </c>
      <c r="Y86" s="20">
        <v>855</v>
      </c>
      <c r="Z86" s="21">
        <v>1664</v>
      </c>
      <c r="AA86" s="44">
        <v>887</v>
      </c>
      <c r="AB86" s="20">
        <v>931</v>
      </c>
      <c r="AC86" s="21">
        <v>1818</v>
      </c>
      <c r="AD86" s="44">
        <v>728</v>
      </c>
      <c r="AE86" s="20">
        <v>728</v>
      </c>
      <c r="AF86" s="21">
        <v>1456</v>
      </c>
      <c r="AG86" s="44">
        <v>855</v>
      </c>
      <c r="AH86" s="20">
        <v>918</v>
      </c>
      <c r="AI86" s="21">
        <v>1773</v>
      </c>
    </row>
    <row r="87" spans="2:35" x14ac:dyDescent="0.2">
      <c r="B87" s="48">
        <v>73</v>
      </c>
      <c r="C87" s="44">
        <v>7739</v>
      </c>
      <c r="D87" s="20">
        <v>8831</v>
      </c>
      <c r="E87" s="21">
        <v>16570</v>
      </c>
      <c r="F87" s="44">
        <v>582</v>
      </c>
      <c r="G87" s="20">
        <v>717</v>
      </c>
      <c r="H87" s="21">
        <v>1299</v>
      </c>
      <c r="I87" s="44">
        <v>793</v>
      </c>
      <c r="J87" s="20">
        <v>880</v>
      </c>
      <c r="K87" s="21">
        <v>1673</v>
      </c>
      <c r="L87" s="44">
        <v>670</v>
      </c>
      <c r="M87" s="20">
        <v>720</v>
      </c>
      <c r="N87" s="21">
        <v>1390</v>
      </c>
      <c r="O87" s="44">
        <v>1133</v>
      </c>
      <c r="P87" s="20">
        <v>1250</v>
      </c>
      <c r="Q87" s="21">
        <v>2383</v>
      </c>
      <c r="R87" s="44">
        <v>545</v>
      </c>
      <c r="S87" s="20">
        <v>620</v>
      </c>
      <c r="T87" s="21">
        <v>1165</v>
      </c>
      <c r="U87" s="44">
        <v>617</v>
      </c>
      <c r="V87" s="20">
        <v>695</v>
      </c>
      <c r="W87" s="21">
        <v>1312</v>
      </c>
      <c r="X87" s="44">
        <v>828</v>
      </c>
      <c r="Y87" s="20">
        <v>1007</v>
      </c>
      <c r="Z87" s="21">
        <v>1835</v>
      </c>
      <c r="AA87" s="44">
        <v>973</v>
      </c>
      <c r="AB87" s="20">
        <v>1096</v>
      </c>
      <c r="AC87" s="21">
        <v>2069</v>
      </c>
      <c r="AD87" s="44">
        <v>759</v>
      </c>
      <c r="AE87" s="20">
        <v>800</v>
      </c>
      <c r="AF87" s="21">
        <v>1559</v>
      </c>
      <c r="AG87" s="44">
        <v>839</v>
      </c>
      <c r="AH87" s="20">
        <v>1046</v>
      </c>
      <c r="AI87" s="21">
        <v>1885</v>
      </c>
    </row>
    <row r="88" spans="2:35" x14ac:dyDescent="0.2">
      <c r="B88" s="48">
        <v>74</v>
      </c>
      <c r="C88" s="44">
        <v>7856</v>
      </c>
      <c r="D88" s="20">
        <v>8955</v>
      </c>
      <c r="E88" s="21">
        <v>16811</v>
      </c>
      <c r="F88" s="44">
        <v>626</v>
      </c>
      <c r="G88" s="20">
        <v>704</v>
      </c>
      <c r="H88" s="21">
        <v>1330</v>
      </c>
      <c r="I88" s="44">
        <v>860</v>
      </c>
      <c r="J88" s="20">
        <v>966</v>
      </c>
      <c r="K88" s="21">
        <v>1826</v>
      </c>
      <c r="L88" s="44">
        <v>704</v>
      </c>
      <c r="M88" s="20">
        <v>749</v>
      </c>
      <c r="N88" s="21">
        <v>1453</v>
      </c>
      <c r="O88" s="44">
        <v>1112</v>
      </c>
      <c r="P88" s="20">
        <v>1306</v>
      </c>
      <c r="Q88" s="21">
        <v>2418</v>
      </c>
      <c r="R88" s="44">
        <v>565</v>
      </c>
      <c r="S88" s="20">
        <v>624</v>
      </c>
      <c r="T88" s="21">
        <v>1189</v>
      </c>
      <c r="U88" s="44">
        <v>561</v>
      </c>
      <c r="V88" s="20">
        <v>717</v>
      </c>
      <c r="W88" s="21">
        <v>1278</v>
      </c>
      <c r="X88" s="44">
        <v>845</v>
      </c>
      <c r="Y88" s="20">
        <v>966</v>
      </c>
      <c r="Z88" s="21">
        <v>1811</v>
      </c>
      <c r="AA88" s="44">
        <v>933</v>
      </c>
      <c r="AB88" s="20">
        <v>1038</v>
      </c>
      <c r="AC88" s="21">
        <v>1971</v>
      </c>
      <c r="AD88" s="44">
        <v>751</v>
      </c>
      <c r="AE88" s="20">
        <v>887</v>
      </c>
      <c r="AF88" s="21">
        <v>1638</v>
      </c>
      <c r="AG88" s="44">
        <v>899</v>
      </c>
      <c r="AH88" s="20">
        <v>998</v>
      </c>
      <c r="AI88" s="21">
        <v>1897</v>
      </c>
    </row>
    <row r="89" spans="2:35" x14ac:dyDescent="0.2">
      <c r="B89" s="48">
        <v>75</v>
      </c>
      <c r="C89" s="44">
        <v>8049</v>
      </c>
      <c r="D89" s="20">
        <v>9583</v>
      </c>
      <c r="E89" s="21">
        <v>17632</v>
      </c>
      <c r="F89" s="44">
        <v>622</v>
      </c>
      <c r="G89" s="20">
        <v>813</v>
      </c>
      <c r="H89" s="21">
        <v>1435</v>
      </c>
      <c r="I89" s="44">
        <v>815</v>
      </c>
      <c r="J89" s="20">
        <v>975</v>
      </c>
      <c r="K89" s="21">
        <v>1790</v>
      </c>
      <c r="L89" s="44">
        <v>693</v>
      </c>
      <c r="M89" s="20">
        <v>820</v>
      </c>
      <c r="N89" s="21">
        <v>1513</v>
      </c>
      <c r="O89" s="44">
        <v>1152</v>
      </c>
      <c r="P89" s="20">
        <v>1357</v>
      </c>
      <c r="Q89" s="21">
        <v>2509</v>
      </c>
      <c r="R89" s="44">
        <v>585</v>
      </c>
      <c r="S89" s="20">
        <v>648</v>
      </c>
      <c r="T89" s="21">
        <v>1233</v>
      </c>
      <c r="U89" s="44">
        <v>616</v>
      </c>
      <c r="V89" s="20">
        <v>737</v>
      </c>
      <c r="W89" s="21">
        <v>1353</v>
      </c>
      <c r="X89" s="44">
        <v>879</v>
      </c>
      <c r="Y89" s="20">
        <v>972</v>
      </c>
      <c r="Z89" s="21">
        <v>1851</v>
      </c>
      <c r="AA89" s="44">
        <v>1023</v>
      </c>
      <c r="AB89" s="20">
        <v>1183</v>
      </c>
      <c r="AC89" s="21">
        <v>2206</v>
      </c>
      <c r="AD89" s="44">
        <v>761</v>
      </c>
      <c r="AE89" s="20">
        <v>922</v>
      </c>
      <c r="AF89" s="21">
        <v>1683</v>
      </c>
      <c r="AG89" s="44">
        <v>903</v>
      </c>
      <c r="AH89" s="20">
        <v>1156</v>
      </c>
      <c r="AI89" s="21">
        <v>2059</v>
      </c>
    </row>
    <row r="90" spans="2:35" x14ac:dyDescent="0.2">
      <c r="B90" s="48">
        <v>76</v>
      </c>
      <c r="C90" s="44">
        <v>6036</v>
      </c>
      <c r="D90" s="20">
        <v>7300</v>
      </c>
      <c r="E90" s="21">
        <v>13336</v>
      </c>
      <c r="F90" s="44">
        <v>480</v>
      </c>
      <c r="G90" s="20">
        <v>624</v>
      </c>
      <c r="H90" s="21">
        <v>1104</v>
      </c>
      <c r="I90" s="44">
        <v>612</v>
      </c>
      <c r="J90" s="20">
        <v>747</v>
      </c>
      <c r="K90" s="21">
        <v>1359</v>
      </c>
      <c r="L90" s="44">
        <v>495</v>
      </c>
      <c r="M90" s="20">
        <v>597</v>
      </c>
      <c r="N90" s="21">
        <v>1092</v>
      </c>
      <c r="O90" s="44">
        <v>922</v>
      </c>
      <c r="P90" s="20">
        <v>1074</v>
      </c>
      <c r="Q90" s="21">
        <v>1996</v>
      </c>
      <c r="R90" s="44">
        <v>423</v>
      </c>
      <c r="S90" s="20">
        <v>497</v>
      </c>
      <c r="T90" s="21">
        <v>920</v>
      </c>
      <c r="U90" s="44">
        <v>451</v>
      </c>
      <c r="V90" s="20">
        <v>564</v>
      </c>
      <c r="W90" s="21">
        <v>1015</v>
      </c>
      <c r="X90" s="44">
        <v>606</v>
      </c>
      <c r="Y90" s="20">
        <v>775</v>
      </c>
      <c r="Z90" s="21">
        <v>1381</v>
      </c>
      <c r="AA90" s="44">
        <v>731</v>
      </c>
      <c r="AB90" s="20">
        <v>846</v>
      </c>
      <c r="AC90" s="21">
        <v>1577</v>
      </c>
      <c r="AD90" s="44">
        <v>585</v>
      </c>
      <c r="AE90" s="20">
        <v>681</v>
      </c>
      <c r="AF90" s="21">
        <v>1266</v>
      </c>
      <c r="AG90" s="44">
        <v>731</v>
      </c>
      <c r="AH90" s="20">
        <v>895</v>
      </c>
      <c r="AI90" s="21">
        <v>1626</v>
      </c>
    </row>
    <row r="91" spans="2:35" x14ac:dyDescent="0.2">
      <c r="B91" s="48">
        <v>77</v>
      </c>
      <c r="C91" s="44">
        <v>4495</v>
      </c>
      <c r="D91" s="20">
        <v>5315</v>
      </c>
      <c r="E91" s="21">
        <v>9810</v>
      </c>
      <c r="F91" s="44">
        <v>397</v>
      </c>
      <c r="G91" s="20">
        <v>439</v>
      </c>
      <c r="H91" s="21">
        <v>836</v>
      </c>
      <c r="I91" s="44">
        <v>463</v>
      </c>
      <c r="J91" s="20">
        <v>552</v>
      </c>
      <c r="K91" s="21">
        <v>1015</v>
      </c>
      <c r="L91" s="44">
        <v>370</v>
      </c>
      <c r="M91" s="20">
        <v>429</v>
      </c>
      <c r="N91" s="21">
        <v>799</v>
      </c>
      <c r="O91" s="44">
        <v>615</v>
      </c>
      <c r="P91" s="20">
        <v>757</v>
      </c>
      <c r="Q91" s="21">
        <v>1372</v>
      </c>
      <c r="R91" s="44">
        <v>335</v>
      </c>
      <c r="S91" s="20">
        <v>357</v>
      </c>
      <c r="T91" s="21">
        <v>692</v>
      </c>
      <c r="U91" s="44">
        <v>376</v>
      </c>
      <c r="V91" s="20">
        <v>436</v>
      </c>
      <c r="W91" s="21">
        <v>812</v>
      </c>
      <c r="X91" s="44">
        <v>464</v>
      </c>
      <c r="Y91" s="20">
        <v>608</v>
      </c>
      <c r="Z91" s="21">
        <v>1072</v>
      </c>
      <c r="AA91" s="44">
        <v>511</v>
      </c>
      <c r="AB91" s="20">
        <v>636</v>
      </c>
      <c r="AC91" s="21">
        <v>1147</v>
      </c>
      <c r="AD91" s="44">
        <v>443</v>
      </c>
      <c r="AE91" s="20">
        <v>483</v>
      </c>
      <c r="AF91" s="21">
        <v>926</v>
      </c>
      <c r="AG91" s="44">
        <v>521</v>
      </c>
      <c r="AH91" s="20">
        <v>618</v>
      </c>
      <c r="AI91" s="21">
        <v>1139</v>
      </c>
    </row>
    <row r="92" spans="2:35" x14ac:dyDescent="0.2">
      <c r="B92" s="48">
        <v>78</v>
      </c>
      <c r="C92" s="44">
        <v>5254</v>
      </c>
      <c r="D92" s="20">
        <v>6835</v>
      </c>
      <c r="E92" s="21">
        <v>12089</v>
      </c>
      <c r="F92" s="44">
        <v>455</v>
      </c>
      <c r="G92" s="20">
        <v>580</v>
      </c>
      <c r="H92" s="21">
        <v>1035</v>
      </c>
      <c r="I92" s="44">
        <v>532</v>
      </c>
      <c r="J92" s="20">
        <v>711</v>
      </c>
      <c r="K92" s="21">
        <v>1243</v>
      </c>
      <c r="L92" s="44">
        <v>409</v>
      </c>
      <c r="M92" s="20">
        <v>498</v>
      </c>
      <c r="N92" s="21">
        <v>907</v>
      </c>
      <c r="O92" s="44">
        <v>761</v>
      </c>
      <c r="P92" s="20">
        <v>1043</v>
      </c>
      <c r="Q92" s="21">
        <v>1804</v>
      </c>
      <c r="R92" s="44">
        <v>333</v>
      </c>
      <c r="S92" s="20">
        <v>440</v>
      </c>
      <c r="T92" s="21">
        <v>773</v>
      </c>
      <c r="U92" s="44">
        <v>420</v>
      </c>
      <c r="V92" s="20">
        <v>523</v>
      </c>
      <c r="W92" s="21">
        <v>943</v>
      </c>
      <c r="X92" s="44">
        <v>544</v>
      </c>
      <c r="Y92" s="20">
        <v>710</v>
      </c>
      <c r="Z92" s="21">
        <v>1254</v>
      </c>
      <c r="AA92" s="44">
        <v>614</v>
      </c>
      <c r="AB92" s="20">
        <v>828</v>
      </c>
      <c r="AC92" s="21">
        <v>1442</v>
      </c>
      <c r="AD92" s="44">
        <v>515</v>
      </c>
      <c r="AE92" s="20">
        <v>630</v>
      </c>
      <c r="AF92" s="21">
        <v>1145</v>
      </c>
      <c r="AG92" s="44">
        <v>671</v>
      </c>
      <c r="AH92" s="20">
        <v>872</v>
      </c>
      <c r="AI92" s="21">
        <v>1543</v>
      </c>
    </row>
    <row r="93" spans="2:35" x14ac:dyDescent="0.2">
      <c r="B93" s="48">
        <v>79</v>
      </c>
      <c r="C93" s="44">
        <v>5809</v>
      </c>
      <c r="D93" s="20">
        <v>7633</v>
      </c>
      <c r="E93" s="21">
        <v>13442</v>
      </c>
      <c r="F93" s="44">
        <v>523</v>
      </c>
      <c r="G93" s="20">
        <v>681</v>
      </c>
      <c r="H93" s="21">
        <v>1204</v>
      </c>
      <c r="I93" s="44">
        <v>571</v>
      </c>
      <c r="J93" s="20">
        <v>742</v>
      </c>
      <c r="K93" s="21">
        <v>1313</v>
      </c>
      <c r="L93" s="44">
        <v>458</v>
      </c>
      <c r="M93" s="20">
        <v>645</v>
      </c>
      <c r="N93" s="21">
        <v>1103</v>
      </c>
      <c r="O93" s="44">
        <v>841</v>
      </c>
      <c r="P93" s="20">
        <v>1154</v>
      </c>
      <c r="Q93" s="21">
        <v>1995</v>
      </c>
      <c r="R93" s="44">
        <v>414</v>
      </c>
      <c r="S93" s="20">
        <v>491</v>
      </c>
      <c r="T93" s="21">
        <v>905</v>
      </c>
      <c r="U93" s="44">
        <v>497</v>
      </c>
      <c r="V93" s="20">
        <v>628</v>
      </c>
      <c r="W93" s="21">
        <v>1125</v>
      </c>
      <c r="X93" s="44">
        <v>579</v>
      </c>
      <c r="Y93" s="20">
        <v>780</v>
      </c>
      <c r="Z93" s="21">
        <v>1359</v>
      </c>
      <c r="AA93" s="44">
        <v>603</v>
      </c>
      <c r="AB93" s="20">
        <v>882</v>
      </c>
      <c r="AC93" s="21">
        <v>1485</v>
      </c>
      <c r="AD93" s="44">
        <v>587</v>
      </c>
      <c r="AE93" s="20">
        <v>699</v>
      </c>
      <c r="AF93" s="21">
        <v>1286</v>
      </c>
      <c r="AG93" s="44">
        <v>736</v>
      </c>
      <c r="AH93" s="20">
        <v>931</v>
      </c>
      <c r="AI93" s="21">
        <v>1667</v>
      </c>
    </row>
    <row r="94" spans="2:35" x14ac:dyDescent="0.2">
      <c r="B94" s="49">
        <v>80</v>
      </c>
      <c r="C94" s="45">
        <v>5346</v>
      </c>
      <c r="D94" s="25">
        <v>6847</v>
      </c>
      <c r="E94" s="26">
        <v>12193</v>
      </c>
      <c r="F94" s="45">
        <v>459</v>
      </c>
      <c r="G94" s="25">
        <v>587</v>
      </c>
      <c r="H94" s="26">
        <v>1046</v>
      </c>
      <c r="I94" s="45">
        <v>555</v>
      </c>
      <c r="J94" s="25">
        <v>698</v>
      </c>
      <c r="K94" s="26">
        <v>1253</v>
      </c>
      <c r="L94" s="45">
        <v>418</v>
      </c>
      <c r="M94" s="25">
        <v>568</v>
      </c>
      <c r="N94" s="26">
        <v>986</v>
      </c>
      <c r="O94" s="45">
        <v>796</v>
      </c>
      <c r="P94" s="25">
        <v>972</v>
      </c>
      <c r="Q94" s="26">
        <v>1768</v>
      </c>
      <c r="R94" s="45">
        <v>356</v>
      </c>
      <c r="S94" s="25">
        <v>481</v>
      </c>
      <c r="T94" s="26">
        <v>837</v>
      </c>
      <c r="U94" s="45">
        <v>420</v>
      </c>
      <c r="V94" s="25">
        <v>550</v>
      </c>
      <c r="W94" s="26">
        <v>970</v>
      </c>
      <c r="X94" s="45">
        <v>562</v>
      </c>
      <c r="Y94" s="25">
        <v>742</v>
      </c>
      <c r="Z94" s="26">
        <v>1304</v>
      </c>
      <c r="AA94" s="45">
        <v>637</v>
      </c>
      <c r="AB94" s="25">
        <v>798</v>
      </c>
      <c r="AC94" s="26">
        <v>1435</v>
      </c>
      <c r="AD94" s="45">
        <v>518</v>
      </c>
      <c r="AE94" s="25">
        <v>629</v>
      </c>
      <c r="AF94" s="26">
        <v>1147</v>
      </c>
      <c r="AG94" s="45">
        <v>625</v>
      </c>
      <c r="AH94" s="25">
        <v>822</v>
      </c>
      <c r="AI94" s="26">
        <v>1447</v>
      </c>
    </row>
    <row r="95" spans="2:35" x14ac:dyDescent="0.2">
      <c r="B95" s="54">
        <v>81</v>
      </c>
      <c r="C95" s="51">
        <v>5369</v>
      </c>
      <c r="D95" s="52">
        <v>7013</v>
      </c>
      <c r="E95" s="53">
        <v>12382</v>
      </c>
      <c r="F95" s="51">
        <v>438</v>
      </c>
      <c r="G95" s="52">
        <v>640</v>
      </c>
      <c r="H95" s="53">
        <v>1078</v>
      </c>
      <c r="I95" s="51">
        <v>557</v>
      </c>
      <c r="J95" s="52">
        <v>690</v>
      </c>
      <c r="K95" s="53">
        <v>1247</v>
      </c>
      <c r="L95" s="51">
        <v>467</v>
      </c>
      <c r="M95" s="52">
        <v>595</v>
      </c>
      <c r="N95" s="53">
        <v>1062</v>
      </c>
      <c r="O95" s="51">
        <v>811</v>
      </c>
      <c r="P95" s="52">
        <v>1012</v>
      </c>
      <c r="Q95" s="53">
        <v>1823</v>
      </c>
      <c r="R95" s="51">
        <v>373</v>
      </c>
      <c r="S95" s="52">
        <v>503</v>
      </c>
      <c r="T95" s="53">
        <v>876</v>
      </c>
      <c r="U95" s="51">
        <v>440</v>
      </c>
      <c r="V95" s="52">
        <v>565</v>
      </c>
      <c r="W95" s="53">
        <v>1005</v>
      </c>
      <c r="X95" s="51">
        <v>524</v>
      </c>
      <c r="Y95" s="52">
        <v>688</v>
      </c>
      <c r="Z95" s="53">
        <v>1212</v>
      </c>
      <c r="AA95" s="51">
        <v>607</v>
      </c>
      <c r="AB95" s="52">
        <v>881</v>
      </c>
      <c r="AC95" s="53">
        <v>1488</v>
      </c>
      <c r="AD95" s="51">
        <v>499</v>
      </c>
      <c r="AE95" s="52">
        <v>627</v>
      </c>
      <c r="AF95" s="53">
        <v>1126</v>
      </c>
      <c r="AG95" s="51">
        <v>653</v>
      </c>
      <c r="AH95" s="52">
        <v>812</v>
      </c>
      <c r="AI95" s="53">
        <v>1465</v>
      </c>
    </row>
    <row r="96" spans="2:35" x14ac:dyDescent="0.2">
      <c r="B96" s="48">
        <v>82</v>
      </c>
      <c r="C96" s="44">
        <v>4692</v>
      </c>
      <c r="D96" s="20">
        <v>6128</v>
      </c>
      <c r="E96" s="21">
        <v>10820</v>
      </c>
      <c r="F96" s="44">
        <v>437</v>
      </c>
      <c r="G96" s="20">
        <v>519</v>
      </c>
      <c r="H96" s="21">
        <v>956</v>
      </c>
      <c r="I96" s="44">
        <v>442</v>
      </c>
      <c r="J96" s="20">
        <v>596</v>
      </c>
      <c r="K96" s="21">
        <v>1038</v>
      </c>
      <c r="L96" s="44">
        <v>362</v>
      </c>
      <c r="M96" s="20">
        <v>516</v>
      </c>
      <c r="N96" s="21">
        <v>878</v>
      </c>
      <c r="O96" s="44">
        <v>724</v>
      </c>
      <c r="P96" s="20">
        <v>903</v>
      </c>
      <c r="Q96" s="21">
        <v>1627</v>
      </c>
      <c r="R96" s="44">
        <v>319</v>
      </c>
      <c r="S96" s="20">
        <v>420</v>
      </c>
      <c r="T96" s="21">
        <v>739</v>
      </c>
      <c r="U96" s="44">
        <v>388</v>
      </c>
      <c r="V96" s="20">
        <v>509</v>
      </c>
      <c r="W96" s="21">
        <v>897</v>
      </c>
      <c r="X96" s="44">
        <v>412</v>
      </c>
      <c r="Y96" s="20">
        <v>646</v>
      </c>
      <c r="Z96" s="21">
        <v>1058</v>
      </c>
      <c r="AA96" s="44">
        <v>535</v>
      </c>
      <c r="AB96" s="20">
        <v>797</v>
      </c>
      <c r="AC96" s="21">
        <v>1332</v>
      </c>
      <c r="AD96" s="44">
        <v>452</v>
      </c>
      <c r="AE96" s="20">
        <v>558</v>
      </c>
      <c r="AF96" s="21">
        <v>1010</v>
      </c>
      <c r="AG96" s="44">
        <v>621</v>
      </c>
      <c r="AH96" s="20">
        <v>664</v>
      </c>
      <c r="AI96" s="21">
        <v>1285</v>
      </c>
    </row>
    <row r="97" spans="2:35" x14ac:dyDescent="0.2">
      <c r="B97" s="48">
        <v>83</v>
      </c>
      <c r="C97" s="44">
        <v>3699</v>
      </c>
      <c r="D97" s="20">
        <v>5255</v>
      </c>
      <c r="E97" s="21">
        <v>8954</v>
      </c>
      <c r="F97" s="44">
        <v>326</v>
      </c>
      <c r="G97" s="20">
        <v>421</v>
      </c>
      <c r="H97" s="21">
        <v>747</v>
      </c>
      <c r="I97" s="44">
        <v>362</v>
      </c>
      <c r="J97" s="20">
        <v>558</v>
      </c>
      <c r="K97" s="21">
        <v>920</v>
      </c>
      <c r="L97" s="44">
        <v>300</v>
      </c>
      <c r="M97" s="20">
        <v>403</v>
      </c>
      <c r="N97" s="21">
        <v>703</v>
      </c>
      <c r="O97" s="44">
        <v>574</v>
      </c>
      <c r="P97" s="20">
        <v>823</v>
      </c>
      <c r="Q97" s="21">
        <v>1397</v>
      </c>
      <c r="R97" s="44">
        <v>258</v>
      </c>
      <c r="S97" s="20">
        <v>393</v>
      </c>
      <c r="T97" s="21">
        <v>651</v>
      </c>
      <c r="U97" s="44">
        <v>311</v>
      </c>
      <c r="V97" s="20">
        <v>398</v>
      </c>
      <c r="W97" s="21">
        <v>709</v>
      </c>
      <c r="X97" s="44">
        <v>341</v>
      </c>
      <c r="Y97" s="20">
        <v>558</v>
      </c>
      <c r="Z97" s="21">
        <v>899</v>
      </c>
      <c r="AA97" s="44">
        <v>417</v>
      </c>
      <c r="AB97" s="20">
        <v>608</v>
      </c>
      <c r="AC97" s="21">
        <v>1025</v>
      </c>
      <c r="AD97" s="44">
        <v>343</v>
      </c>
      <c r="AE97" s="20">
        <v>476</v>
      </c>
      <c r="AF97" s="21">
        <v>819</v>
      </c>
      <c r="AG97" s="44">
        <v>467</v>
      </c>
      <c r="AH97" s="20">
        <v>617</v>
      </c>
      <c r="AI97" s="21">
        <v>1084</v>
      </c>
    </row>
    <row r="98" spans="2:35" x14ac:dyDescent="0.2">
      <c r="B98" s="48">
        <v>84</v>
      </c>
      <c r="C98" s="44">
        <v>3434</v>
      </c>
      <c r="D98" s="20">
        <v>4723</v>
      </c>
      <c r="E98" s="21">
        <v>8157</v>
      </c>
      <c r="F98" s="44">
        <v>316</v>
      </c>
      <c r="G98" s="20">
        <v>400</v>
      </c>
      <c r="H98" s="21">
        <v>716</v>
      </c>
      <c r="I98" s="44">
        <v>337</v>
      </c>
      <c r="J98" s="20">
        <v>512</v>
      </c>
      <c r="K98" s="21">
        <v>849</v>
      </c>
      <c r="L98" s="44">
        <v>273</v>
      </c>
      <c r="M98" s="20">
        <v>373</v>
      </c>
      <c r="N98" s="21">
        <v>646</v>
      </c>
      <c r="O98" s="44">
        <v>560</v>
      </c>
      <c r="P98" s="20">
        <v>686</v>
      </c>
      <c r="Q98" s="21">
        <v>1246</v>
      </c>
      <c r="R98" s="44">
        <v>222</v>
      </c>
      <c r="S98" s="20">
        <v>331</v>
      </c>
      <c r="T98" s="21">
        <v>553</v>
      </c>
      <c r="U98" s="44">
        <v>235</v>
      </c>
      <c r="V98" s="20">
        <v>358</v>
      </c>
      <c r="W98" s="21">
        <v>593</v>
      </c>
      <c r="X98" s="44">
        <v>344</v>
      </c>
      <c r="Y98" s="20">
        <v>557</v>
      </c>
      <c r="Z98" s="21">
        <v>901</v>
      </c>
      <c r="AA98" s="44">
        <v>407</v>
      </c>
      <c r="AB98" s="20">
        <v>593</v>
      </c>
      <c r="AC98" s="21">
        <v>1000</v>
      </c>
      <c r="AD98" s="44">
        <v>317</v>
      </c>
      <c r="AE98" s="20">
        <v>413</v>
      </c>
      <c r="AF98" s="21">
        <v>730</v>
      </c>
      <c r="AG98" s="44">
        <v>423</v>
      </c>
      <c r="AH98" s="20">
        <v>500</v>
      </c>
      <c r="AI98" s="21">
        <v>923</v>
      </c>
    </row>
    <row r="99" spans="2:35" x14ac:dyDescent="0.2">
      <c r="B99" s="48">
        <v>85</v>
      </c>
      <c r="C99" s="44">
        <v>3379</v>
      </c>
      <c r="D99" s="20">
        <v>4816</v>
      </c>
      <c r="E99" s="21">
        <v>8195</v>
      </c>
      <c r="F99" s="44">
        <v>323</v>
      </c>
      <c r="G99" s="20">
        <v>412</v>
      </c>
      <c r="H99" s="21">
        <v>735</v>
      </c>
      <c r="I99" s="44">
        <v>336</v>
      </c>
      <c r="J99" s="20">
        <v>505</v>
      </c>
      <c r="K99" s="21">
        <v>841</v>
      </c>
      <c r="L99" s="44">
        <v>275</v>
      </c>
      <c r="M99" s="20">
        <v>417</v>
      </c>
      <c r="N99" s="21">
        <v>692</v>
      </c>
      <c r="O99" s="44">
        <v>502</v>
      </c>
      <c r="P99" s="20">
        <v>725</v>
      </c>
      <c r="Q99" s="21">
        <v>1227</v>
      </c>
      <c r="R99" s="44">
        <v>217</v>
      </c>
      <c r="S99" s="20">
        <v>366</v>
      </c>
      <c r="T99" s="21">
        <v>583</v>
      </c>
      <c r="U99" s="44">
        <v>263</v>
      </c>
      <c r="V99" s="20">
        <v>355</v>
      </c>
      <c r="W99" s="21">
        <v>618</v>
      </c>
      <c r="X99" s="44">
        <v>340</v>
      </c>
      <c r="Y99" s="20">
        <v>548</v>
      </c>
      <c r="Z99" s="21">
        <v>888</v>
      </c>
      <c r="AA99" s="44">
        <v>410</v>
      </c>
      <c r="AB99" s="20">
        <v>574</v>
      </c>
      <c r="AC99" s="21">
        <v>984</v>
      </c>
      <c r="AD99" s="44">
        <v>304</v>
      </c>
      <c r="AE99" s="20">
        <v>434</v>
      </c>
      <c r="AF99" s="21">
        <v>738</v>
      </c>
      <c r="AG99" s="44">
        <v>409</v>
      </c>
      <c r="AH99" s="20">
        <v>480</v>
      </c>
      <c r="AI99" s="21">
        <v>889</v>
      </c>
    </row>
    <row r="100" spans="2:35" x14ac:dyDescent="0.2">
      <c r="B100" s="48">
        <v>86</v>
      </c>
      <c r="C100" s="44">
        <v>2814</v>
      </c>
      <c r="D100" s="20">
        <v>4471</v>
      </c>
      <c r="E100" s="21">
        <v>7285</v>
      </c>
      <c r="F100" s="44">
        <v>254</v>
      </c>
      <c r="G100" s="20">
        <v>376</v>
      </c>
      <c r="H100" s="21">
        <v>630</v>
      </c>
      <c r="I100" s="44">
        <v>283</v>
      </c>
      <c r="J100" s="20">
        <v>460</v>
      </c>
      <c r="K100" s="21">
        <v>743</v>
      </c>
      <c r="L100" s="44">
        <v>216</v>
      </c>
      <c r="M100" s="20">
        <v>435</v>
      </c>
      <c r="N100" s="21">
        <v>651</v>
      </c>
      <c r="O100" s="44">
        <v>423</v>
      </c>
      <c r="P100" s="20">
        <v>605</v>
      </c>
      <c r="Q100" s="21">
        <v>1028</v>
      </c>
      <c r="R100" s="44">
        <v>182</v>
      </c>
      <c r="S100" s="20">
        <v>335</v>
      </c>
      <c r="T100" s="21">
        <v>517</v>
      </c>
      <c r="U100" s="44">
        <v>247</v>
      </c>
      <c r="V100" s="20">
        <v>360</v>
      </c>
      <c r="W100" s="21">
        <v>607</v>
      </c>
      <c r="X100" s="44">
        <v>314</v>
      </c>
      <c r="Y100" s="20">
        <v>521</v>
      </c>
      <c r="Z100" s="21">
        <v>835</v>
      </c>
      <c r="AA100" s="44">
        <v>322</v>
      </c>
      <c r="AB100" s="20">
        <v>534</v>
      </c>
      <c r="AC100" s="21">
        <v>856</v>
      </c>
      <c r="AD100" s="44">
        <v>255</v>
      </c>
      <c r="AE100" s="20">
        <v>395</v>
      </c>
      <c r="AF100" s="21">
        <v>650</v>
      </c>
      <c r="AG100" s="44">
        <v>318</v>
      </c>
      <c r="AH100" s="20">
        <v>450</v>
      </c>
      <c r="AI100" s="21">
        <v>768</v>
      </c>
    </row>
    <row r="101" spans="2:35" x14ac:dyDescent="0.2">
      <c r="B101" s="48">
        <v>87</v>
      </c>
      <c r="C101" s="44">
        <v>2562</v>
      </c>
      <c r="D101" s="20">
        <v>4159</v>
      </c>
      <c r="E101" s="21">
        <v>6721</v>
      </c>
      <c r="F101" s="44">
        <v>232</v>
      </c>
      <c r="G101" s="20">
        <v>353</v>
      </c>
      <c r="H101" s="21">
        <v>585</v>
      </c>
      <c r="I101" s="44">
        <v>229</v>
      </c>
      <c r="J101" s="20">
        <v>504</v>
      </c>
      <c r="K101" s="21">
        <v>733</v>
      </c>
      <c r="L101" s="44">
        <v>229</v>
      </c>
      <c r="M101" s="20">
        <v>373</v>
      </c>
      <c r="N101" s="21">
        <v>602</v>
      </c>
      <c r="O101" s="44">
        <v>361</v>
      </c>
      <c r="P101" s="20">
        <v>601</v>
      </c>
      <c r="Q101" s="21">
        <v>962</v>
      </c>
      <c r="R101" s="44">
        <v>182</v>
      </c>
      <c r="S101" s="20">
        <v>282</v>
      </c>
      <c r="T101" s="21">
        <v>464</v>
      </c>
      <c r="U101" s="44">
        <v>201</v>
      </c>
      <c r="V101" s="20">
        <v>260</v>
      </c>
      <c r="W101" s="21">
        <v>461</v>
      </c>
      <c r="X101" s="44">
        <v>287</v>
      </c>
      <c r="Y101" s="20">
        <v>499</v>
      </c>
      <c r="Z101" s="21">
        <v>786</v>
      </c>
      <c r="AA101" s="44">
        <v>330</v>
      </c>
      <c r="AB101" s="20">
        <v>525</v>
      </c>
      <c r="AC101" s="21">
        <v>855</v>
      </c>
      <c r="AD101" s="44">
        <v>231</v>
      </c>
      <c r="AE101" s="20">
        <v>378</v>
      </c>
      <c r="AF101" s="21">
        <v>609</v>
      </c>
      <c r="AG101" s="44">
        <v>280</v>
      </c>
      <c r="AH101" s="20">
        <v>384</v>
      </c>
      <c r="AI101" s="21">
        <v>664</v>
      </c>
    </row>
    <row r="102" spans="2:35" x14ac:dyDescent="0.2">
      <c r="B102" s="48">
        <v>88</v>
      </c>
      <c r="C102" s="44">
        <v>2015</v>
      </c>
      <c r="D102" s="20">
        <v>3504</v>
      </c>
      <c r="E102" s="21">
        <v>5519</v>
      </c>
      <c r="F102" s="44">
        <v>160</v>
      </c>
      <c r="G102" s="20">
        <v>266</v>
      </c>
      <c r="H102" s="21">
        <v>426</v>
      </c>
      <c r="I102" s="44">
        <v>216</v>
      </c>
      <c r="J102" s="20">
        <v>381</v>
      </c>
      <c r="K102" s="21">
        <v>597</v>
      </c>
      <c r="L102" s="44">
        <v>192</v>
      </c>
      <c r="M102" s="20">
        <v>345</v>
      </c>
      <c r="N102" s="21">
        <v>537</v>
      </c>
      <c r="O102" s="44">
        <v>288</v>
      </c>
      <c r="P102" s="20">
        <v>461</v>
      </c>
      <c r="Q102" s="21">
        <v>749</v>
      </c>
      <c r="R102" s="44">
        <v>149</v>
      </c>
      <c r="S102" s="20">
        <v>241</v>
      </c>
      <c r="T102" s="21">
        <v>390</v>
      </c>
      <c r="U102" s="44">
        <v>156</v>
      </c>
      <c r="V102" s="20">
        <v>263</v>
      </c>
      <c r="W102" s="21">
        <v>419</v>
      </c>
      <c r="X102" s="44">
        <v>239</v>
      </c>
      <c r="Y102" s="20">
        <v>428</v>
      </c>
      <c r="Z102" s="21">
        <v>667</v>
      </c>
      <c r="AA102" s="44">
        <v>231</v>
      </c>
      <c r="AB102" s="20">
        <v>457</v>
      </c>
      <c r="AC102" s="21">
        <v>688</v>
      </c>
      <c r="AD102" s="44">
        <v>177</v>
      </c>
      <c r="AE102" s="20">
        <v>298</v>
      </c>
      <c r="AF102" s="21">
        <v>475</v>
      </c>
      <c r="AG102" s="44">
        <v>207</v>
      </c>
      <c r="AH102" s="20">
        <v>364</v>
      </c>
      <c r="AI102" s="21">
        <v>571</v>
      </c>
    </row>
    <row r="103" spans="2:35" x14ac:dyDescent="0.2">
      <c r="B103" s="48">
        <v>89</v>
      </c>
      <c r="C103" s="44">
        <v>1581</v>
      </c>
      <c r="D103" s="20">
        <v>3027</v>
      </c>
      <c r="E103" s="21">
        <v>4608</v>
      </c>
      <c r="F103" s="44">
        <v>136</v>
      </c>
      <c r="G103" s="20">
        <v>241</v>
      </c>
      <c r="H103" s="21">
        <v>377</v>
      </c>
      <c r="I103" s="44">
        <v>168</v>
      </c>
      <c r="J103" s="20">
        <v>322</v>
      </c>
      <c r="K103" s="21">
        <v>490</v>
      </c>
      <c r="L103" s="44">
        <v>136</v>
      </c>
      <c r="M103" s="20">
        <v>315</v>
      </c>
      <c r="N103" s="21">
        <v>451</v>
      </c>
      <c r="O103" s="44">
        <v>245</v>
      </c>
      <c r="P103" s="20">
        <v>411</v>
      </c>
      <c r="Q103" s="21">
        <v>656</v>
      </c>
      <c r="R103" s="44">
        <v>114</v>
      </c>
      <c r="S103" s="20">
        <v>234</v>
      </c>
      <c r="T103" s="21">
        <v>348</v>
      </c>
      <c r="U103" s="44">
        <v>97</v>
      </c>
      <c r="V103" s="20">
        <v>201</v>
      </c>
      <c r="W103" s="21">
        <v>298</v>
      </c>
      <c r="X103" s="44">
        <v>206</v>
      </c>
      <c r="Y103" s="20">
        <v>389</v>
      </c>
      <c r="Z103" s="21">
        <v>595</v>
      </c>
      <c r="AA103" s="44">
        <v>199</v>
      </c>
      <c r="AB103" s="20">
        <v>371</v>
      </c>
      <c r="AC103" s="21">
        <v>570</v>
      </c>
      <c r="AD103" s="44">
        <v>109</v>
      </c>
      <c r="AE103" s="20">
        <v>271</v>
      </c>
      <c r="AF103" s="21">
        <v>380</v>
      </c>
      <c r="AG103" s="44">
        <v>171</v>
      </c>
      <c r="AH103" s="20">
        <v>272</v>
      </c>
      <c r="AI103" s="21">
        <v>443</v>
      </c>
    </row>
    <row r="104" spans="2:35" x14ac:dyDescent="0.2">
      <c r="B104" s="48">
        <v>90</v>
      </c>
      <c r="C104" s="44">
        <v>1446</v>
      </c>
      <c r="D104" s="20">
        <v>2812</v>
      </c>
      <c r="E104" s="21">
        <v>4258</v>
      </c>
      <c r="F104" s="44">
        <v>124</v>
      </c>
      <c r="G104" s="20">
        <v>194</v>
      </c>
      <c r="H104" s="21">
        <v>318</v>
      </c>
      <c r="I104" s="44">
        <v>172</v>
      </c>
      <c r="J104" s="20">
        <v>339</v>
      </c>
      <c r="K104" s="21">
        <v>511</v>
      </c>
      <c r="L104" s="44">
        <v>126</v>
      </c>
      <c r="M104" s="20">
        <v>296</v>
      </c>
      <c r="N104" s="21">
        <v>422</v>
      </c>
      <c r="O104" s="44">
        <v>206</v>
      </c>
      <c r="P104" s="20">
        <v>390</v>
      </c>
      <c r="Q104" s="21">
        <v>596</v>
      </c>
      <c r="R104" s="44">
        <v>86</v>
      </c>
      <c r="S104" s="20">
        <v>246</v>
      </c>
      <c r="T104" s="21">
        <v>332</v>
      </c>
      <c r="U104" s="44">
        <v>84</v>
      </c>
      <c r="V104" s="20">
        <v>162</v>
      </c>
      <c r="W104" s="21">
        <v>246</v>
      </c>
      <c r="X104" s="44">
        <v>181</v>
      </c>
      <c r="Y104" s="20">
        <v>368</v>
      </c>
      <c r="Z104" s="21">
        <v>549</v>
      </c>
      <c r="AA104" s="44">
        <v>174</v>
      </c>
      <c r="AB104" s="20">
        <v>343</v>
      </c>
      <c r="AC104" s="21">
        <v>517</v>
      </c>
      <c r="AD104" s="44">
        <v>136</v>
      </c>
      <c r="AE104" s="20">
        <v>229</v>
      </c>
      <c r="AF104" s="21">
        <v>365</v>
      </c>
      <c r="AG104" s="44">
        <v>157</v>
      </c>
      <c r="AH104" s="20">
        <v>245</v>
      </c>
      <c r="AI104" s="21">
        <v>402</v>
      </c>
    </row>
    <row r="105" spans="2:35" x14ac:dyDescent="0.2">
      <c r="B105" s="48">
        <v>91</v>
      </c>
      <c r="C105" s="44">
        <v>1040</v>
      </c>
      <c r="D105" s="20">
        <v>2260</v>
      </c>
      <c r="E105" s="21">
        <v>3300</v>
      </c>
      <c r="F105" s="44">
        <v>73</v>
      </c>
      <c r="G105" s="20">
        <v>173</v>
      </c>
      <c r="H105" s="21">
        <v>246</v>
      </c>
      <c r="I105" s="44">
        <v>114</v>
      </c>
      <c r="J105" s="20">
        <v>256</v>
      </c>
      <c r="K105" s="21">
        <v>370</v>
      </c>
      <c r="L105" s="44">
        <v>136</v>
      </c>
      <c r="M105" s="20">
        <v>249</v>
      </c>
      <c r="N105" s="21">
        <v>385</v>
      </c>
      <c r="O105" s="44">
        <v>134</v>
      </c>
      <c r="P105" s="20">
        <v>292</v>
      </c>
      <c r="Q105" s="21">
        <v>426</v>
      </c>
      <c r="R105" s="44">
        <v>90</v>
      </c>
      <c r="S105" s="20">
        <v>152</v>
      </c>
      <c r="T105" s="21">
        <v>242</v>
      </c>
      <c r="U105" s="44">
        <v>69</v>
      </c>
      <c r="V105" s="20">
        <v>122</v>
      </c>
      <c r="W105" s="21">
        <v>191</v>
      </c>
      <c r="X105" s="44">
        <v>115</v>
      </c>
      <c r="Y105" s="20">
        <v>311</v>
      </c>
      <c r="Z105" s="21">
        <v>426</v>
      </c>
      <c r="AA105" s="44">
        <v>118</v>
      </c>
      <c r="AB105" s="20">
        <v>274</v>
      </c>
      <c r="AC105" s="21">
        <v>392</v>
      </c>
      <c r="AD105" s="44">
        <v>94</v>
      </c>
      <c r="AE105" s="20">
        <v>212</v>
      </c>
      <c r="AF105" s="21">
        <v>306</v>
      </c>
      <c r="AG105" s="44">
        <v>97</v>
      </c>
      <c r="AH105" s="20">
        <v>219</v>
      </c>
      <c r="AI105" s="21">
        <v>316</v>
      </c>
    </row>
    <row r="106" spans="2:35" x14ac:dyDescent="0.2">
      <c r="B106" s="48">
        <v>92</v>
      </c>
      <c r="C106" s="44">
        <v>830</v>
      </c>
      <c r="D106" s="20">
        <v>2055</v>
      </c>
      <c r="E106" s="21">
        <v>2885</v>
      </c>
      <c r="F106" s="44">
        <v>56</v>
      </c>
      <c r="G106" s="20">
        <v>144</v>
      </c>
      <c r="H106" s="21">
        <v>200</v>
      </c>
      <c r="I106" s="44">
        <v>104</v>
      </c>
      <c r="J106" s="20">
        <v>232</v>
      </c>
      <c r="K106" s="21">
        <v>336</v>
      </c>
      <c r="L106" s="44">
        <v>89</v>
      </c>
      <c r="M106" s="20">
        <v>244</v>
      </c>
      <c r="N106" s="21">
        <v>333</v>
      </c>
      <c r="O106" s="44">
        <v>120</v>
      </c>
      <c r="P106" s="20">
        <v>268</v>
      </c>
      <c r="Q106" s="21">
        <v>388</v>
      </c>
      <c r="R106" s="44">
        <v>65</v>
      </c>
      <c r="S106" s="20">
        <v>158</v>
      </c>
      <c r="T106" s="21">
        <v>223</v>
      </c>
      <c r="U106" s="44">
        <v>41</v>
      </c>
      <c r="V106" s="20">
        <v>118</v>
      </c>
      <c r="W106" s="21">
        <v>159</v>
      </c>
      <c r="X106" s="44">
        <v>125</v>
      </c>
      <c r="Y106" s="20">
        <v>293</v>
      </c>
      <c r="Z106" s="21">
        <v>418</v>
      </c>
      <c r="AA106" s="44">
        <v>87</v>
      </c>
      <c r="AB106" s="20">
        <v>219</v>
      </c>
      <c r="AC106" s="21">
        <v>306</v>
      </c>
      <c r="AD106" s="44">
        <v>74</v>
      </c>
      <c r="AE106" s="20">
        <v>177</v>
      </c>
      <c r="AF106" s="21">
        <v>251</v>
      </c>
      <c r="AG106" s="44">
        <v>69</v>
      </c>
      <c r="AH106" s="20">
        <v>202</v>
      </c>
      <c r="AI106" s="21">
        <v>271</v>
      </c>
    </row>
    <row r="107" spans="2:35" x14ac:dyDescent="0.2">
      <c r="B107" s="48">
        <v>93</v>
      </c>
      <c r="C107" s="44">
        <v>535</v>
      </c>
      <c r="D107" s="20">
        <v>1533</v>
      </c>
      <c r="E107" s="21">
        <v>2068</v>
      </c>
      <c r="F107" s="44">
        <v>28</v>
      </c>
      <c r="G107" s="20">
        <v>101</v>
      </c>
      <c r="H107" s="21">
        <v>129</v>
      </c>
      <c r="I107" s="44">
        <v>62</v>
      </c>
      <c r="J107" s="20">
        <v>163</v>
      </c>
      <c r="K107" s="21">
        <v>225</v>
      </c>
      <c r="L107" s="44">
        <v>69</v>
      </c>
      <c r="M107" s="20">
        <v>181</v>
      </c>
      <c r="N107" s="21">
        <v>250</v>
      </c>
      <c r="O107" s="44">
        <v>79</v>
      </c>
      <c r="P107" s="20">
        <v>186</v>
      </c>
      <c r="Q107" s="21">
        <v>265</v>
      </c>
      <c r="R107" s="44">
        <v>39</v>
      </c>
      <c r="S107" s="20">
        <v>118</v>
      </c>
      <c r="T107" s="21">
        <v>157</v>
      </c>
      <c r="U107" s="44">
        <v>23</v>
      </c>
      <c r="V107" s="20">
        <v>82</v>
      </c>
      <c r="W107" s="21">
        <v>105</v>
      </c>
      <c r="X107" s="44">
        <v>77</v>
      </c>
      <c r="Y107" s="20">
        <v>234</v>
      </c>
      <c r="Z107" s="21">
        <v>311</v>
      </c>
      <c r="AA107" s="44">
        <v>62</v>
      </c>
      <c r="AB107" s="20">
        <v>194</v>
      </c>
      <c r="AC107" s="21">
        <v>256</v>
      </c>
      <c r="AD107" s="44">
        <v>41</v>
      </c>
      <c r="AE107" s="20">
        <v>135</v>
      </c>
      <c r="AF107" s="21">
        <v>176</v>
      </c>
      <c r="AG107" s="44">
        <v>55</v>
      </c>
      <c r="AH107" s="20">
        <v>139</v>
      </c>
      <c r="AI107" s="21">
        <v>194</v>
      </c>
    </row>
    <row r="108" spans="2:35" x14ac:dyDescent="0.2">
      <c r="B108" s="48">
        <v>94</v>
      </c>
      <c r="C108" s="44">
        <v>421</v>
      </c>
      <c r="D108" s="20">
        <v>1274</v>
      </c>
      <c r="E108" s="21">
        <v>1695</v>
      </c>
      <c r="F108" s="44">
        <v>36</v>
      </c>
      <c r="G108" s="20">
        <v>81</v>
      </c>
      <c r="H108" s="21">
        <v>117</v>
      </c>
      <c r="I108" s="44">
        <v>45</v>
      </c>
      <c r="J108" s="20">
        <v>147</v>
      </c>
      <c r="K108" s="21">
        <v>192</v>
      </c>
      <c r="L108" s="44">
        <v>44</v>
      </c>
      <c r="M108" s="20">
        <v>135</v>
      </c>
      <c r="N108" s="21">
        <v>179</v>
      </c>
      <c r="O108" s="44">
        <v>63</v>
      </c>
      <c r="P108" s="20">
        <v>169</v>
      </c>
      <c r="Q108" s="21">
        <v>232</v>
      </c>
      <c r="R108" s="44">
        <v>33</v>
      </c>
      <c r="S108" s="20">
        <v>79</v>
      </c>
      <c r="T108" s="21">
        <v>112</v>
      </c>
      <c r="U108" s="44">
        <v>28</v>
      </c>
      <c r="V108" s="20">
        <v>63</v>
      </c>
      <c r="W108" s="21">
        <v>91</v>
      </c>
      <c r="X108" s="44">
        <v>48</v>
      </c>
      <c r="Y108" s="20">
        <v>203</v>
      </c>
      <c r="Z108" s="21">
        <v>251</v>
      </c>
      <c r="AA108" s="44">
        <v>54</v>
      </c>
      <c r="AB108" s="20">
        <v>146</v>
      </c>
      <c r="AC108" s="21">
        <v>200</v>
      </c>
      <c r="AD108" s="44">
        <v>30</v>
      </c>
      <c r="AE108" s="20">
        <v>123</v>
      </c>
      <c r="AF108" s="21">
        <v>153</v>
      </c>
      <c r="AG108" s="44">
        <v>40</v>
      </c>
      <c r="AH108" s="20">
        <v>128</v>
      </c>
      <c r="AI108" s="21">
        <v>168</v>
      </c>
    </row>
    <row r="109" spans="2:35" x14ac:dyDescent="0.2">
      <c r="B109" s="48">
        <v>95</v>
      </c>
      <c r="C109" s="44">
        <v>288</v>
      </c>
      <c r="D109" s="20">
        <v>995</v>
      </c>
      <c r="E109" s="21">
        <v>1283</v>
      </c>
      <c r="F109" s="44">
        <v>16</v>
      </c>
      <c r="G109" s="20">
        <v>59</v>
      </c>
      <c r="H109" s="21">
        <v>75</v>
      </c>
      <c r="I109" s="44">
        <v>36</v>
      </c>
      <c r="J109" s="20">
        <v>98</v>
      </c>
      <c r="K109" s="21">
        <v>134</v>
      </c>
      <c r="L109" s="44">
        <v>32</v>
      </c>
      <c r="M109" s="20">
        <v>106</v>
      </c>
      <c r="N109" s="21">
        <v>138</v>
      </c>
      <c r="O109" s="44">
        <v>32</v>
      </c>
      <c r="P109" s="20">
        <v>140</v>
      </c>
      <c r="Q109" s="21">
        <v>172</v>
      </c>
      <c r="R109" s="44">
        <v>22</v>
      </c>
      <c r="S109" s="20">
        <v>70</v>
      </c>
      <c r="T109" s="21">
        <v>92</v>
      </c>
      <c r="U109" s="44">
        <v>17</v>
      </c>
      <c r="V109" s="20">
        <v>72</v>
      </c>
      <c r="W109" s="21">
        <v>89</v>
      </c>
      <c r="X109" s="44">
        <v>54</v>
      </c>
      <c r="Y109" s="20">
        <v>148</v>
      </c>
      <c r="Z109" s="21">
        <v>202</v>
      </c>
      <c r="AA109" s="44">
        <v>30</v>
      </c>
      <c r="AB109" s="20">
        <v>119</v>
      </c>
      <c r="AC109" s="21">
        <v>149</v>
      </c>
      <c r="AD109" s="44">
        <v>25</v>
      </c>
      <c r="AE109" s="20">
        <v>94</v>
      </c>
      <c r="AF109" s="21">
        <v>119</v>
      </c>
      <c r="AG109" s="44">
        <v>24</v>
      </c>
      <c r="AH109" s="20">
        <v>89</v>
      </c>
      <c r="AI109" s="21">
        <v>113</v>
      </c>
    </row>
    <row r="110" spans="2:35" x14ac:dyDescent="0.2">
      <c r="B110" s="48">
        <v>96</v>
      </c>
      <c r="C110" s="44">
        <v>236</v>
      </c>
      <c r="D110" s="20">
        <v>774</v>
      </c>
      <c r="E110" s="21">
        <v>1010</v>
      </c>
      <c r="F110" s="44">
        <v>13</v>
      </c>
      <c r="G110" s="20">
        <v>64</v>
      </c>
      <c r="H110" s="21">
        <v>77</v>
      </c>
      <c r="I110" s="44">
        <v>30</v>
      </c>
      <c r="J110" s="20">
        <v>96</v>
      </c>
      <c r="K110" s="21">
        <v>126</v>
      </c>
      <c r="L110" s="44">
        <v>33</v>
      </c>
      <c r="M110" s="20">
        <v>76</v>
      </c>
      <c r="N110" s="21">
        <v>109</v>
      </c>
      <c r="O110" s="44">
        <v>32</v>
      </c>
      <c r="P110" s="20">
        <v>98</v>
      </c>
      <c r="Q110" s="21">
        <v>130</v>
      </c>
      <c r="R110" s="44">
        <v>16</v>
      </c>
      <c r="S110" s="20">
        <v>53</v>
      </c>
      <c r="T110" s="21">
        <v>69</v>
      </c>
      <c r="U110" s="44">
        <v>11</v>
      </c>
      <c r="V110" s="20">
        <v>46</v>
      </c>
      <c r="W110" s="21">
        <v>57</v>
      </c>
      <c r="X110" s="44">
        <v>26</v>
      </c>
      <c r="Y110" s="20">
        <v>115</v>
      </c>
      <c r="Z110" s="21">
        <v>141</v>
      </c>
      <c r="AA110" s="44">
        <v>33</v>
      </c>
      <c r="AB110" s="20">
        <v>87</v>
      </c>
      <c r="AC110" s="21">
        <v>120</v>
      </c>
      <c r="AD110" s="44">
        <v>18</v>
      </c>
      <c r="AE110" s="20">
        <v>60</v>
      </c>
      <c r="AF110" s="21">
        <v>78</v>
      </c>
      <c r="AG110" s="44">
        <v>24</v>
      </c>
      <c r="AH110" s="20">
        <v>79</v>
      </c>
      <c r="AI110" s="21">
        <v>103</v>
      </c>
    </row>
    <row r="111" spans="2:35" x14ac:dyDescent="0.2">
      <c r="B111" s="48">
        <v>97</v>
      </c>
      <c r="C111" s="44">
        <v>174</v>
      </c>
      <c r="D111" s="20">
        <v>568</v>
      </c>
      <c r="E111" s="21">
        <v>742</v>
      </c>
      <c r="F111" s="44">
        <v>10</v>
      </c>
      <c r="G111" s="20">
        <v>55</v>
      </c>
      <c r="H111" s="21">
        <v>65</v>
      </c>
      <c r="I111" s="44">
        <v>17</v>
      </c>
      <c r="J111" s="20">
        <v>61</v>
      </c>
      <c r="K111" s="21">
        <v>78</v>
      </c>
      <c r="L111" s="44">
        <v>21</v>
      </c>
      <c r="M111" s="20">
        <v>59</v>
      </c>
      <c r="N111" s="21">
        <v>80</v>
      </c>
      <c r="O111" s="44">
        <v>30</v>
      </c>
      <c r="P111" s="20">
        <v>66</v>
      </c>
      <c r="Q111" s="21">
        <v>96</v>
      </c>
      <c r="R111" s="44">
        <v>9</v>
      </c>
      <c r="S111" s="20">
        <v>45</v>
      </c>
      <c r="T111" s="21">
        <v>54</v>
      </c>
      <c r="U111" s="44">
        <v>6</v>
      </c>
      <c r="V111" s="20">
        <v>30</v>
      </c>
      <c r="W111" s="21">
        <v>36</v>
      </c>
      <c r="X111" s="44">
        <v>35</v>
      </c>
      <c r="Y111" s="20">
        <v>81</v>
      </c>
      <c r="Z111" s="21">
        <v>116</v>
      </c>
      <c r="AA111" s="44">
        <v>21</v>
      </c>
      <c r="AB111" s="20">
        <v>64</v>
      </c>
      <c r="AC111" s="21">
        <v>85</v>
      </c>
      <c r="AD111" s="44">
        <v>14</v>
      </c>
      <c r="AE111" s="20">
        <v>51</v>
      </c>
      <c r="AF111" s="21">
        <v>65</v>
      </c>
      <c r="AG111" s="44">
        <v>11</v>
      </c>
      <c r="AH111" s="20">
        <v>56</v>
      </c>
      <c r="AI111" s="21">
        <v>67</v>
      </c>
    </row>
    <row r="112" spans="2:35" x14ac:dyDescent="0.2">
      <c r="B112" s="48">
        <v>98</v>
      </c>
      <c r="C112" s="44">
        <v>98</v>
      </c>
      <c r="D112" s="20">
        <v>381</v>
      </c>
      <c r="E112" s="21">
        <v>479</v>
      </c>
      <c r="F112" s="44">
        <v>3</v>
      </c>
      <c r="G112" s="20">
        <v>29</v>
      </c>
      <c r="H112" s="21">
        <v>32</v>
      </c>
      <c r="I112" s="44">
        <v>15</v>
      </c>
      <c r="J112" s="20">
        <v>38</v>
      </c>
      <c r="K112" s="21">
        <v>53</v>
      </c>
      <c r="L112" s="44">
        <v>5</v>
      </c>
      <c r="M112" s="20">
        <v>30</v>
      </c>
      <c r="N112" s="21">
        <v>35</v>
      </c>
      <c r="O112" s="44">
        <v>15</v>
      </c>
      <c r="P112" s="20">
        <v>60</v>
      </c>
      <c r="Q112" s="21">
        <v>75</v>
      </c>
      <c r="R112" s="44">
        <v>7</v>
      </c>
      <c r="S112" s="20">
        <v>33</v>
      </c>
      <c r="T112" s="21">
        <v>40</v>
      </c>
      <c r="U112" s="44">
        <v>5</v>
      </c>
      <c r="V112" s="20">
        <v>25</v>
      </c>
      <c r="W112" s="21">
        <v>30</v>
      </c>
      <c r="X112" s="44">
        <v>17</v>
      </c>
      <c r="Y112" s="20">
        <v>58</v>
      </c>
      <c r="Z112" s="21">
        <v>75</v>
      </c>
      <c r="AA112" s="44">
        <v>16</v>
      </c>
      <c r="AB112" s="20">
        <v>49</v>
      </c>
      <c r="AC112" s="21">
        <v>65</v>
      </c>
      <c r="AD112" s="44">
        <v>8</v>
      </c>
      <c r="AE112" s="20">
        <v>24</v>
      </c>
      <c r="AF112" s="21">
        <v>32</v>
      </c>
      <c r="AG112" s="44">
        <v>7</v>
      </c>
      <c r="AH112" s="20">
        <v>35</v>
      </c>
      <c r="AI112" s="21">
        <v>42</v>
      </c>
    </row>
    <row r="113" spans="2:35" x14ac:dyDescent="0.2">
      <c r="B113" s="48">
        <v>99</v>
      </c>
      <c r="C113" s="44">
        <v>48</v>
      </c>
      <c r="D113" s="20">
        <v>263</v>
      </c>
      <c r="E113" s="21">
        <v>311</v>
      </c>
      <c r="F113" s="44">
        <v>3</v>
      </c>
      <c r="G113" s="20">
        <v>13</v>
      </c>
      <c r="H113" s="21">
        <v>16</v>
      </c>
      <c r="I113" s="44">
        <v>7</v>
      </c>
      <c r="J113" s="20">
        <v>33</v>
      </c>
      <c r="K113" s="21">
        <v>40</v>
      </c>
      <c r="L113" s="44">
        <v>6</v>
      </c>
      <c r="M113" s="20">
        <v>32</v>
      </c>
      <c r="N113" s="21">
        <v>38</v>
      </c>
      <c r="O113" s="44">
        <v>8</v>
      </c>
      <c r="P113" s="20">
        <v>31</v>
      </c>
      <c r="Q113" s="21">
        <v>39</v>
      </c>
      <c r="R113" s="44">
        <v>4</v>
      </c>
      <c r="S113" s="20">
        <v>28</v>
      </c>
      <c r="T113" s="21">
        <v>32</v>
      </c>
      <c r="U113" s="44">
        <v>4</v>
      </c>
      <c r="V113" s="20">
        <v>9</v>
      </c>
      <c r="W113" s="21">
        <v>13</v>
      </c>
      <c r="X113" s="44">
        <v>5</v>
      </c>
      <c r="Y113" s="20">
        <v>37</v>
      </c>
      <c r="Z113" s="21">
        <v>42</v>
      </c>
      <c r="AA113" s="44">
        <v>3</v>
      </c>
      <c r="AB113" s="20">
        <v>34</v>
      </c>
      <c r="AC113" s="21">
        <v>37</v>
      </c>
      <c r="AD113" s="44">
        <v>3</v>
      </c>
      <c r="AE113" s="20">
        <v>20</v>
      </c>
      <c r="AF113" s="21">
        <v>23</v>
      </c>
      <c r="AG113" s="44">
        <v>5</v>
      </c>
      <c r="AH113" s="20">
        <v>26</v>
      </c>
      <c r="AI113" s="21">
        <v>31</v>
      </c>
    </row>
    <row r="114" spans="2:35" x14ac:dyDescent="0.2">
      <c r="B114" s="49">
        <v>100</v>
      </c>
      <c r="C114" s="45">
        <v>38</v>
      </c>
      <c r="D114" s="25">
        <v>204</v>
      </c>
      <c r="E114" s="26">
        <v>242</v>
      </c>
      <c r="F114" s="45">
        <v>1</v>
      </c>
      <c r="G114" s="25">
        <v>9</v>
      </c>
      <c r="H114" s="26">
        <v>10</v>
      </c>
      <c r="I114" s="45">
        <v>6</v>
      </c>
      <c r="J114" s="25">
        <v>20</v>
      </c>
      <c r="K114" s="26">
        <v>26</v>
      </c>
      <c r="L114" s="45">
        <v>3</v>
      </c>
      <c r="M114" s="25">
        <v>17</v>
      </c>
      <c r="N114" s="26">
        <v>20</v>
      </c>
      <c r="O114" s="45">
        <v>5</v>
      </c>
      <c r="P114" s="25">
        <v>30</v>
      </c>
      <c r="Q114" s="26">
        <v>35</v>
      </c>
      <c r="R114" s="45">
        <v>0</v>
      </c>
      <c r="S114" s="25">
        <v>22</v>
      </c>
      <c r="T114" s="26">
        <v>22</v>
      </c>
      <c r="U114" s="45">
        <v>1</v>
      </c>
      <c r="V114" s="25">
        <v>12</v>
      </c>
      <c r="W114" s="26">
        <v>13</v>
      </c>
      <c r="X114" s="45">
        <v>12</v>
      </c>
      <c r="Y114" s="25">
        <v>35</v>
      </c>
      <c r="Z114" s="26">
        <v>47</v>
      </c>
      <c r="AA114" s="45">
        <v>4</v>
      </c>
      <c r="AB114" s="25">
        <v>18</v>
      </c>
      <c r="AC114" s="26">
        <v>22</v>
      </c>
      <c r="AD114" s="45">
        <v>2</v>
      </c>
      <c r="AE114" s="25">
        <v>21</v>
      </c>
      <c r="AF114" s="26">
        <v>23</v>
      </c>
      <c r="AG114" s="45">
        <v>4</v>
      </c>
      <c r="AH114" s="25">
        <v>20</v>
      </c>
      <c r="AI114" s="26">
        <v>24</v>
      </c>
    </row>
    <row r="115" spans="2:35" x14ac:dyDescent="0.2">
      <c r="B115" s="54">
        <v>101</v>
      </c>
      <c r="C115" s="51">
        <v>22</v>
      </c>
      <c r="D115" s="52">
        <v>107</v>
      </c>
      <c r="E115" s="53">
        <v>129</v>
      </c>
      <c r="F115" s="51">
        <v>0</v>
      </c>
      <c r="G115" s="52">
        <v>6</v>
      </c>
      <c r="H115" s="53">
        <v>6</v>
      </c>
      <c r="I115" s="51">
        <v>3</v>
      </c>
      <c r="J115" s="52">
        <v>7</v>
      </c>
      <c r="K115" s="53">
        <v>10</v>
      </c>
      <c r="L115" s="51">
        <v>3</v>
      </c>
      <c r="M115" s="52">
        <v>10</v>
      </c>
      <c r="N115" s="53">
        <v>13</v>
      </c>
      <c r="O115" s="51">
        <v>4</v>
      </c>
      <c r="P115" s="52">
        <v>11</v>
      </c>
      <c r="Q115" s="53">
        <v>15</v>
      </c>
      <c r="R115" s="51">
        <v>1</v>
      </c>
      <c r="S115" s="52">
        <v>12</v>
      </c>
      <c r="T115" s="53">
        <v>13</v>
      </c>
      <c r="U115" s="51">
        <v>2</v>
      </c>
      <c r="V115" s="52">
        <v>2</v>
      </c>
      <c r="W115" s="53">
        <v>4</v>
      </c>
      <c r="X115" s="51">
        <v>3</v>
      </c>
      <c r="Y115" s="52">
        <v>27</v>
      </c>
      <c r="Z115" s="53">
        <v>30</v>
      </c>
      <c r="AA115" s="51">
        <v>1</v>
      </c>
      <c r="AB115" s="52">
        <v>14</v>
      </c>
      <c r="AC115" s="53">
        <v>15</v>
      </c>
      <c r="AD115" s="51">
        <v>3</v>
      </c>
      <c r="AE115" s="52">
        <v>11</v>
      </c>
      <c r="AF115" s="53">
        <v>14</v>
      </c>
      <c r="AG115" s="51">
        <v>2</v>
      </c>
      <c r="AH115" s="52">
        <v>7</v>
      </c>
      <c r="AI115" s="53">
        <v>9</v>
      </c>
    </row>
    <row r="116" spans="2:35" x14ac:dyDescent="0.2">
      <c r="B116" s="48">
        <v>102</v>
      </c>
      <c r="C116" s="44">
        <v>8</v>
      </c>
      <c r="D116" s="20">
        <v>81</v>
      </c>
      <c r="E116" s="21">
        <v>89</v>
      </c>
      <c r="F116" s="44">
        <v>1</v>
      </c>
      <c r="G116" s="20">
        <v>8</v>
      </c>
      <c r="H116" s="21">
        <v>9</v>
      </c>
      <c r="I116" s="44">
        <v>1</v>
      </c>
      <c r="J116" s="20">
        <v>12</v>
      </c>
      <c r="K116" s="21">
        <v>13</v>
      </c>
      <c r="L116" s="44">
        <v>1</v>
      </c>
      <c r="M116" s="20">
        <v>8</v>
      </c>
      <c r="N116" s="21">
        <v>9</v>
      </c>
      <c r="O116" s="44">
        <v>1</v>
      </c>
      <c r="P116" s="20">
        <v>15</v>
      </c>
      <c r="Q116" s="21">
        <v>16</v>
      </c>
      <c r="R116" s="44">
        <v>1</v>
      </c>
      <c r="S116" s="20">
        <v>1</v>
      </c>
      <c r="T116" s="21">
        <v>2</v>
      </c>
      <c r="U116" s="44">
        <v>0</v>
      </c>
      <c r="V116" s="20">
        <v>9</v>
      </c>
      <c r="W116" s="21">
        <v>9</v>
      </c>
      <c r="X116" s="44">
        <v>2</v>
      </c>
      <c r="Y116" s="20">
        <v>3</v>
      </c>
      <c r="Z116" s="21">
        <v>5</v>
      </c>
      <c r="AA116" s="44">
        <v>0</v>
      </c>
      <c r="AB116" s="20">
        <v>7</v>
      </c>
      <c r="AC116" s="21">
        <v>7</v>
      </c>
      <c r="AD116" s="44">
        <v>1</v>
      </c>
      <c r="AE116" s="20">
        <v>8</v>
      </c>
      <c r="AF116" s="21">
        <v>9</v>
      </c>
      <c r="AG116" s="44">
        <v>0</v>
      </c>
      <c r="AH116" s="20">
        <v>10</v>
      </c>
      <c r="AI116" s="21">
        <v>10</v>
      </c>
    </row>
    <row r="117" spans="2:35" x14ac:dyDescent="0.2">
      <c r="B117" s="48">
        <v>103</v>
      </c>
      <c r="C117" s="44">
        <v>6</v>
      </c>
      <c r="D117" s="20">
        <v>51</v>
      </c>
      <c r="E117" s="21">
        <v>57</v>
      </c>
      <c r="F117" s="44">
        <v>0</v>
      </c>
      <c r="G117" s="20">
        <v>4</v>
      </c>
      <c r="H117" s="21">
        <v>4</v>
      </c>
      <c r="I117" s="44">
        <v>1</v>
      </c>
      <c r="J117" s="20">
        <v>6</v>
      </c>
      <c r="K117" s="21">
        <v>7</v>
      </c>
      <c r="L117" s="44">
        <v>1</v>
      </c>
      <c r="M117" s="20">
        <v>6</v>
      </c>
      <c r="N117" s="21">
        <v>7</v>
      </c>
      <c r="O117" s="44">
        <v>1</v>
      </c>
      <c r="P117" s="20">
        <v>10</v>
      </c>
      <c r="Q117" s="21">
        <v>11</v>
      </c>
      <c r="R117" s="44">
        <v>0</v>
      </c>
      <c r="S117" s="20">
        <v>1</v>
      </c>
      <c r="T117" s="21">
        <v>1</v>
      </c>
      <c r="U117" s="44">
        <v>1</v>
      </c>
      <c r="V117" s="20">
        <v>3</v>
      </c>
      <c r="W117" s="21">
        <v>4</v>
      </c>
      <c r="X117" s="44">
        <v>0</v>
      </c>
      <c r="Y117" s="20">
        <v>11</v>
      </c>
      <c r="Z117" s="21">
        <v>11</v>
      </c>
      <c r="AA117" s="44">
        <v>1</v>
      </c>
      <c r="AB117" s="20">
        <v>4</v>
      </c>
      <c r="AC117" s="21">
        <v>5</v>
      </c>
      <c r="AD117" s="44">
        <v>1</v>
      </c>
      <c r="AE117" s="20">
        <v>3</v>
      </c>
      <c r="AF117" s="21">
        <v>4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2</v>
      </c>
      <c r="D118" s="20">
        <v>28</v>
      </c>
      <c r="E118" s="21">
        <v>30</v>
      </c>
      <c r="F118" s="44">
        <v>0</v>
      </c>
      <c r="G118" s="20">
        <v>5</v>
      </c>
      <c r="H118" s="21">
        <v>5</v>
      </c>
      <c r="I118" s="44">
        <v>1</v>
      </c>
      <c r="J118" s="20">
        <v>6</v>
      </c>
      <c r="K118" s="21">
        <v>7</v>
      </c>
      <c r="L118" s="44">
        <v>0</v>
      </c>
      <c r="M118" s="20">
        <v>2</v>
      </c>
      <c r="N118" s="21">
        <v>2</v>
      </c>
      <c r="O118" s="44">
        <v>0</v>
      </c>
      <c r="P118" s="20">
        <v>3</v>
      </c>
      <c r="Q118" s="21">
        <v>3</v>
      </c>
      <c r="R118" s="44">
        <v>0</v>
      </c>
      <c r="S118" s="20">
        <v>4</v>
      </c>
      <c r="T118" s="21">
        <v>4</v>
      </c>
      <c r="U118" s="44">
        <v>0</v>
      </c>
      <c r="V118" s="20">
        <v>0</v>
      </c>
      <c r="W118" s="21">
        <v>0</v>
      </c>
      <c r="X118" s="44">
        <v>0</v>
      </c>
      <c r="Y118" s="20">
        <v>2</v>
      </c>
      <c r="Z118" s="21">
        <v>2</v>
      </c>
      <c r="AA118" s="44">
        <v>0</v>
      </c>
      <c r="AB118" s="20">
        <v>1</v>
      </c>
      <c r="AC118" s="21">
        <v>1</v>
      </c>
      <c r="AD118" s="44">
        <v>1</v>
      </c>
      <c r="AE118" s="20">
        <v>2</v>
      </c>
      <c r="AF118" s="21">
        <v>3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14</v>
      </c>
      <c r="E119" s="21">
        <v>15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0</v>
      </c>
      <c r="D120" s="20">
        <v>14</v>
      </c>
      <c r="E120" s="21">
        <v>14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5</v>
      </c>
      <c r="N120" s="21">
        <v>5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8</v>
      </c>
      <c r="E121" s="21">
        <v>9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1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2</v>
      </c>
      <c r="Z121" s="21">
        <v>2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2</v>
      </c>
      <c r="N122" s="21">
        <v>2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27023</v>
      </c>
      <c r="D136" s="16">
        <v>25943</v>
      </c>
      <c r="E136" s="17">
        <v>52966</v>
      </c>
      <c r="F136" s="43">
        <v>2289</v>
      </c>
      <c r="G136" s="16">
        <v>2052</v>
      </c>
      <c r="H136" s="17">
        <v>4341</v>
      </c>
      <c r="I136" s="43">
        <v>2728</v>
      </c>
      <c r="J136" s="16">
        <v>2602</v>
      </c>
      <c r="K136" s="17">
        <v>5330</v>
      </c>
      <c r="L136" s="43">
        <v>2581</v>
      </c>
      <c r="M136" s="16">
        <v>2507</v>
      </c>
      <c r="N136" s="17">
        <v>5088</v>
      </c>
      <c r="O136" s="43">
        <v>2871</v>
      </c>
      <c r="P136" s="16">
        <v>2913</v>
      </c>
      <c r="Q136" s="17">
        <v>5784</v>
      </c>
      <c r="R136" s="43">
        <v>1936</v>
      </c>
      <c r="S136" s="16">
        <v>1829</v>
      </c>
      <c r="T136" s="17">
        <v>3765</v>
      </c>
      <c r="U136" s="43">
        <v>1583</v>
      </c>
      <c r="V136" s="16">
        <v>1524</v>
      </c>
      <c r="W136" s="17">
        <v>3107</v>
      </c>
      <c r="X136" s="43">
        <v>3688</v>
      </c>
      <c r="Y136" s="16">
        <v>3553</v>
      </c>
      <c r="Z136" s="17">
        <v>7241</v>
      </c>
      <c r="AA136" s="43">
        <v>4279</v>
      </c>
      <c r="AB136" s="16">
        <v>4179</v>
      </c>
      <c r="AC136" s="17">
        <v>8458</v>
      </c>
      <c r="AD136" s="43">
        <v>3128</v>
      </c>
      <c r="AE136" s="16">
        <v>2973</v>
      </c>
      <c r="AF136" s="17">
        <v>6101</v>
      </c>
      <c r="AG136" s="43">
        <v>1940</v>
      </c>
      <c r="AH136" s="16">
        <v>1811</v>
      </c>
      <c r="AI136" s="17">
        <v>3751</v>
      </c>
    </row>
    <row r="137" spans="1:35" x14ac:dyDescent="0.2">
      <c r="B137" s="48" t="s">
        <v>12</v>
      </c>
      <c r="C137" s="44">
        <v>30314</v>
      </c>
      <c r="D137" s="20">
        <v>28496</v>
      </c>
      <c r="E137" s="21">
        <v>58810</v>
      </c>
      <c r="F137" s="44">
        <v>2110</v>
      </c>
      <c r="G137" s="20">
        <v>2097</v>
      </c>
      <c r="H137" s="21">
        <v>4207</v>
      </c>
      <c r="I137" s="44">
        <v>3228</v>
      </c>
      <c r="J137" s="20">
        <v>2959</v>
      </c>
      <c r="K137" s="21">
        <v>6187</v>
      </c>
      <c r="L137" s="44">
        <v>2708</v>
      </c>
      <c r="M137" s="20">
        <v>2623</v>
      </c>
      <c r="N137" s="21">
        <v>5331</v>
      </c>
      <c r="O137" s="44">
        <v>3428</v>
      </c>
      <c r="P137" s="20">
        <v>3230</v>
      </c>
      <c r="Q137" s="21">
        <v>6658</v>
      </c>
      <c r="R137" s="44">
        <v>2257</v>
      </c>
      <c r="S137" s="20">
        <v>2018</v>
      </c>
      <c r="T137" s="21">
        <v>4275</v>
      </c>
      <c r="U137" s="44">
        <v>1808</v>
      </c>
      <c r="V137" s="20">
        <v>1686</v>
      </c>
      <c r="W137" s="21">
        <v>3494</v>
      </c>
      <c r="X137" s="44">
        <v>4305</v>
      </c>
      <c r="Y137" s="20">
        <v>4115</v>
      </c>
      <c r="Z137" s="21">
        <v>8420</v>
      </c>
      <c r="AA137" s="44">
        <v>4592</v>
      </c>
      <c r="AB137" s="20">
        <v>4315</v>
      </c>
      <c r="AC137" s="21">
        <v>8907</v>
      </c>
      <c r="AD137" s="44">
        <v>3637</v>
      </c>
      <c r="AE137" s="20">
        <v>3439</v>
      </c>
      <c r="AF137" s="21">
        <v>7076</v>
      </c>
      <c r="AG137" s="44">
        <v>2241</v>
      </c>
      <c r="AH137" s="20">
        <v>2014</v>
      </c>
      <c r="AI137" s="21">
        <v>4255</v>
      </c>
    </row>
    <row r="138" spans="1:35" x14ac:dyDescent="0.2">
      <c r="B138" s="48" t="s">
        <v>16</v>
      </c>
      <c r="C138" s="44">
        <v>30616</v>
      </c>
      <c r="D138" s="20">
        <v>29091</v>
      </c>
      <c r="E138" s="21">
        <v>59707</v>
      </c>
      <c r="F138" s="44">
        <v>2067</v>
      </c>
      <c r="G138" s="20">
        <v>2041</v>
      </c>
      <c r="H138" s="21">
        <v>4108</v>
      </c>
      <c r="I138" s="44">
        <v>3568</v>
      </c>
      <c r="J138" s="20">
        <v>3395</v>
      </c>
      <c r="K138" s="21">
        <v>6963</v>
      </c>
      <c r="L138" s="44">
        <v>2541</v>
      </c>
      <c r="M138" s="20">
        <v>2433</v>
      </c>
      <c r="N138" s="21">
        <v>4974</v>
      </c>
      <c r="O138" s="44">
        <v>3737</v>
      </c>
      <c r="P138" s="20">
        <v>3580</v>
      </c>
      <c r="Q138" s="21">
        <v>7317</v>
      </c>
      <c r="R138" s="44">
        <v>2288</v>
      </c>
      <c r="S138" s="20">
        <v>2113</v>
      </c>
      <c r="T138" s="21">
        <v>4401</v>
      </c>
      <c r="U138" s="44">
        <v>2077</v>
      </c>
      <c r="V138" s="20">
        <v>2002</v>
      </c>
      <c r="W138" s="21">
        <v>4079</v>
      </c>
      <c r="X138" s="44">
        <v>4008</v>
      </c>
      <c r="Y138" s="20">
        <v>3867</v>
      </c>
      <c r="Z138" s="21">
        <v>7875</v>
      </c>
      <c r="AA138" s="44">
        <v>4466</v>
      </c>
      <c r="AB138" s="20">
        <v>4106</v>
      </c>
      <c r="AC138" s="21">
        <v>8572</v>
      </c>
      <c r="AD138" s="44">
        <v>3528</v>
      </c>
      <c r="AE138" s="20">
        <v>3400</v>
      </c>
      <c r="AF138" s="21">
        <v>6928</v>
      </c>
      <c r="AG138" s="44">
        <v>2336</v>
      </c>
      <c r="AH138" s="20">
        <v>2154</v>
      </c>
      <c r="AI138" s="21">
        <v>4490</v>
      </c>
    </row>
    <row r="139" spans="1:35" x14ac:dyDescent="0.2">
      <c r="B139" s="48" t="s">
        <v>20</v>
      </c>
      <c r="C139" s="44">
        <v>30666</v>
      </c>
      <c r="D139" s="20">
        <v>29122</v>
      </c>
      <c r="E139" s="21">
        <v>59788</v>
      </c>
      <c r="F139" s="44">
        <v>2112</v>
      </c>
      <c r="G139" s="20">
        <v>2023</v>
      </c>
      <c r="H139" s="21">
        <v>4135</v>
      </c>
      <c r="I139" s="44">
        <v>3686</v>
      </c>
      <c r="J139" s="20">
        <v>3471</v>
      </c>
      <c r="K139" s="21">
        <v>7157</v>
      </c>
      <c r="L139" s="44">
        <v>2370</v>
      </c>
      <c r="M139" s="20">
        <v>2344</v>
      </c>
      <c r="N139" s="21">
        <v>4714</v>
      </c>
      <c r="O139" s="44">
        <v>4007</v>
      </c>
      <c r="P139" s="20">
        <v>3694</v>
      </c>
      <c r="Q139" s="21">
        <v>7701</v>
      </c>
      <c r="R139" s="44">
        <v>2408</v>
      </c>
      <c r="S139" s="20">
        <v>2227</v>
      </c>
      <c r="T139" s="21">
        <v>4635</v>
      </c>
      <c r="U139" s="44">
        <v>2286</v>
      </c>
      <c r="V139" s="20">
        <v>2161</v>
      </c>
      <c r="W139" s="21">
        <v>4447</v>
      </c>
      <c r="X139" s="44">
        <v>3680</v>
      </c>
      <c r="Y139" s="20">
        <v>3573</v>
      </c>
      <c r="Z139" s="21">
        <v>7253</v>
      </c>
      <c r="AA139" s="44">
        <v>4341</v>
      </c>
      <c r="AB139" s="20">
        <v>4036</v>
      </c>
      <c r="AC139" s="21">
        <v>8377</v>
      </c>
      <c r="AD139" s="44">
        <v>3281</v>
      </c>
      <c r="AE139" s="20">
        <v>3141</v>
      </c>
      <c r="AF139" s="21">
        <v>6422</v>
      </c>
      <c r="AG139" s="44">
        <v>2495</v>
      </c>
      <c r="AH139" s="20">
        <v>2452</v>
      </c>
      <c r="AI139" s="21">
        <v>4947</v>
      </c>
    </row>
    <row r="140" spans="1:35" x14ac:dyDescent="0.2">
      <c r="B140" s="48" t="s">
        <v>23</v>
      </c>
      <c r="C140" s="44">
        <v>36239</v>
      </c>
      <c r="D140" s="20">
        <v>35397</v>
      </c>
      <c r="E140" s="21">
        <v>71636</v>
      </c>
      <c r="F140" s="44">
        <v>2277</v>
      </c>
      <c r="G140" s="20">
        <v>2414</v>
      </c>
      <c r="H140" s="21">
        <v>4691</v>
      </c>
      <c r="I140" s="44">
        <v>4364</v>
      </c>
      <c r="J140" s="20">
        <v>4239</v>
      </c>
      <c r="K140" s="21">
        <v>8603</v>
      </c>
      <c r="L140" s="44">
        <v>3274</v>
      </c>
      <c r="M140" s="20">
        <v>3307</v>
      </c>
      <c r="N140" s="21">
        <v>6581</v>
      </c>
      <c r="O140" s="44">
        <v>4395</v>
      </c>
      <c r="P140" s="20">
        <v>4249</v>
      </c>
      <c r="Q140" s="21">
        <v>8644</v>
      </c>
      <c r="R140" s="44">
        <v>2817</v>
      </c>
      <c r="S140" s="20">
        <v>2927</v>
      </c>
      <c r="T140" s="21">
        <v>5744</v>
      </c>
      <c r="U140" s="44">
        <v>3353</v>
      </c>
      <c r="V140" s="20">
        <v>2783</v>
      </c>
      <c r="W140" s="21">
        <v>6136</v>
      </c>
      <c r="X140" s="44">
        <v>4317</v>
      </c>
      <c r="Y140" s="20">
        <v>4307</v>
      </c>
      <c r="Z140" s="21">
        <v>8624</v>
      </c>
      <c r="AA140" s="44">
        <v>5407</v>
      </c>
      <c r="AB140" s="20">
        <v>5229</v>
      </c>
      <c r="AC140" s="21">
        <v>10636</v>
      </c>
      <c r="AD140" s="44">
        <v>3202</v>
      </c>
      <c r="AE140" s="20">
        <v>3325</v>
      </c>
      <c r="AF140" s="21">
        <v>6527</v>
      </c>
      <c r="AG140" s="44">
        <v>2833</v>
      </c>
      <c r="AH140" s="20">
        <v>2617</v>
      </c>
      <c r="AI140" s="21">
        <v>5450</v>
      </c>
    </row>
    <row r="141" spans="1:35" x14ac:dyDescent="0.2">
      <c r="B141" s="48" t="s">
        <v>26</v>
      </c>
      <c r="C141" s="44">
        <v>40186</v>
      </c>
      <c r="D141" s="20">
        <v>40351</v>
      </c>
      <c r="E141" s="21">
        <v>80537</v>
      </c>
      <c r="F141" s="44">
        <v>2609</v>
      </c>
      <c r="G141" s="20">
        <v>2754</v>
      </c>
      <c r="H141" s="21">
        <v>5363</v>
      </c>
      <c r="I141" s="44">
        <v>4790</v>
      </c>
      <c r="J141" s="20">
        <v>4528</v>
      </c>
      <c r="K141" s="21">
        <v>9318</v>
      </c>
      <c r="L141" s="44">
        <v>4482</v>
      </c>
      <c r="M141" s="20">
        <v>4347</v>
      </c>
      <c r="N141" s="21">
        <v>8829</v>
      </c>
      <c r="O141" s="44">
        <v>4264</v>
      </c>
      <c r="P141" s="20">
        <v>4335</v>
      </c>
      <c r="Q141" s="21">
        <v>8599</v>
      </c>
      <c r="R141" s="44">
        <v>3598</v>
      </c>
      <c r="S141" s="20">
        <v>3797</v>
      </c>
      <c r="T141" s="21">
        <v>7395</v>
      </c>
      <c r="U141" s="44">
        <v>3148</v>
      </c>
      <c r="V141" s="20">
        <v>2952</v>
      </c>
      <c r="W141" s="21">
        <v>6100</v>
      </c>
      <c r="X141" s="44">
        <v>4865</v>
      </c>
      <c r="Y141" s="20">
        <v>5251</v>
      </c>
      <c r="Z141" s="21">
        <v>10116</v>
      </c>
      <c r="AA141" s="44">
        <v>6377</v>
      </c>
      <c r="AB141" s="20">
        <v>6242</v>
      </c>
      <c r="AC141" s="21">
        <v>12619</v>
      </c>
      <c r="AD141" s="44">
        <v>3337</v>
      </c>
      <c r="AE141" s="20">
        <v>3628</v>
      </c>
      <c r="AF141" s="21">
        <v>6965</v>
      </c>
      <c r="AG141" s="44">
        <v>2716</v>
      </c>
      <c r="AH141" s="20">
        <v>2517</v>
      </c>
      <c r="AI141" s="21">
        <v>5233</v>
      </c>
    </row>
    <row r="142" spans="1:35" x14ac:dyDescent="0.2">
      <c r="B142" s="48" t="s">
        <v>29</v>
      </c>
      <c r="C142" s="44">
        <v>41827</v>
      </c>
      <c r="D142" s="20">
        <v>40438</v>
      </c>
      <c r="E142" s="21">
        <v>82265</v>
      </c>
      <c r="F142" s="44">
        <v>2948</v>
      </c>
      <c r="G142" s="20">
        <v>2821</v>
      </c>
      <c r="H142" s="21">
        <v>5769</v>
      </c>
      <c r="I142" s="44">
        <v>4657</v>
      </c>
      <c r="J142" s="20">
        <v>4401</v>
      </c>
      <c r="K142" s="21">
        <v>9058</v>
      </c>
      <c r="L142" s="44">
        <v>4641</v>
      </c>
      <c r="M142" s="20">
        <v>4278</v>
      </c>
      <c r="N142" s="21">
        <v>8919</v>
      </c>
      <c r="O142" s="44">
        <v>4478</v>
      </c>
      <c r="P142" s="20">
        <v>4352</v>
      </c>
      <c r="Q142" s="21">
        <v>8830</v>
      </c>
      <c r="R142" s="44">
        <v>3455</v>
      </c>
      <c r="S142" s="20">
        <v>3427</v>
      </c>
      <c r="T142" s="21">
        <v>6882</v>
      </c>
      <c r="U142" s="44">
        <v>3020</v>
      </c>
      <c r="V142" s="20">
        <v>2661</v>
      </c>
      <c r="W142" s="21">
        <v>5681</v>
      </c>
      <c r="X142" s="44">
        <v>5252</v>
      </c>
      <c r="Y142" s="20">
        <v>5512</v>
      </c>
      <c r="Z142" s="21">
        <v>10764</v>
      </c>
      <c r="AA142" s="44">
        <v>6585</v>
      </c>
      <c r="AB142" s="20">
        <v>6388</v>
      </c>
      <c r="AC142" s="21">
        <v>12973</v>
      </c>
      <c r="AD142" s="44">
        <v>3852</v>
      </c>
      <c r="AE142" s="20">
        <v>3956</v>
      </c>
      <c r="AF142" s="21">
        <v>7808</v>
      </c>
      <c r="AG142" s="44">
        <v>2939</v>
      </c>
      <c r="AH142" s="20">
        <v>2642</v>
      </c>
      <c r="AI142" s="21">
        <v>5581</v>
      </c>
    </row>
    <row r="143" spans="1:35" x14ac:dyDescent="0.2">
      <c r="B143" s="49" t="s">
        <v>32</v>
      </c>
      <c r="C143" s="45">
        <v>44773</v>
      </c>
      <c r="D143" s="25">
        <v>42818</v>
      </c>
      <c r="E143" s="26">
        <v>87591</v>
      </c>
      <c r="F143" s="45">
        <v>3217</v>
      </c>
      <c r="G143" s="25">
        <v>3025</v>
      </c>
      <c r="H143" s="26">
        <v>6242</v>
      </c>
      <c r="I143" s="45">
        <v>4620</v>
      </c>
      <c r="J143" s="25">
        <v>4577</v>
      </c>
      <c r="K143" s="26">
        <v>9197</v>
      </c>
      <c r="L143" s="45">
        <v>4757</v>
      </c>
      <c r="M143" s="25">
        <v>4391</v>
      </c>
      <c r="N143" s="26">
        <v>9148</v>
      </c>
      <c r="O143" s="45">
        <v>4961</v>
      </c>
      <c r="P143" s="25">
        <v>4682</v>
      </c>
      <c r="Q143" s="26">
        <v>9643</v>
      </c>
      <c r="R143" s="45">
        <v>3407</v>
      </c>
      <c r="S143" s="25">
        <v>3286</v>
      </c>
      <c r="T143" s="26">
        <v>6693</v>
      </c>
      <c r="U143" s="45">
        <v>2941</v>
      </c>
      <c r="V143" s="25">
        <v>2603</v>
      </c>
      <c r="W143" s="26">
        <v>5544</v>
      </c>
      <c r="X143" s="45">
        <v>5916</v>
      </c>
      <c r="Y143" s="25">
        <v>6051</v>
      </c>
      <c r="Z143" s="26">
        <v>11967</v>
      </c>
      <c r="AA143" s="45">
        <v>7101</v>
      </c>
      <c r="AB143" s="25">
        <v>6718</v>
      </c>
      <c r="AC143" s="26">
        <v>13819</v>
      </c>
      <c r="AD143" s="45">
        <v>4573</v>
      </c>
      <c r="AE143" s="25">
        <v>4528</v>
      </c>
      <c r="AF143" s="26">
        <v>9101</v>
      </c>
      <c r="AG143" s="45">
        <v>3280</v>
      </c>
      <c r="AH143" s="25">
        <v>2957</v>
      </c>
      <c r="AI143" s="26">
        <v>6237</v>
      </c>
    </row>
    <row r="144" spans="1:35" x14ac:dyDescent="0.2">
      <c r="B144" s="46" t="s">
        <v>9</v>
      </c>
      <c r="C144" s="43">
        <v>47586</v>
      </c>
      <c r="D144" s="16">
        <v>44995</v>
      </c>
      <c r="E144" s="17">
        <v>92581</v>
      </c>
      <c r="F144" s="43">
        <v>3242</v>
      </c>
      <c r="G144" s="16">
        <v>3034</v>
      </c>
      <c r="H144" s="17">
        <v>6276</v>
      </c>
      <c r="I144" s="43">
        <v>5136</v>
      </c>
      <c r="J144" s="16">
        <v>5068</v>
      </c>
      <c r="K144" s="17">
        <v>10204</v>
      </c>
      <c r="L144" s="43">
        <v>4792</v>
      </c>
      <c r="M144" s="16">
        <v>4341</v>
      </c>
      <c r="N144" s="17">
        <v>9133</v>
      </c>
      <c r="O144" s="43">
        <v>5460</v>
      </c>
      <c r="P144" s="16">
        <v>5139</v>
      </c>
      <c r="Q144" s="17">
        <v>10599</v>
      </c>
      <c r="R144" s="43">
        <v>3578</v>
      </c>
      <c r="S144" s="16">
        <v>3406</v>
      </c>
      <c r="T144" s="17">
        <v>6984</v>
      </c>
      <c r="U144" s="43">
        <v>3227</v>
      </c>
      <c r="V144" s="16">
        <v>3013</v>
      </c>
      <c r="W144" s="17">
        <v>6240</v>
      </c>
      <c r="X144" s="43">
        <v>6174</v>
      </c>
      <c r="Y144" s="16">
        <v>6202</v>
      </c>
      <c r="Z144" s="17">
        <v>12376</v>
      </c>
      <c r="AA144" s="43">
        <v>7256</v>
      </c>
      <c r="AB144" s="16">
        <v>6806</v>
      </c>
      <c r="AC144" s="17">
        <v>14062</v>
      </c>
      <c r="AD144" s="43">
        <v>5032</v>
      </c>
      <c r="AE144" s="16">
        <v>4793</v>
      </c>
      <c r="AF144" s="17">
        <v>9825</v>
      </c>
      <c r="AG144" s="43">
        <v>3689</v>
      </c>
      <c r="AH144" s="16">
        <v>3193</v>
      </c>
      <c r="AI144" s="17">
        <v>6882</v>
      </c>
    </row>
    <row r="145" spans="2:35" x14ac:dyDescent="0.2">
      <c r="B145" s="48" t="s">
        <v>13</v>
      </c>
      <c r="C145" s="44">
        <v>54588</v>
      </c>
      <c r="D145" s="20">
        <v>51651</v>
      </c>
      <c r="E145" s="21">
        <v>106239</v>
      </c>
      <c r="F145" s="44">
        <v>3850</v>
      </c>
      <c r="G145" s="20">
        <v>3422</v>
      </c>
      <c r="H145" s="21">
        <v>7272</v>
      </c>
      <c r="I145" s="44">
        <v>6325</v>
      </c>
      <c r="J145" s="20">
        <v>6162</v>
      </c>
      <c r="K145" s="21">
        <v>12487</v>
      </c>
      <c r="L145" s="44">
        <v>4911</v>
      </c>
      <c r="M145" s="20">
        <v>4538</v>
      </c>
      <c r="N145" s="21">
        <v>9449</v>
      </c>
      <c r="O145" s="44">
        <v>6583</v>
      </c>
      <c r="P145" s="20">
        <v>6173</v>
      </c>
      <c r="Q145" s="21">
        <v>12756</v>
      </c>
      <c r="R145" s="44">
        <v>4106</v>
      </c>
      <c r="S145" s="20">
        <v>4070</v>
      </c>
      <c r="T145" s="21">
        <v>8176</v>
      </c>
      <c r="U145" s="44">
        <v>4061</v>
      </c>
      <c r="V145" s="20">
        <v>3656</v>
      </c>
      <c r="W145" s="21">
        <v>7717</v>
      </c>
      <c r="X145" s="44">
        <v>6535</v>
      </c>
      <c r="Y145" s="20">
        <v>6752</v>
      </c>
      <c r="Z145" s="21">
        <v>13287</v>
      </c>
      <c r="AA145" s="44">
        <v>7892</v>
      </c>
      <c r="AB145" s="20">
        <v>7540</v>
      </c>
      <c r="AC145" s="21">
        <v>15432</v>
      </c>
      <c r="AD145" s="44">
        <v>5605</v>
      </c>
      <c r="AE145" s="20">
        <v>5228</v>
      </c>
      <c r="AF145" s="21">
        <v>10833</v>
      </c>
      <c r="AG145" s="44">
        <v>4720</v>
      </c>
      <c r="AH145" s="20">
        <v>4110</v>
      </c>
      <c r="AI145" s="21">
        <v>8830</v>
      </c>
    </row>
    <row r="146" spans="2:35" x14ac:dyDescent="0.2">
      <c r="B146" s="48" t="s">
        <v>17</v>
      </c>
      <c r="C146" s="44">
        <v>56622</v>
      </c>
      <c r="D146" s="20">
        <v>54185</v>
      </c>
      <c r="E146" s="21">
        <v>110807</v>
      </c>
      <c r="F146" s="44">
        <v>3796</v>
      </c>
      <c r="G146" s="20">
        <v>3480</v>
      </c>
      <c r="H146" s="21">
        <v>7276</v>
      </c>
      <c r="I146" s="44">
        <v>6507</v>
      </c>
      <c r="J146" s="20">
        <v>6256</v>
      </c>
      <c r="K146" s="21">
        <v>12763</v>
      </c>
      <c r="L146" s="44">
        <v>4972</v>
      </c>
      <c r="M146" s="20">
        <v>4803</v>
      </c>
      <c r="N146" s="21">
        <v>9775</v>
      </c>
      <c r="O146" s="44">
        <v>7016</v>
      </c>
      <c r="P146" s="20">
        <v>6524</v>
      </c>
      <c r="Q146" s="21">
        <v>13540</v>
      </c>
      <c r="R146" s="44">
        <v>4418</v>
      </c>
      <c r="S146" s="20">
        <v>4525</v>
      </c>
      <c r="T146" s="21">
        <v>8943</v>
      </c>
      <c r="U146" s="44">
        <v>4257</v>
      </c>
      <c r="V146" s="20">
        <v>3880</v>
      </c>
      <c r="W146" s="21">
        <v>8137</v>
      </c>
      <c r="X146" s="44">
        <v>6813</v>
      </c>
      <c r="Y146" s="20">
        <v>7137</v>
      </c>
      <c r="Z146" s="21">
        <v>13950</v>
      </c>
      <c r="AA146" s="44">
        <v>8394</v>
      </c>
      <c r="AB146" s="20">
        <v>8064</v>
      </c>
      <c r="AC146" s="21">
        <v>16458</v>
      </c>
      <c r="AD146" s="44">
        <v>5402</v>
      </c>
      <c r="AE146" s="20">
        <v>5235</v>
      </c>
      <c r="AF146" s="21">
        <v>10637</v>
      </c>
      <c r="AG146" s="44">
        <v>5047</v>
      </c>
      <c r="AH146" s="20">
        <v>4281</v>
      </c>
      <c r="AI146" s="21">
        <v>9328</v>
      </c>
    </row>
    <row r="147" spans="2:35" x14ac:dyDescent="0.2">
      <c r="B147" s="48" t="s">
        <v>21</v>
      </c>
      <c r="C147" s="44">
        <v>46833</v>
      </c>
      <c r="D147" s="20">
        <v>44449</v>
      </c>
      <c r="E147" s="21">
        <v>91282</v>
      </c>
      <c r="F147" s="44">
        <v>2968</v>
      </c>
      <c r="G147" s="20">
        <v>2667</v>
      </c>
      <c r="H147" s="21">
        <v>5635</v>
      </c>
      <c r="I147" s="44">
        <v>5363</v>
      </c>
      <c r="J147" s="20">
        <v>5328</v>
      </c>
      <c r="K147" s="21">
        <v>10691</v>
      </c>
      <c r="L147" s="44">
        <v>4074</v>
      </c>
      <c r="M147" s="20">
        <v>3936</v>
      </c>
      <c r="N147" s="21">
        <v>8010</v>
      </c>
      <c r="O147" s="44">
        <v>5712</v>
      </c>
      <c r="P147" s="20">
        <v>5530</v>
      </c>
      <c r="Q147" s="21">
        <v>11242</v>
      </c>
      <c r="R147" s="44">
        <v>3800</v>
      </c>
      <c r="S147" s="20">
        <v>3491</v>
      </c>
      <c r="T147" s="21">
        <v>7291</v>
      </c>
      <c r="U147" s="44">
        <v>3543</v>
      </c>
      <c r="V147" s="20">
        <v>3266</v>
      </c>
      <c r="W147" s="21">
        <v>6809</v>
      </c>
      <c r="X147" s="44">
        <v>5914</v>
      </c>
      <c r="Y147" s="20">
        <v>5980</v>
      </c>
      <c r="Z147" s="21">
        <v>11894</v>
      </c>
      <c r="AA147" s="44">
        <v>7247</v>
      </c>
      <c r="AB147" s="20">
        <v>6785</v>
      </c>
      <c r="AC147" s="21">
        <v>14032</v>
      </c>
      <c r="AD147" s="44">
        <v>4336</v>
      </c>
      <c r="AE147" s="20">
        <v>4122</v>
      </c>
      <c r="AF147" s="21">
        <v>8458</v>
      </c>
      <c r="AG147" s="44">
        <v>3876</v>
      </c>
      <c r="AH147" s="20">
        <v>3344</v>
      </c>
      <c r="AI147" s="21">
        <v>7220</v>
      </c>
    </row>
    <row r="148" spans="2:35" x14ac:dyDescent="0.2">
      <c r="B148" s="48" t="s">
        <v>24</v>
      </c>
      <c r="C148" s="44">
        <v>37822</v>
      </c>
      <c r="D148" s="20">
        <v>36083</v>
      </c>
      <c r="E148" s="21">
        <v>73905</v>
      </c>
      <c r="F148" s="44">
        <v>2374</v>
      </c>
      <c r="G148" s="20">
        <v>2225</v>
      </c>
      <c r="H148" s="21">
        <v>4599</v>
      </c>
      <c r="I148" s="44">
        <v>4504</v>
      </c>
      <c r="J148" s="20">
        <v>4259</v>
      </c>
      <c r="K148" s="21">
        <v>8763</v>
      </c>
      <c r="L148" s="44">
        <v>3382</v>
      </c>
      <c r="M148" s="20">
        <v>3378</v>
      </c>
      <c r="N148" s="21">
        <v>6760</v>
      </c>
      <c r="O148" s="44">
        <v>4779</v>
      </c>
      <c r="P148" s="20">
        <v>4661</v>
      </c>
      <c r="Q148" s="21">
        <v>9440</v>
      </c>
      <c r="R148" s="44">
        <v>2872</v>
      </c>
      <c r="S148" s="20">
        <v>2831</v>
      </c>
      <c r="T148" s="21">
        <v>5703</v>
      </c>
      <c r="U148" s="44">
        <v>2815</v>
      </c>
      <c r="V148" s="20">
        <v>2521</v>
      </c>
      <c r="W148" s="21">
        <v>5336</v>
      </c>
      <c r="X148" s="44">
        <v>4926</v>
      </c>
      <c r="Y148" s="20">
        <v>4804</v>
      </c>
      <c r="Z148" s="21">
        <v>9730</v>
      </c>
      <c r="AA148" s="44">
        <v>5646</v>
      </c>
      <c r="AB148" s="20">
        <v>5200</v>
      </c>
      <c r="AC148" s="21">
        <v>10846</v>
      </c>
      <c r="AD148" s="44">
        <v>3483</v>
      </c>
      <c r="AE148" s="20">
        <v>3348</v>
      </c>
      <c r="AF148" s="21">
        <v>6831</v>
      </c>
      <c r="AG148" s="44">
        <v>3041</v>
      </c>
      <c r="AH148" s="20">
        <v>2856</v>
      </c>
      <c r="AI148" s="21">
        <v>5897</v>
      </c>
    </row>
    <row r="149" spans="2:35" x14ac:dyDescent="0.2">
      <c r="B149" s="48" t="s">
        <v>27</v>
      </c>
      <c r="C149" s="44">
        <v>32611</v>
      </c>
      <c r="D149" s="20">
        <v>32027</v>
      </c>
      <c r="E149" s="21">
        <v>64638</v>
      </c>
      <c r="F149" s="44">
        <v>2182</v>
      </c>
      <c r="G149" s="20">
        <v>2312</v>
      </c>
      <c r="H149" s="21">
        <v>4494</v>
      </c>
      <c r="I149" s="44">
        <v>3807</v>
      </c>
      <c r="J149" s="20">
        <v>3494</v>
      </c>
      <c r="K149" s="21">
        <v>7301</v>
      </c>
      <c r="L149" s="44">
        <v>2928</v>
      </c>
      <c r="M149" s="20">
        <v>3013</v>
      </c>
      <c r="N149" s="21">
        <v>5941</v>
      </c>
      <c r="O149" s="44">
        <v>4284</v>
      </c>
      <c r="P149" s="20">
        <v>4345</v>
      </c>
      <c r="Q149" s="21">
        <v>8629</v>
      </c>
      <c r="R149" s="44">
        <v>2392</v>
      </c>
      <c r="S149" s="20">
        <v>2376</v>
      </c>
      <c r="T149" s="21">
        <v>4768</v>
      </c>
      <c r="U149" s="44">
        <v>2478</v>
      </c>
      <c r="V149" s="20">
        <v>2178</v>
      </c>
      <c r="W149" s="21">
        <v>4656</v>
      </c>
      <c r="X149" s="44">
        <v>3953</v>
      </c>
      <c r="Y149" s="20">
        <v>3974</v>
      </c>
      <c r="Z149" s="21">
        <v>7927</v>
      </c>
      <c r="AA149" s="44">
        <v>4452</v>
      </c>
      <c r="AB149" s="20">
        <v>4125</v>
      </c>
      <c r="AC149" s="21">
        <v>8577</v>
      </c>
      <c r="AD149" s="44">
        <v>3072</v>
      </c>
      <c r="AE149" s="20">
        <v>3081</v>
      </c>
      <c r="AF149" s="21">
        <v>6153</v>
      </c>
      <c r="AG149" s="44">
        <v>3063</v>
      </c>
      <c r="AH149" s="20">
        <v>3129</v>
      </c>
      <c r="AI149" s="21">
        <v>6192</v>
      </c>
    </row>
    <row r="150" spans="2:35" x14ac:dyDescent="0.2">
      <c r="B150" s="48" t="s">
        <v>30</v>
      </c>
      <c r="C150" s="44">
        <v>36142</v>
      </c>
      <c r="D150" s="20">
        <v>39964</v>
      </c>
      <c r="E150" s="21">
        <v>76106</v>
      </c>
      <c r="F150" s="44">
        <v>2795</v>
      </c>
      <c r="G150" s="20">
        <v>3200</v>
      </c>
      <c r="H150" s="21">
        <v>5995</v>
      </c>
      <c r="I150" s="44">
        <v>3855</v>
      </c>
      <c r="J150" s="20">
        <v>4196</v>
      </c>
      <c r="K150" s="21">
        <v>8051</v>
      </c>
      <c r="L150" s="44">
        <v>3186</v>
      </c>
      <c r="M150" s="20">
        <v>3434</v>
      </c>
      <c r="N150" s="21">
        <v>6620</v>
      </c>
      <c r="O150" s="44">
        <v>5088</v>
      </c>
      <c r="P150" s="20">
        <v>5630</v>
      </c>
      <c r="Q150" s="21">
        <v>10718</v>
      </c>
      <c r="R150" s="44">
        <v>2623</v>
      </c>
      <c r="S150" s="20">
        <v>2824</v>
      </c>
      <c r="T150" s="21">
        <v>5447</v>
      </c>
      <c r="U150" s="44">
        <v>2684</v>
      </c>
      <c r="V150" s="20">
        <v>3103</v>
      </c>
      <c r="W150" s="21">
        <v>5787</v>
      </c>
      <c r="X150" s="44">
        <v>3966</v>
      </c>
      <c r="Y150" s="20">
        <v>4411</v>
      </c>
      <c r="Z150" s="21">
        <v>8377</v>
      </c>
      <c r="AA150" s="44">
        <v>4424</v>
      </c>
      <c r="AB150" s="20">
        <v>4869</v>
      </c>
      <c r="AC150" s="21">
        <v>9293</v>
      </c>
      <c r="AD150" s="44">
        <v>3492</v>
      </c>
      <c r="AE150" s="20">
        <v>3790</v>
      </c>
      <c r="AF150" s="21">
        <v>7282</v>
      </c>
      <c r="AG150" s="44">
        <v>4029</v>
      </c>
      <c r="AH150" s="20">
        <v>4507</v>
      </c>
      <c r="AI150" s="21">
        <v>8536</v>
      </c>
    </row>
    <row r="151" spans="2:35" x14ac:dyDescent="0.2">
      <c r="B151" s="49" t="s">
        <v>33</v>
      </c>
      <c r="C151" s="45">
        <v>29643</v>
      </c>
      <c r="D151" s="25">
        <v>36666</v>
      </c>
      <c r="E151" s="26">
        <v>66309</v>
      </c>
      <c r="F151" s="45">
        <v>2477</v>
      </c>
      <c r="G151" s="25">
        <v>3137</v>
      </c>
      <c r="H151" s="26">
        <v>5614</v>
      </c>
      <c r="I151" s="45">
        <v>2993</v>
      </c>
      <c r="J151" s="25">
        <v>3727</v>
      </c>
      <c r="K151" s="26">
        <v>6720</v>
      </c>
      <c r="L151" s="45">
        <v>2425</v>
      </c>
      <c r="M151" s="25">
        <v>2989</v>
      </c>
      <c r="N151" s="26">
        <v>5414</v>
      </c>
      <c r="O151" s="45">
        <v>4291</v>
      </c>
      <c r="P151" s="25">
        <v>5385</v>
      </c>
      <c r="Q151" s="26">
        <v>9676</v>
      </c>
      <c r="R151" s="45">
        <v>2090</v>
      </c>
      <c r="S151" s="25">
        <v>2433</v>
      </c>
      <c r="T151" s="26">
        <v>4523</v>
      </c>
      <c r="U151" s="45">
        <v>2360</v>
      </c>
      <c r="V151" s="25">
        <v>2888</v>
      </c>
      <c r="W151" s="26">
        <v>5248</v>
      </c>
      <c r="X151" s="45">
        <v>3072</v>
      </c>
      <c r="Y151" s="25">
        <v>3845</v>
      </c>
      <c r="Z151" s="26">
        <v>6917</v>
      </c>
      <c r="AA151" s="45">
        <v>3482</v>
      </c>
      <c r="AB151" s="25">
        <v>4375</v>
      </c>
      <c r="AC151" s="26">
        <v>7857</v>
      </c>
      <c r="AD151" s="45">
        <v>2891</v>
      </c>
      <c r="AE151" s="25">
        <v>3415</v>
      </c>
      <c r="AF151" s="26">
        <v>6306</v>
      </c>
      <c r="AG151" s="45">
        <v>3562</v>
      </c>
      <c r="AH151" s="25">
        <v>4472</v>
      </c>
      <c r="AI151" s="26">
        <v>8034</v>
      </c>
    </row>
    <row r="152" spans="2:35" x14ac:dyDescent="0.2">
      <c r="B152" s="46" t="s">
        <v>10</v>
      </c>
      <c r="C152" s="43">
        <v>22540</v>
      </c>
      <c r="D152" s="16">
        <v>29966</v>
      </c>
      <c r="E152" s="17">
        <v>52506</v>
      </c>
      <c r="F152" s="43">
        <v>1976</v>
      </c>
      <c r="G152" s="16">
        <v>2567</v>
      </c>
      <c r="H152" s="17">
        <v>4543</v>
      </c>
      <c r="I152" s="43">
        <v>2253</v>
      </c>
      <c r="J152" s="16">
        <v>3054</v>
      </c>
      <c r="K152" s="17">
        <v>5307</v>
      </c>
      <c r="L152" s="43">
        <v>1820</v>
      </c>
      <c r="M152" s="16">
        <v>2455</v>
      </c>
      <c r="N152" s="17">
        <v>4275</v>
      </c>
      <c r="O152" s="43">
        <v>3465</v>
      </c>
      <c r="P152" s="16">
        <v>4396</v>
      </c>
      <c r="Q152" s="17">
        <v>7861</v>
      </c>
      <c r="R152" s="43">
        <v>1528</v>
      </c>
      <c r="S152" s="16">
        <v>2128</v>
      </c>
      <c r="T152" s="17">
        <v>3656</v>
      </c>
      <c r="U152" s="43">
        <v>1794</v>
      </c>
      <c r="V152" s="16">
        <v>2380</v>
      </c>
      <c r="W152" s="17">
        <v>4174</v>
      </c>
      <c r="X152" s="43">
        <v>2183</v>
      </c>
      <c r="Y152" s="16">
        <v>3191</v>
      </c>
      <c r="Z152" s="17">
        <v>5374</v>
      </c>
      <c r="AA152" s="43">
        <v>2603</v>
      </c>
      <c r="AB152" s="16">
        <v>3677</v>
      </c>
      <c r="AC152" s="17">
        <v>6280</v>
      </c>
      <c r="AD152" s="43">
        <v>2129</v>
      </c>
      <c r="AE152" s="16">
        <v>2703</v>
      </c>
      <c r="AF152" s="17">
        <v>4832</v>
      </c>
      <c r="AG152" s="43">
        <v>2789</v>
      </c>
      <c r="AH152" s="16">
        <v>3415</v>
      </c>
      <c r="AI152" s="17">
        <v>6204</v>
      </c>
    </row>
    <row r="153" spans="2:35" x14ac:dyDescent="0.2">
      <c r="B153" s="48" t="s">
        <v>14</v>
      </c>
      <c r="C153" s="44">
        <v>12351</v>
      </c>
      <c r="D153" s="20">
        <v>19977</v>
      </c>
      <c r="E153" s="21">
        <v>32328</v>
      </c>
      <c r="F153" s="44">
        <v>1105</v>
      </c>
      <c r="G153" s="20">
        <v>1648</v>
      </c>
      <c r="H153" s="21">
        <v>2753</v>
      </c>
      <c r="I153" s="44">
        <v>1232</v>
      </c>
      <c r="J153" s="20">
        <v>2172</v>
      </c>
      <c r="K153" s="21">
        <v>3404</v>
      </c>
      <c r="L153" s="44">
        <v>1048</v>
      </c>
      <c r="M153" s="20">
        <v>1885</v>
      </c>
      <c r="N153" s="21">
        <v>2933</v>
      </c>
      <c r="O153" s="44">
        <v>1819</v>
      </c>
      <c r="P153" s="20">
        <v>2803</v>
      </c>
      <c r="Q153" s="21">
        <v>4622</v>
      </c>
      <c r="R153" s="44">
        <v>844</v>
      </c>
      <c r="S153" s="20">
        <v>1458</v>
      </c>
      <c r="T153" s="21">
        <v>2302</v>
      </c>
      <c r="U153" s="44">
        <v>964</v>
      </c>
      <c r="V153" s="20">
        <v>1439</v>
      </c>
      <c r="W153" s="21">
        <v>2403</v>
      </c>
      <c r="X153" s="44">
        <v>1386</v>
      </c>
      <c r="Y153" s="20">
        <v>2385</v>
      </c>
      <c r="Z153" s="21">
        <v>3771</v>
      </c>
      <c r="AA153" s="44">
        <v>1492</v>
      </c>
      <c r="AB153" s="20">
        <v>2461</v>
      </c>
      <c r="AC153" s="21">
        <v>3953</v>
      </c>
      <c r="AD153" s="44">
        <v>1076</v>
      </c>
      <c r="AE153" s="20">
        <v>1776</v>
      </c>
      <c r="AF153" s="21">
        <v>2852</v>
      </c>
      <c r="AG153" s="44">
        <v>1385</v>
      </c>
      <c r="AH153" s="20">
        <v>1950</v>
      </c>
      <c r="AI153" s="21">
        <v>3335</v>
      </c>
    </row>
    <row r="154" spans="2:35" x14ac:dyDescent="0.2">
      <c r="B154" s="48" t="s">
        <v>18</v>
      </c>
      <c r="C154" s="44">
        <v>4272</v>
      </c>
      <c r="D154" s="20">
        <v>9934</v>
      </c>
      <c r="E154" s="21">
        <v>14206</v>
      </c>
      <c r="F154" s="44">
        <v>317</v>
      </c>
      <c r="G154" s="20">
        <v>693</v>
      </c>
      <c r="H154" s="21">
        <v>1010</v>
      </c>
      <c r="I154" s="44">
        <v>497</v>
      </c>
      <c r="J154" s="20">
        <v>1137</v>
      </c>
      <c r="K154" s="21">
        <v>1634</v>
      </c>
      <c r="L154" s="44">
        <v>464</v>
      </c>
      <c r="M154" s="20">
        <v>1105</v>
      </c>
      <c r="N154" s="21">
        <v>1569</v>
      </c>
      <c r="O154" s="44">
        <v>602</v>
      </c>
      <c r="P154" s="20">
        <v>1305</v>
      </c>
      <c r="Q154" s="21">
        <v>1907</v>
      </c>
      <c r="R154" s="44">
        <v>313</v>
      </c>
      <c r="S154" s="20">
        <v>753</v>
      </c>
      <c r="T154" s="21">
        <v>1066</v>
      </c>
      <c r="U154" s="44">
        <v>245</v>
      </c>
      <c r="V154" s="20">
        <v>547</v>
      </c>
      <c r="W154" s="21">
        <v>792</v>
      </c>
      <c r="X154" s="44">
        <v>546</v>
      </c>
      <c r="Y154" s="20">
        <v>1409</v>
      </c>
      <c r="Z154" s="21">
        <v>1955</v>
      </c>
      <c r="AA154" s="44">
        <v>495</v>
      </c>
      <c r="AB154" s="20">
        <v>1176</v>
      </c>
      <c r="AC154" s="21">
        <v>1671</v>
      </c>
      <c r="AD154" s="44">
        <v>375</v>
      </c>
      <c r="AE154" s="20">
        <v>876</v>
      </c>
      <c r="AF154" s="21">
        <v>1251</v>
      </c>
      <c r="AG154" s="44">
        <v>418</v>
      </c>
      <c r="AH154" s="20">
        <v>933</v>
      </c>
      <c r="AI154" s="21">
        <v>1351</v>
      </c>
    </row>
    <row r="155" spans="2:35" x14ac:dyDescent="0.2">
      <c r="B155" s="48" t="s">
        <v>22</v>
      </c>
      <c r="C155" s="44">
        <v>844</v>
      </c>
      <c r="D155" s="20">
        <v>2981</v>
      </c>
      <c r="E155" s="21">
        <v>3825</v>
      </c>
      <c r="F155" s="44">
        <v>45</v>
      </c>
      <c r="G155" s="20">
        <v>220</v>
      </c>
      <c r="H155" s="21">
        <v>265</v>
      </c>
      <c r="I155" s="44">
        <v>105</v>
      </c>
      <c r="J155" s="20">
        <v>326</v>
      </c>
      <c r="K155" s="21">
        <v>431</v>
      </c>
      <c r="L155" s="44">
        <v>97</v>
      </c>
      <c r="M155" s="20">
        <v>303</v>
      </c>
      <c r="N155" s="21">
        <v>400</v>
      </c>
      <c r="O155" s="44">
        <v>117</v>
      </c>
      <c r="P155" s="20">
        <v>395</v>
      </c>
      <c r="Q155" s="21">
        <v>512</v>
      </c>
      <c r="R155" s="44">
        <v>58</v>
      </c>
      <c r="S155" s="20">
        <v>229</v>
      </c>
      <c r="T155" s="21">
        <v>287</v>
      </c>
      <c r="U155" s="44">
        <v>43</v>
      </c>
      <c r="V155" s="20">
        <v>182</v>
      </c>
      <c r="W155" s="21">
        <v>225</v>
      </c>
      <c r="X155" s="44">
        <v>137</v>
      </c>
      <c r="Y155" s="20">
        <v>439</v>
      </c>
      <c r="Z155" s="21">
        <v>576</v>
      </c>
      <c r="AA155" s="44">
        <v>103</v>
      </c>
      <c r="AB155" s="20">
        <v>353</v>
      </c>
      <c r="AC155" s="21">
        <v>456</v>
      </c>
      <c r="AD155" s="44">
        <v>68</v>
      </c>
      <c r="AE155" s="20">
        <v>249</v>
      </c>
      <c r="AF155" s="21">
        <v>317</v>
      </c>
      <c r="AG155" s="44">
        <v>71</v>
      </c>
      <c r="AH155" s="20">
        <v>285</v>
      </c>
      <c r="AI155" s="21">
        <v>356</v>
      </c>
    </row>
    <row r="156" spans="2:35" x14ac:dyDescent="0.2">
      <c r="B156" s="48" t="s">
        <v>25</v>
      </c>
      <c r="C156" s="44">
        <v>76</v>
      </c>
      <c r="D156" s="20">
        <v>471</v>
      </c>
      <c r="E156" s="21">
        <v>547</v>
      </c>
      <c r="F156" s="44">
        <v>2</v>
      </c>
      <c r="G156" s="20">
        <v>32</v>
      </c>
      <c r="H156" s="21">
        <v>34</v>
      </c>
      <c r="I156" s="44">
        <v>12</v>
      </c>
      <c r="J156" s="20">
        <v>51</v>
      </c>
      <c r="K156" s="21">
        <v>63</v>
      </c>
      <c r="L156" s="44">
        <v>8</v>
      </c>
      <c r="M156" s="20">
        <v>43</v>
      </c>
      <c r="N156" s="21">
        <v>51</v>
      </c>
      <c r="O156" s="44">
        <v>11</v>
      </c>
      <c r="P156" s="20">
        <v>69</v>
      </c>
      <c r="Q156" s="21">
        <v>80</v>
      </c>
      <c r="R156" s="44">
        <v>2</v>
      </c>
      <c r="S156" s="20">
        <v>40</v>
      </c>
      <c r="T156" s="21">
        <v>42</v>
      </c>
      <c r="U156" s="44">
        <v>4</v>
      </c>
      <c r="V156" s="20">
        <v>26</v>
      </c>
      <c r="W156" s="21">
        <v>30</v>
      </c>
      <c r="X156" s="44">
        <v>17</v>
      </c>
      <c r="Y156" s="20">
        <v>78</v>
      </c>
      <c r="Z156" s="21">
        <v>95</v>
      </c>
      <c r="AA156" s="44">
        <v>6</v>
      </c>
      <c r="AB156" s="20">
        <v>44</v>
      </c>
      <c r="AC156" s="21">
        <v>50</v>
      </c>
      <c r="AD156" s="44">
        <v>8</v>
      </c>
      <c r="AE156" s="20">
        <v>45</v>
      </c>
      <c r="AF156" s="21">
        <v>53</v>
      </c>
      <c r="AG156" s="44">
        <v>6</v>
      </c>
      <c r="AH156" s="20">
        <v>43</v>
      </c>
      <c r="AI156" s="21">
        <v>49</v>
      </c>
    </row>
    <row r="157" spans="2:35" x14ac:dyDescent="0.2">
      <c r="B157" s="48" t="s">
        <v>28</v>
      </c>
      <c r="C157" s="44">
        <v>2</v>
      </c>
      <c r="D157" s="20">
        <v>41</v>
      </c>
      <c r="E157" s="21">
        <v>43</v>
      </c>
      <c r="F157" s="44">
        <v>0</v>
      </c>
      <c r="G157" s="20">
        <v>3</v>
      </c>
      <c r="H157" s="21">
        <v>3</v>
      </c>
      <c r="I157" s="44">
        <v>0</v>
      </c>
      <c r="J157" s="20">
        <v>3</v>
      </c>
      <c r="K157" s="21">
        <v>3</v>
      </c>
      <c r="L157" s="44">
        <v>2</v>
      </c>
      <c r="M157" s="20">
        <v>11</v>
      </c>
      <c r="N157" s="21">
        <v>13</v>
      </c>
      <c r="O157" s="44">
        <v>0</v>
      </c>
      <c r="P157" s="20">
        <v>5</v>
      </c>
      <c r="Q157" s="21">
        <v>5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6</v>
      </c>
      <c r="Z157" s="21">
        <v>6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87953</v>
      </c>
      <c r="D162" s="16">
        <v>83530</v>
      </c>
      <c r="E162" s="17">
        <v>171483</v>
      </c>
      <c r="F162" s="43">
        <v>6466</v>
      </c>
      <c r="G162" s="16">
        <v>6190</v>
      </c>
      <c r="H162" s="17">
        <v>12656</v>
      </c>
      <c r="I162" s="43">
        <v>9524</v>
      </c>
      <c r="J162" s="16">
        <v>8956</v>
      </c>
      <c r="K162" s="17">
        <v>18480</v>
      </c>
      <c r="L162" s="43">
        <v>7830</v>
      </c>
      <c r="M162" s="16">
        <v>7563</v>
      </c>
      <c r="N162" s="17">
        <v>15393</v>
      </c>
      <c r="O162" s="43">
        <v>10036</v>
      </c>
      <c r="P162" s="16">
        <v>9723</v>
      </c>
      <c r="Q162" s="17">
        <v>19759</v>
      </c>
      <c r="R162" s="43">
        <v>6481</v>
      </c>
      <c r="S162" s="16">
        <v>5960</v>
      </c>
      <c r="T162" s="17">
        <v>12441</v>
      </c>
      <c r="U162" s="43">
        <v>5468</v>
      </c>
      <c r="V162" s="16">
        <v>5212</v>
      </c>
      <c r="W162" s="17">
        <v>10680</v>
      </c>
      <c r="X162" s="43">
        <v>12001</v>
      </c>
      <c r="Y162" s="16">
        <v>11535</v>
      </c>
      <c r="Z162" s="17">
        <v>23536</v>
      </c>
      <c r="AA162" s="43">
        <v>13337</v>
      </c>
      <c r="AB162" s="16">
        <v>12600</v>
      </c>
      <c r="AC162" s="17">
        <v>25937</v>
      </c>
      <c r="AD162" s="43">
        <v>10293</v>
      </c>
      <c r="AE162" s="16">
        <v>9812</v>
      </c>
      <c r="AF162" s="17">
        <v>20105</v>
      </c>
      <c r="AG162" s="43">
        <v>6517</v>
      </c>
      <c r="AH162" s="16">
        <v>5979</v>
      </c>
      <c r="AI162" s="17">
        <v>12496</v>
      </c>
    </row>
    <row r="163" spans="1:35" x14ac:dyDescent="0.2">
      <c r="B163" s="48" t="s">
        <v>15</v>
      </c>
      <c r="C163" s="44">
        <v>437142</v>
      </c>
      <c r="D163" s="20">
        <v>419489</v>
      </c>
      <c r="E163" s="21">
        <v>856631</v>
      </c>
      <c r="F163" s="44">
        <v>29393</v>
      </c>
      <c r="G163" s="20">
        <v>27865</v>
      </c>
      <c r="H163" s="21">
        <v>57258</v>
      </c>
      <c r="I163" s="44">
        <v>49952</v>
      </c>
      <c r="J163" s="20">
        <v>48289</v>
      </c>
      <c r="K163" s="21">
        <v>98241</v>
      </c>
      <c r="L163" s="44">
        <v>41655</v>
      </c>
      <c r="M163" s="20">
        <v>39663</v>
      </c>
      <c r="N163" s="21">
        <v>81318</v>
      </c>
      <c r="O163" s="44">
        <v>51655</v>
      </c>
      <c r="P163" s="20">
        <v>49339</v>
      </c>
      <c r="Q163" s="21">
        <v>100994</v>
      </c>
      <c r="R163" s="44">
        <v>34459</v>
      </c>
      <c r="S163" s="20">
        <v>33987</v>
      </c>
      <c r="T163" s="21">
        <v>68446</v>
      </c>
      <c r="U163" s="44">
        <v>32651</v>
      </c>
      <c r="V163" s="20">
        <v>29496</v>
      </c>
      <c r="W163" s="21">
        <v>62147</v>
      </c>
      <c r="X163" s="44">
        <v>54392</v>
      </c>
      <c r="Y163" s="20">
        <v>55569</v>
      </c>
      <c r="Z163" s="21">
        <v>109961</v>
      </c>
      <c r="AA163" s="44">
        <v>66246</v>
      </c>
      <c r="AB163" s="20">
        <v>63008</v>
      </c>
      <c r="AC163" s="21">
        <v>129254</v>
      </c>
      <c r="AD163" s="44">
        <v>42103</v>
      </c>
      <c r="AE163" s="20">
        <v>41304</v>
      </c>
      <c r="AF163" s="21">
        <v>83407</v>
      </c>
      <c r="AG163" s="44">
        <v>34636</v>
      </c>
      <c r="AH163" s="20">
        <v>30969</v>
      </c>
      <c r="AI163" s="21">
        <v>65605</v>
      </c>
    </row>
    <row r="164" spans="1:35" x14ac:dyDescent="0.2">
      <c r="B164" s="49" t="s">
        <v>19</v>
      </c>
      <c r="C164" s="45">
        <v>138481</v>
      </c>
      <c r="D164" s="25">
        <v>172028</v>
      </c>
      <c r="E164" s="26">
        <v>310509</v>
      </c>
      <c r="F164" s="45">
        <v>10899</v>
      </c>
      <c r="G164" s="25">
        <v>13812</v>
      </c>
      <c r="H164" s="26">
        <v>24711</v>
      </c>
      <c r="I164" s="45">
        <v>14754</v>
      </c>
      <c r="J164" s="25">
        <v>18160</v>
      </c>
      <c r="K164" s="26">
        <v>32914</v>
      </c>
      <c r="L164" s="45">
        <v>11978</v>
      </c>
      <c r="M164" s="25">
        <v>15238</v>
      </c>
      <c r="N164" s="26">
        <v>27216</v>
      </c>
      <c r="O164" s="45">
        <v>19677</v>
      </c>
      <c r="P164" s="25">
        <v>24333</v>
      </c>
      <c r="Q164" s="26">
        <v>44010</v>
      </c>
      <c r="R164" s="45">
        <v>9850</v>
      </c>
      <c r="S164" s="25">
        <v>12243</v>
      </c>
      <c r="T164" s="26">
        <v>22093</v>
      </c>
      <c r="U164" s="45">
        <v>10572</v>
      </c>
      <c r="V164" s="25">
        <v>12747</v>
      </c>
      <c r="W164" s="26">
        <v>23319</v>
      </c>
      <c r="X164" s="45">
        <v>15260</v>
      </c>
      <c r="Y164" s="25">
        <v>19738</v>
      </c>
      <c r="Z164" s="26">
        <v>34998</v>
      </c>
      <c r="AA164" s="45">
        <v>17057</v>
      </c>
      <c r="AB164" s="25">
        <v>21082</v>
      </c>
      <c r="AC164" s="26">
        <v>38139</v>
      </c>
      <c r="AD164" s="45">
        <v>13111</v>
      </c>
      <c r="AE164" s="25">
        <v>15937</v>
      </c>
      <c r="AF164" s="26">
        <v>29048</v>
      </c>
      <c r="AG164" s="45">
        <v>15323</v>
      </c>
      <c r="AH164" s="25">
        <v>18738</v>
      </c>
      <c r="AI164" s="26">
        <v>34061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44958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663813</v>
      </c>
      <c r="D10" s="20">
        <v>675196</v>
      </c>
      <c r="E10" s="21">
        <v>1339009</v>
      </c>
      <c r="F10" s="44">
        <v>46734</v>
      </c>
      <c r="G10" s="20">
        <v>47862</v>
      </c>
      <c r="H10" s="21">
        <v>94596</v>
      </c>
      <c r="I10" s="44">
        <v>74269</v>
      </c>
      <c r="J10" s="20">
        <v>75427</v>
      </c>
      <c r="K10" s="21">
        <v>149696</v>
      </c>
      <c r="L10" s="44">
        <v>61473</v>
      </c>
      <c r="M10" s="20">
        <v>62495</v>
      </c>
      <c r="N10" s="21">
        <v>123968</v>
      </c>
      <c r="O10" s="44">
        <v>81424</v>
      </c>
      <c r="P10" s="20">
        <v>83490</v>
      </c>
      <c r="Q10" s="21">
        <v>164914</v>
      </c>
      <c r="R10" s="44">
        <v>50794</v>
      </c>
      <c r="S10" s="20">
        <v>52202</v>
      </c>
      <c r="T10" s="21">
        <v>102996</v>
      </c>
      <c r="U10" s="44">
        <v>48747</v>
      </c>
      <c r="V10" s="20">
        <v>47490</v>
      </c>
      <c r="W10" s="21">
        <v>96237</v>
      </c>
      <c r="X10" s="44">
        <v>81697</v>
      </c>
      <c r="Y10" s="20">
        <v>86864</v>
      </c>
      <c r="Z10" s="21">
        <v>168561</v>
      </c>
      <c r="AA10" s="44">
        <v>96724</v>
      </c>
      <c r="AB10" s="20">
        <v>96686</v>
      </c>
      <c r="AC10" s="21">
        <v>193410</v>
      </c>
      <c r="AD10" s="44">
        <v>65443</v>
      </c>
      <c r="AE10" s="20">
        <v>66996</v>
      </c>
      <c r="AF10" s="21">
        <v>132439</v>
      </c>
      <c r="AG10" s="44">
        <v>56508</v>
      </c>
      <c r="AH10" s="20">
        <v>55684</v>
      </c>
      <c r="AI10" s="21">
        <v>112192</v>
      </c>
    </row>
    <row r="11" spans="1:35" x14ac:dyDescent="0.2">
      <c r="B11" s="49" t="s">
        <v>3</v>
      </c>
      <c r="C11" s="61">
        <v>43.71642616218724</v>
      </c>
      <c r="D11" s="62">
        <v>45.953582367194116</v>
      </c>
      <c r="E11" s="63">
        <v>44.844513367721952</v>
      </c>
      <c r="F11" s="61">
        <v>44.35939572901956</v>
      </c>
      <c r="G11" s="62">
        <v>46.67523296143078</v>
      </c>
      <c r="H11" s="63">
        <v>45.53112182333291</v>
      </c>
      <c r="I11" s="61">
        <v>43.432939719129109</v>
      </c>
      <c r="J11" s="62">
        <v>45.726145809855886</v>
      </c>
      <c r="K11" s="63">
        <v>44.588412516032491</v>
      </c>
      <c r="L11" s="61">
        <v>43.110259788850392</v>
      </c>
      <c r="M11" s="62">
        <v>45.487671013681094</v>
      </c>
      <c r="N11" s="63">
        <v>44.308765165203923</v>
      </c>
      <c r="O11" s="61">
        <v>45.427502947533895</v>
      </c>
      <c r="P11" s="62">
        <v>47.781482812312852</v>
      </c>
      <c r="Q11" s="63">
        <v>46.619237905817577</v>
      </c>
      <c r="R11" s="61">
        <v>43.184411544670631</v>
      </c>
      <c r="S11" s="62">
        <v>45.378223056587871</v>
      </c>
      <c r="T11" s="63">
        <v>44.296312478154491</v>
      </c>
      <c r="U11" s="61">
        <v>44.454489507046588</v>
      </c>
      <c r="V11" s="62">
        <v>46.804042956411877</v>
      </c>
      <c r="W11" s="63">
        <v>45.613921880357864</v>
      </c>
      <c r="X11" s="61">
        <v>42.542235332998764</v>
      </c>
      <c r="Y11" s="62">
        <v>44.842178578007001</v>
      </c>
      <c r="Z11" s="63">
        <v>43.727457715604437</v>
      </c>
      <c r="AA11" s="61">
        <v>42.307803647491831</v>
      </c>
      <c r="AB11" s="62">
        <v>44.316943507850155</v>
      </c>
      <c r="AC11" s="63">
        <v>43.312176205987278</v>
      </c>
      <c r="AD11" s="61">
        <v>42.605840196812494</v>
      </c>
      <c r="AE11" s="62">
        <v>44.391665174040241</v>
      </c>
      <c r="AF11" s="63">
        <v>43.509223114037404</v>
      </c>
      <c r="AG11" s="61">
        <v>46.987576980250587</v>
      </c>
      <c r="AH11" s="62">
        <v>49.692371237698438</v>
      </c>
      <c r="AI11" s="63">
        <v>48.330041357672563</v>
      </c>
    </row>
    <row r="12" spans="1:35" x14ac:dyDescent="0.2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2">
      <c r="B14" s="46">
        <v>0</v>
      </c>
      <c r="C14" s="43">
        <v>4980</v>
      </c>
      <c r="D14" s="16">
        <v>4734</v>
      </c>
      <c r="E14" s="17">
        <v>9714</v>
      </c>
      <c r="F14" s="43">
        <v>408</v>
      </c>
      <c r="G14" s="16">
        <v>360</v>
      </c>
      <c r="H14" s="17">
        <v>768</v>
      </c>
      <c r="I14" s="43">
        <v>531</v>
      </c>
      <c r="J14" s="16">
        <v>471</v>
      </c>
      <c r="K14" s="17">
        <v>1002</v>
      </c>
      <c r="L14" s="43">
        <v>481</v>
      </c>
      <c r="M14" s="16">
        <v>448</v>
      </c>
      <c r="N14" s="17">
        <v>929</v>
      </c>
      <c r="O14" s="43">
        <v>499</v>
      </c>
      <c r="P14" s="16">
        <v>524</v>
      </c>
      <c r="Q14" s="17">
        <v>1023</v>
      </c>
      <c r="R14" s="43">
        <v>401</v>
      </c>
      <c r="S14" s="16">
        <v>360</v>
      </c>
      <c r="T14" s="17">
        <v>761</v>
      </c>
      <c r="U14" s="43">
        <v>270</v>
      </c>
      <c r="V14" s="16">
        <v>313</v>
      </c>
      <c r="W14" s="17">
        <v>583</v>
      </c>
      <c r="X14" s="43">
        <v>672</v>
      </c>
      <c r="Y14" s="16">
        <v>659</v>
      </c>
      <c r="Z14" s="17">
        <v>1331</v>
      </c>
      <c r="AA14" s="43">
        <v>844</v>
      </c>
      <c r="AB14" s="16">
        <v>793</v>
      </c>
      <c r="AC14" s="17">
        <v>1637</v>
      </c>
      <c r="AD14" s="43">
        <v>560</v>
      </c>
      <c r="AE14" s="16">
        <v>495</v>
      </c>
      <c r="AF14" s="17">
        <v>1055</v>
      </c>
      <c r="AG14" s="43">
        <v>314</v>
      </c>
      <c r="AH14" s="16">
        <v>311</v>
      </c>
      <c r="AI14" s="17">
        <v>625</v>
      </c>
    </row>
    <row r="15" spans="1:35" x14ac:dyDescent="0.2">
      <c r="B15" s="47">
        <v>1</v>
      </c>
      <c r="C15" s="44">
        <v>5337</v>
      </c>
      <c r="D15" s="20">
        <v>5086</v>
      </c>
      <c r="E15" s="21">
        <v>10423</v>
      </c>
      <c r="F15" s="44">
        <v>411</v>
      </c>
      <c r="G15" s="20">
        <v>407</v>
      </c>
      <c r="H15" s="21">
        <v>818</v>
      </c>
      <c r="I15" s="44">
        <v>532</v>
      </c>
      <c r="J15" s="20">
        <v>536</v>
      </c>
      <c r="K15" s="21">
        <v>1068</v>
      </c>
      <c r="L15" s="44">
        <v>552</v>
      </c>
      <c r="M15" s="20">
        <v>506</v>
      </c>
      <c r="N15" s="21">
        <v>1058</v>
      </c>
      <c r="O15" s="44">
        <v>555</v>
      </c>
      <c r="P15" s="20">
        <v>589</v>
      </c>
      <c r="Q15" s="21">
        <v>1144</v>
      </c>
      <c r="R15" s="44">
        <v>378</v>
      </c>
      <c r="S15" s="20">
        <v>376</v>
      </c>
      <c r="T15" s="21">
        <v>754</v>
      </c>
      <c r="U15" s="44">
        <v>314</v>
      </c>
      <c r="V15" s="20">
        <v>289</v>
      </c>
      <c r="W15" s="21">
        <v>603</v>
      </c>
      <c r="X15" s="44">
        <v>750</v>
      </c>
      <c r="Y15" s="20">
        <v>653</v>
      </c>
      <c r="Z15" s="21">
        <v>1403</v>
      </c>
      <c r="AA15" s="44">
        <v>882</v>
      </c>
      <c r="AB15" s="20">
        <v>796</v>
      </c>
      <c r="AC15" s="21">
        <v>1678</v>
      </c>
      <c r="AD15" s="44">
        <v>592</v>
      </c>
      <c r="AE15" s="20">
        <v>590</v>
      </c>
      <c r="AF15" s="21">
        <v>1182</v>
      </c>
      <c r="AG15" s="44">
        <v>371</v>
      </c>
      <c r="AH15" s="20">
        <v>344</v>
      </c>
      <c r="AI15" s="21">
        <v>715</v>
      </c>
    </row>
    <row r="16" spans="1:35" x14ac:dyDescent="0.2">
      <c r="B16" s="48">
        <v>2</v>
      </c>
      <c r="C16" s="44">
        <v>5330</v>
      </c>
      <c r="D16" s="20">
        <v>5287</v>
      </c>
      <c r="E16" s="21">
        <v>10617</v>
      </c>
      <c r="F16" s="44">
        <v>490</v>
      </c>
      <c r="G16" s="20">
        <v>448</v>
      </c>
      <c r="H16" s="21">
        <v>938</v>
      </c>
      <c r="I16" s="44">
        <v>531</v>
      </c>
      <c r="J16" s="20">
        <v>548</v>
      </c>
      <c r="K16" s="21">
        <v>1079</v>
      </c>
      <c r="L16" s="44">
        <v>492</v>
      </c>
      <c r="M16" s="20">
        <v>506</v>
      </c>
      <c r="N16" s="21">
        <v>998</v>
      </c>
      <c r="O16" s="44">
        <v>572</v>
      </c>
      <c r="P16" s="20">
        <v>595</v>
      </c>
      <c r="Q16" s="21">
        <v>1167</v>
      </c>
      <c r="R16" s="44">
        <v>366</v>
      </c>
      <c r="S16" s="20">
        <v>365</v>
      </c>
      <c r="T16" s="21">
        <v>731</v>
      </c>
      <c r="U16" s="44">
        <v>336</v>
      </c>
      <c r="V16" s="20">
        <v>298</v>
      </c>
      <c r="W16" s="21">
        <v>634</v>
      </c>
      <c r="X16" s="44">
        <v>731</v>
      </c>
      <c r="Y16" s="20">
        <v>699</v>
      </c>
      <c r="Z16" s="21">
        <v>1430</v>
      </c>
      <c r="AA16" s="44">
        <v>798</v>
      </c>
      <c r="AB16" s="20">
        <v>842</v>
      </c>
      <c r="AC16" s="21">
        <v>1640</v>
      </c>
      <c r="AD16" s="44">
        <v>637</v>
      </c>
      <c r="AE16" s="20">
        <v>618</v>
      </c>
      <c r="AF16" s="21">
        <v>1255</v>
      </c>
      <c r="AG16" s="44">
        <v>377</v>
      </c>
      <c r="AH16" s="20">
        <v>368</v>
      </c>
      <c r="AI16" s="21">
        <v>745</v>
      </c>
    </row>
    <row r="17" spans="2:35" x14ac:dyDescent="0.2">
      <c r="B17" s="47">
        <v>3</v>
      </c>
      <c r="C17" s="44">
        <v>5677</v>
      </c>
      <c r="D17" s="20">
        <v>5442</v>
      </c>
      <c r="E17" s="21">
        <v>11119</v>
      </c>
      <c r="F17" s="44">
        <v>495</v>
      </c>
      <c r="G17" s="20">
        <v>408</v>
      </c>
      <c r="H17" s="21">
        <v>903</v>
      </c>
      <c r="I17" s="44">
        <v>557</v>
      </c>
      <c r="J17" s="20">
        <v>553</v>
      </c>
      <c r="K17" s="21">
        <v>1110</v>
      </c>
      <c r="L17" s="44">
        <v>532</v>
      </c>
      <c r="M17" s="20">
        <v>502</v>
      </c>
      <c r="N17" s="21">
        <v>1034</v>
      </c>
      <c r="O17" s="44">
        <v>619</v>
      </c>
      <c r="P17" s="20">
        <v>608</v>
      </c>
      <c r="Q17" s="21">
        <v>1227</v>
      </c>
      <c r="R17" s="44">
        <v>392</v>
      </c>
      <c r="S17" s="20">
        <v>364</v>
      </c>
      <c r="T17" s="21">
        <v>756</v>
      </c>
      <c r="U17" s="44">
        <v>317</v>
      </c>
      <c r="V17" s="20">
        <v>292</v>
      </c>
      <c r="W17" s="21">
        <v>609</v>
      </c>
      <c r="X17" s="44">
        <v>797</v>
      </c>
      <c r="Y17" s="20">
        <v>823</v>
      </c>
      <c r="Z17" s="21">
        <v>1620</v>
      </c>
      <c r="AA17" s="44">
        <v>900</v>
      </c>
      <c r="AB17" s="20">
        <v>861</v>
      </c>
      <c r="AC17" s="21">
        <v>1761</v>
      </c>
      <c r="AD17" s="44">
        <v>652</v>
      </c>
      <c r="AE17" s="20">
        <v>634</v>
      </c>
      <c r="AF17" s="21">
        <v>1286</v>
      </c>
      <c r="AG17" s="44">
        <v>416</v>
      </c>
      <c r="AH17" s="20">
        <v>397</v>
      </c>
      <c r="AI17" s="21">
        <v>813</v>
      </c>
    </row>
    <row r="18" spans="2:35" x14ac:dyDescent="0.2">
      <c r="B18" s="48">
        <v>4</v>
      </c>
      <c r="C18" s="44">
        <v>5776</v>
      </c>
      <c r="D18" s="20">
        <v>5466</v>
      </c>
      <c r="E18" s="21">
        <v>11242</v>
      </c>
      <c r="F18" s="44">
        <v>473</v>
      </c>
      <c r="G18" s="20">
        <v>439</v>
      </c>
      <c r="H18" s="21">
        <v>912</v>
      </c>
      <c r="I18" s="44">
        <v>598</v>
      </c>
      <c r="J18" s="20">
        <v>500</v>
      </c>
      <c r="K18" s="21">
        <v>1098</v>
      </c>
      <c r="L18" s="44">
        <v>518</v>
      </c>
      <c r="M18" s="20">
        <v>545</v>
      </c>
      <c r="N18" s="21">
        <v>1063</v>
      </c>
      <c r="O18" s="44">
        <v>634</v>
      </c>
      <c r="P18" s="20">
        <v>606</v>
      </c>
      <c r="Q18" s="21">
        <v>1240</v>
      </c>
      <c r="R18" s="44">
        <v>405</v>
      </c>
      <c r="S18" s="20">
        <v>383</v>
      </c>
      <c r="T18" s="21">
        <v>788</v>
      </c>
      <c r="U18" s="44">
        <v>373</v>
      </c>
      <c r="V18" s="20">
        <v>339</v>
      </c>
      <c r="W18" s="21">
        <v>712</v>
      </c>
      <c r="X18" s="44">
        <v>737</v>
      </c>
      <c r="Y18" s="20">
        <v>743</v>
      </c>
      <c r="Z18" s="21">
        <v>1480</v>
      </c>
      <c r="AA18" s="44">
        <v>893</v>
      </c>
      <c r="AB18" s="20">
        <v>891</v>
      </c>
      <c r="AC18" s="21">
        <v>1784</v>
      </c>
      <c r="AD18" s="44">
        <v>685</v>
      </c>
      <c r="AE18" s="20">
        <v>631</v>
      </c>
      <c r="AF18" s="21">
        <v>1316</v>
      </c>
      <c r="AG18" s="44">
        <v>460</v>
      </c>
      <c r="AH18" s="20">
        <v>389</v>
      </c>
      <c r="AI18" s="21">
        <v>849</v>
      </c>
    </row>
    <row r="19" spans="2:35" x14ac:dyDescent="0.2">
      <c r="B19" s="47">
        <v>5</v>
      </c>
      <c r="C19" s="44">
        <v>5884</v>
      </c>
      <c r="D19" s="20">
        <v>5667</v>
      </c>
      <c r="E19" s="21">
        <v>11551</v>
      </c>
      <c r="F19" s="44">
        <v>422</v>
      </c>
      <c r="G19" s="20">
        <v>470</v>
      </c>
      <c r="H19" s="21">
        <v>892</v>
      </c>
      <c r="I19" s="44">
        <v>578</v>
      </c>
      <c r="J19" s="20">
        <v>605</v>
      </c>
      <c r="K19" s="21">
        <v>1183</v>
      </c>
      <c r="L19" s="44">
        <v>538</v>
      </c>
      <c r="M19" s="20">
        <v>487</v>
      </c>
      <c r="N19" s="21">
        <v>1025</v>
      </c>
      <c r="O19" s="44">
        <v>663</v>
      </c>
      <c r="P19" s="20">
        <v>621</v>
      </c>
      <c r="Q19" s="21">
        <v>1284</v>
      </c>
      <c r="R19" s="44">
        <v>456</v>
      </c>
      <c r="S19" s="20">
        <v>375</v>
      </c>
      <c r="T19" s="21">
        <v>831</v>
      </c>
      <c r="U19" s="44">
        <v>334</v>
      </c>
      <c r="V19" s="20">
        <v>330</v>
      </c>
      <c r="W19" s="21">
        <v>664</v>
      </c>
      <c r="X19" s="44">
        <v>854</v>
      </c>
      <c r="Y19" s="20">
        <v>790</v>
      </c>
      <c r="Z19" s="21">
        <v>1644</v>
      </c>
      <c r="AA19" s="44">
        <v>865</v>
      </c>
      <c r="AB19" s="20">
        <v>905</v>
      </c>
      <c r="AC19" s="21">
        <v>1770</v>
      </c>
      <c r="AD19" s="44">
        <v>729</v>
      </c>
      <c r="AE19" s="20">
        <v>700</v>
      </c>
      <c r="AF19" s="21">
        <v>1429</v>
      </c>
      <c r="AG19" s="44">
        <v>445</v>
      </c>
      <c r="AH19" s="20">
        <v>384</v>
      </c>
      <c r="AI19" s="21">
        <v>829</v>
      </c>
    </row>
    <row r="20" spans="2:35" x14ac:dyDescent="0.2">
      <c r="B20" s="48">
        <v>6</v>
      </c>
      <c r="C20" s="44">
        <v>6119</v>
      </c>
      <c r="D20" s="20">
        <v>5562</v>
      </c>
      <c r="E20" s="21">
        <v>11681</v>
      </c>
      <c r="F20" s="44">
        <v>428</v>
      </c>
      <c r="G20" s="20">
        <v>429</v>
      </c>
      <c r="H20" s="21">
        <v>857</v>
      </c>
      <c r="I20" s="44">
        <v>623</v>
      </c>
      <c r="J20" s="20">
        <v>537</v>
      </c>
      <c r="K20" s="21">
        <v>1160</v>
      </c>
      <c r="L20" s="44">
        <v>548</v>
      </c>
      <c r="M20" s="20">
        <v>545</v>
      </c>
      <c r="N20" s="21">
        <v>1093</v>
      </c>
      <c r="O20" s="44">
        <v>667</v>
      </c>
      <c r="P20" s="20">
        <v>676</v>
      </c>
      <c r="Q20" s="21">
        <v>1343</v>
      </c>
      <c r="R20" s="44">
        <v>451</v>
      </c>
      <c r="S20" s="20">
        <v>413</v>
      </c>
      <c r="T20" s="21">
        <v>864</v>
      </c>
      <c r="U20" s="44">
        <v>374</v>
      </c>
      <c r="V20" s="20">
        <v>292</v>
      </c>
      <c r="W20" s="21">
        <v>666</v>
      </c>
      <c r="X20" s="44">
        <v>845</v>
      </c>
      <c r="Y20" s="20">
        <v>759</v>
      </c>
      <c r="Z20" s="21">
        <v>1604</v>
      </c>
      <c r="AA20" s="44">
        <v>970</v>
      </c>
      <c r="AB20" s="20">
        <v>859</v>
      </c>
      <c r="AC20" s="21">
        <v>1829</v>
      </c>
      <c r="AD20" s="44">
        <v>736</v>
      </c>
      <c r="AE20" s="20">
        <v>656</v>
      </c>
      <c r="AF20" s="21">
        <v>1392</v>
      </c>
      <c r="AG20" s="44">
        <v>477</v>
      </c>
      <c r="AH20" s="20">
        <v>396</v>
      </c>
      <c r="AI20" s="21">
        <v>873</v>
      </c>
    </row>
    <row r="21" spans="2:35" x14ac:dyDescent="0.2">
      <c r="B21" s="47">
        <v>7</v>
      </c>
      <c r="C21" s="44">
        <v>6183</v>
      </c>
      <c r="D21" s="20">
        <v>5782</v>
      </c>
      <c r="E21" s="21">
        <v>11965</v>
      </c>
      <c r="F21" s="44">
        <v>439</v>
      </c>
      <c r="G21" s="20">
        <v>417</v>
      </c>
      <c r="H21" s="21">
        <v>856</v>
      </c>
      <c r="I21" s="44">
        <v>655</v>
      </c>
      <c r="J21" s="20">
        <v>590</v>
      </c>
      <c r="K21" s="21">
        <v>1245</v>
      </c>
      <c r="L21" s="44">
        <v>561</v>
      </c>
      <c r="M21" s="20">
        <v>551</v>
      </c>
      <c r="N21" s="21">
        <v>1112</v>
      </c>
      <c r="O21" s="44">
        <v>722</v>
      </c>
      <c r="P21" s="20">
        <v>631</v>
      </c>
      <c r="Q21" s="21">
        <v>1353</v>
      </c>
      <c r="R21" s="44">
        <v>441</v>
      </c>
      <c r="S21" s="20">
        <v>389</v>
      </c>
      <c r="T21" s="21">
        <v>830</v>
      </c>
      <c r="U21" s="44">
        <v>390</v>
      </c>
      <c r="V21" s="20">
        <v>348</v>
      </c>
      <c r="W21" s="21">
        <v>738</v>
      </c>
      <c r="X21" s="44">
        <v>865</v>
      </c>
      <c r="Y21" s="20">
        <v>851</v>
      </c>
      <c r="Z21" s="21">
        <v>1716</v>
      </c>
      <c r="AA21" s="44">
        <v>936</v>
      </c>
      <c r="AB21" s="20">
        <v>866</v>
      </c>
      <c r="AC21" s="21">
        <v>1802</v>
      </c>
      <c r="AD21" s="44">
        <v>719</v>
      </c>
      <c r="AE21" s="20">
        <v>705</v>
      </c>
      <c r="AF21" s="21">
        <v>1424</v>
      </c>
      <c r="AG21" s="44">
        <v>455</v>
      </c>
      <c r="AH21" s="20">
        <v>434</v>
      </c>
      <c r="AI21" s="21">
        <v>889</v>
      </c>
    </row>
    <row r="22" spans="2:35" x14ac:dyDescent="0.2">
      <c r="B22" s="48">
        <v>8</v>
      </c>
      <c r="C22" s="44">
        <v>6074</v>
      </c>
      <c r="D22" s="20">
        <v>5682</v>
      </c>
      <c r="E22" s="21">
        <v>11756</v>
      </c>
      <c r="F22" s="44">
        <v>429</v>
      </c>
      <c r="G22" s="20">
        <v>395</v>
      </c>
      <c r="H22" s="21">
        <v>824</v>
      </c>
      <c r="I22" s="44">
        <v>674</v>
      </c>
      <c r="J22" s="20">
        <v>599</v>
      </c>
      <c r="K22" s="21">
        <v>1273</v>
      </c>
      <c r="L22" s="44">
        <v>539</v>
      </c>
      <c r="M22" s="20">
        <v>540</v>
      </c>
      <c r="N22" s="21">
        <v>1079</v>
      </c>
      <c r="O22" s="44">
        <v>678</v>
      </c>
      <c r="P22" s="20">
        <v>623</v>
      </c>
      <c r="Q22" s="21">
        <v>1301</v>
      </c>
      <c r="R22" s="44">
        <v>451</v>
      </c>
      <c r="S22" s="20">
        <v>409</v>
      </c>
      <c r="T22" s="21">
        <v>860</v>
      </c>
      <c r="U22" s="44">
        <v>353</v>
      </c>
      <c r="V22" s="20">
        <v>352</v>
      </c>
      <c r="W22" s="21">
        <v>705</v>
      </c>
      <c r="X22" s="44">
        <v>871</v>
      </c>
      <c r="Y22" s="20">
        <v>808</v>
      </c>
      <c r="Z22" s="21">
        <v>1679</v>
      </c>
      <c r="AA22" s="44">
        <v>927</v>
      </c>
      <c r="AB22" s="20">
        <v>821</v>
      </c>
      <c r="AC22" s="21">
        <v>1748</v>
      </c>
      <c r="AD22" s="44">
        <v>726</v>
      </c>
      <c r="AE22" s="20">
        <v>727</v>
      </c>
      <c r="AF22" s="21">
        <v>1453</v>
      </c>
      <c r="AG22" s="44">
        <v>426</v>
      </c>
      <c r="AH22" s="20">
        <v>408</v>
      </c>
      <c r="AI22" s="21">
        <v>834</v>
      </c>
    </row>
    <row r="23" spans="2:35" x14ac:dyDescent="0.2">
      <c r="B23" s="47">
        <v>9</v>
      </c>
      <c r="C23" s="44">
        <v>6088</v>
      </c>
      <c r="D23" s="20">
        <v>5849</v>
      </c>
      <c r="E23" s="21">
        <v>11937</v>
      </c>
      <c r="F23" s="44">
        <v>397</v>
      </c>
      <c r="G23" s="20">
        <v>381</v>
      </c>
      <c r="H23" s="21">
        <v>778</v>
      </c>
      <c r="I23" s="44">
        <v>701</v>
      </c>
      <c r="J23" s="20">
        <v>633</v>
      </c>
      <c r="K23" s="21">
        <v>1334</v>
      </c>
      <c r="L23" s="44">
        <v>535</v>
      </c>
      <c r="M23" s="20">
        <v>496</v>
      </c>
      <c r="N23" s="21">
        <v>1031</v>
      </c>
      <c r="O23" s="44">
        <v>710</v>
      </c>
      <c r="P23" s="20">
        <v>698</v>
      </c>
      <c r="Q23" s="21">
        <v>1408</v>
      </c>
      <c r="R23" s="44">
        <v>451</v>
      </c>
      <c r="S23" s="20">
        <v>434</v>
      </c>
      <c r="T23" s="21">
        <v>885</v>
      </c>
      <c r="U23" s="44">
        <v>345</v>
      </c>
      <c r="V23" s="20">
        <v>366</v>
      </c>
      <c r="W23" s="21">
        <v>711</v>
      </c>
      <c r="X23" s="44">
        <v>900</v>
      </c>
      <c r="Y23" s="20">
        <v>917</v>
      </c>
      <c r="Z23" s="21">
        <v>1817</v>
      </c>
      <c r="AA23" s="44">
        <v>899</v>
      </c>
      <c r="AB23" s="20">
        <v>879</v>
      </c>
      <c r="AC23" s="21">
        <v>1778</v>
      </c>
      <c r="AD23" s="44">
        <v>705</v>
      </c>
      <c r="AE23" s="20">
        <v>656</v>
      </c>
      <c r="AF23" s="21">
        <v>1361</v>
      </c>
      <c r="AG23" s="44">
        <v>445</v>
      </c>
      <c r="AH23" s="20">
        <v>389</v>
      </c>
      <c r="AI23" s="21">
        <v>834</v>
      </c>
    </row>
    <row r="24" spans="2:35" x14ac:dyDescent="0.2">
      <c r="B24" s="48">
        <v>10</v>
      </c>
      <c r="C24" s="44">
        <v>6131</v>
      </c>
      <c r="D24" s="20">
        <v>5690</v>
      </c>
      <c r="E24" s="21">
        <v>11821</v>
      </c>
      <c r="F24" s="44">
        <v>442</v>
      </c>
      <c r="G24" s="20">
        <v>371</v>
      </c>
      <c r="H24" s="21">
        <v>813</v>
      </c>
      <c r="I24" s="44">
        <v>678</v>
      </c>
      <c r="J24" s="20">
        <v>640</v>
      </c>
      <c r="K24" s="21">
        <v>1318</v>
      </c>
      <c r="L24" s="44">
        <v>539</v>
      </c>
      <c r="M24" s="20">
        <v>521</v>
      </c>
      <c r="N24" s="21">
        <v>1060</v>
      </c>
      <c r="O24" s="44">
        <v>704</v>
      </c>
      <c r="P24" s="20">
        <v>689</v>
      </c>
      <c r="Q24" s="21">
        <v>1393</v>
      </c>
      <c r="R24" s="44">
        <v>466</v>
      </c>
      <c r="S24" s="20">
        <v>425</v>
      </c>
      <c r="T24" s="21">
        <v>891</v>
      </c>
      <c r="U24" s="44">
        <v>366</v>
      </c>
      <c r="V24" s="20">
        <v>346</v>
      </c>
      <c r="W24" s="21">
        <v>712</v>
      </c>
      <c r="X24" s="44">
        <v>822</v>
      </c>
      <c r="Y24" s="20">
        <v>777</v>
      </c>
      <c r="Z24" s="21">
        <v>1599</v>
      </c>
      <c r="AA24" s="44">
        <v>935</v>
      </c>
      <c r="AB24" s="20">
        <v>835</v>
      </c>
      <c r="AC24" s="21">
        <v>1770</v>
      </c>
      <c r="AD24" s="44">
        <v>699</v>
      </c>
      <c r="AE24" s="20">
        <v>690</v>
      </c>
      <c r="AF24" s="21">
        <v>1389</v>
      </c>
      <c r="AG24" s="44">
        <v>480</v>
      </c>
      <c r="AH24" s="20">
        <v>396</v>
      </c>
      <c r="AI24" s="21">
        <v>876</v>
      </c>
    </row>
    <row r="25" spans="2:35" x14ac:dyDescent="0.2">
      <c r="B25" s="47">
        <v>11</v>
      </c>
      <c r="C25" s="44">
        <v>6095</v>
      </c>
      <c r="D25" s="20">
        <v>5653</v>
      </c>
      <c r="E25" s="21">
        <v>11748</v>
      </c>
      <c r="F25" s="44">
        <v>416</v>
      </c>
      <c r="G25" s="20">
        <v>391</v>
      </c>
      <c r="H25" s="21">
        <v>807</v>
      </c>
      <c r="I25" s="44">
        <v>723</v>
      </c>
      <c r="J25" s="20">
        <v>668</v>
      </c>
      <c r="K25" s="21">
        <v>1391</v>
      </c>
      <c r="L25" s="44">
        <v>532</v>
      </c>
      <c r="M25" s="20">
        <v>453</v>
      </c>
      <c r="N25" s="21">
        <v>985</v>
      </c>
      <c r="O25" s="44">
        <v>765</v>
      </c>
      <c r="P25" s="20">
        <v>672</v>
      </c>
      <c r="Q25" s="21">
        <v>1437</v>
      </c>
      <c r="R25" s="44">
        <v>432</v>
      </c>
      <c r="S25" s="20">
        <v>402</v>
      </c>
      <c r="T25" s="21">
        <v>834</v>
      </c>
      <c r="U25" s="44">
        <v>433</v>
      </c>
      <c r="V25" s="20">
        <v>402</v>
      </c>
      <c r="W25" s="21">
        <v>835</v>
      </c>
      <c r="X25" s="44">
        <v>806</v>
      </c>
      <c r="Y25" s="20">
        <v>756</v>
      </c>
      <c r="Z25" s="21">
        <v>1562</v>
      </c>
      <c r="AA25" s="44">
        <v>870</v>
      </c>
      <c r="AB25" s="20">
        <v>825</v>
      </c>
      <c r="AC25" s="21">
        <v>1695</v>
      </c>
      <c r="AD25" s="44">
        <v>698</v>
      </c>
      <c r="AE25" s="20">
        <v>663</v>
      </c>
      <c r="AF25" s="21">
        <v>1361</v>
      </c>
      <c r="AG25" s="44">
        <v>420</v>
      </c>
      <c r="AH25" s="20">
        <v>421</v>
      </c>
      <c r="AI25" s="21">
        <v>841</v>
      </c>
    </row>
    <row r="26" spans="2:35" x14ac:dyDescent="0.2">
      <c r="B26" s="48">
        <v>12</v>
      </c>
      <c r="C26" s="44">
        <v>6232</v>
      </c>
      <c r="D26" s="20">
        <v>5933</v>
      </c>
      <c r="E26" s="21">
        <v>12165</v>
      </c>
      <c r="F26" s="44">
        <v>393</v>
      </c>
      <c r="G26" s="20">
        <v>432</v>
      </c>
      <c r="H26" s="21">
        <v>825</v>
      </c>
      <c r="I26" s="44">
        <v>731</v>
      </c>
      <c r="J26" s="20">
        <v>712</v>
      </c>
      <c r="K26" s="21">
        <v>1443</v>
      </c>
      <c r="L26" s="44">
        <v>491</v>
      </c>
      <c r="M26" s="20">
        <v>481</v>
      </c>
      <c r="N26" s="21">
        <v>972</v>
      </c>
      <c r="O26" s="44">
        <v>773</v>
      </c>
      <c r="P26" s="20">
        <v>710</v>
      </c>
      <c r="Q26" s="21">
        <v>1483</v>
      </c>
      <c r="R26" s="44">
        <v>497</v>
      </c>
      <c r="S26" s="20">
        <v>429</v>
      </c>
      <c r="T26" s="21">
        <v>926</v>
      </c>
      <c r="U26" s="44">
        <v>404</v>
      </c>
      <c r="V26" s="20">
        <v>390</v>
      </c>
      <c r="W26" s="21">
        <v>794</v>
      </c>
      <c r="X26" s="44">
        <v>798</v>
      </c>
      <c r="Y26" s="20">
        <v>791</v>
      </c>
      <c r="Z26" s="21">
        <v>1589</v>
      </c>
      <c r="AA26" s="44">
        <v>942</v>
      </c>
      <c r="AB26" s="20">
        <v>829</v>
      </c>
      <c r="AC26" s="21">
        <v>1771</v>
      </c>
      <c r="AD26" s="44">
        <v>735</v>
      </c>
      <c r="AE26" s="20">
        <v>689</v>
      </c>
      <c r="AF26" s="21">
        <v>1424</v>
      </c>
      <c r="AG26" s="44">
        <v>468</v>
      </c>
      <c r="AH26" s="20">
        <v>470</v>
      </c>
      <c r="AI26" s="21">
        <v>938</v>
      </c>
    </row>
    <row r="27" spans="2:35" x14ac:dyDescent="0.2">
      <c r="B27" s="47">
        <v>13</v>
      </c>
      <c r="C27" s="44">
        <v>6022</v>
      </c>
      <c r="D27" s="20">
        <v>5965</v>
      </c>
      <c r="E27" s="21">
        <v>11987</v>
      </c>
      <c r="F27" s="44">
        <v>407</v>
      </c>
      <c r="G27" s="20">
        <v>422</v>
      </c>
      <c r="H27" s="21">
        <v>829</v>
      </c>
      <c r="I27" s="44">
        <v>708</v>
      </c>
      <c r="J27" s="20">
        <v>681</v>
      </c>
      <c r="K27" s="21">
        <v>1389</v>
      </c>
      <c r="L27" s="44">
        <v>489</v>
      </c>
      <c r="M27" s="20">
        <v>472</v>
      </c>
      <c r="N27" s="21">
        <v>961</v>
      </c>
      <c r="O27" s="44">
        <v>741</v>
      </c>
      <c r="P27" s="20">
        <v>775</v>
      </c>
      <c r="Q27" s="21">
        <v>1516</v>
      </c>
      <c r="R27" s="44">
        <v>426</v>
      </c>
      <c r="S27" s="20">
        <v>441</v>
      </c>
      <c r="T27" s="21">
        <v>867</v>
      </c>
      <c r="U27" s="44">
        <v>419</v>
      </c>
      <c r="V27" s="20">
        <v>440</v>
      </c>
      <c r="W27" s="21">
        <v>859</v>
      </c>
      <c r="X27" s="44">
        <v>773</v>
      </c>
      <c r="Y27" s="20">
        <v>784</v>
      </c>
      <c r="Z27" s="21">
        <v>1557</v>
      </c>
      <c r="AA27" s="44">
        <v>844</v>
      </c>
      <c r="AB27" s="20">
        <v>817</v>
      </c>
      <c r="AC27" s="21">
        <v>1661</v>
      </c>
      <c r="AD27" s="44">
        <v>725</v>
      </c>
      <c r="AE27" s="20">
        <v>708</v>
      </c>
      <c r="AF27" s="21">
        <v>1433</v>
      </c>
      <c r="AG27" s="44">
        <v>490</v>
      </c>
      <c r="AH27" s="20">
        <v>425</v>
      </c>
      <c r="AI27" s="21">
        <v>915</v>
      </c>
    </row>
    <row r="28" spans="2:35" x14ac:dyDescent="0.2">
      <c r="B28" s="48">
        <v>14</v>
      </c>
      <c r="C28" s="44">
        <v>6136</v>
      </c>
      <c r="D28" s="20">
        <v>5844</v>
      </c>
      <c r="E28" s="21">
        <v>11980</v>
      </c>
      <c r="F28" s="44">
        <v>418</v>
      </c>
      <c r="G28" s="20">
        <v>423</v>
      </c>
      <c r="H28" s="21">
        <v>841</v>
      </c>
      <c r="I28" s="44">
        <v>736</v>
      </c>
      <c r="J28" s="20">
        <v>705</v>
      </c>
      <c r="K28" s="21">
        <v>1441</v>
      </c>
      <c r="L28" s="44">
        <v>486</v>
      </c>
      <c r="M28" s="20">
        <v>493</v>
      </c>
      <c r="N28" s="21">
        <v>979</v>
      </c>
      <c r="O28" s="44">
        <v>751</v>
      </c>
      <c r="P28" s="20">
        <v>734</v>
      </c>
      <c r="Q28" s="21">
        <v>1485</v>
      </c>
      <c r="R28" s="44">
        <v>470</v>
      </c>
      <c r="S28" s="20">
        <v>425</v>
      </c>
      <c r="T28" s="21">
        <v>895</v>
      </c>
      <c r="U28" s="44">
        <v>468</v>
      </c>
      <c r="V28" s="20">
        <v>422</v>
      </c>
      <c r="W28" s="21">
        <v>890</v>
      </c>
      <c r="X28" s="44">
        <v>806</v>
      </c>
      <c r="Y28" s="20">
        <v>733</v>
      </c>
      <c r="Z28" s="21">
        <v>1539</v>
      </c>
      <c r="AA28" s="44">
        <v>861</v>
      </c>
      <c r="AB28" s="20">
        <v>798</v>
      </c>
      <c r="AC28" s="21">
        <v>1659</v>
      </c>
      <c r="AD28" s="44">
        <v>661</v>
      </c>
      <c r="AE28" s="20">
        <v>656</v>
      </c>
      <c r="AF28" s="21">
        <v>1317</v>
      </c>
      <c r="AG28" s="44">
        <v>479</v>
      </c>
      <c r="AH28" s="20">
        <v>455</v>
      </c>
      <c r="AI28" s="21">
        <v>934</v>
      </c>
    </row>
    <row r="29" spans="2:35" x14ac:dyDescent="0.2">
      <c r="B29" s="47">
        <v>15</v>
      </c>
      <c r="C29" s="44">
        <v>6080</v>
      </c>
      <c r="D29" s="20">
        <v>5884</v>
      </c>
      <c r="E29" s="21">
        <v>11964</v>
      </c>
      <c r="F29" s="44">
        <v>430</v>
      </c>
      <c r="G29" s="20">
        <v>371</v>
      </c>
      <c r="H29" s="21">
        <v>801</v>
      </c>
      <c r="I29" s="44">
        <v>743</v>
      </c>
      <c r="J29" s="20">
        <v>740</v>
      </c>
      <c r="K29" s="21">
        <v>1483</v>
      </c>
      <c r="L29" s="44">
        <v>479</v>
      </c>
      <c r="M29" s="20">
        <v>486</v>
      </c>
      <c r="N29" s="21">
        <v>965</v>
      </c>
      <c r="O29" s="44">
        <v>814</v>
      </c>
      <c r="P29" s="20">
        <v>718</v>
      </c>
      <c r="Q29" s="21">
        <v>1532</v>
      </c>
      <c r="R29" s="44">
        <v>482</v>
      </c>
      <c r="S29" s="20">
        <v>436</v>
      </c>
      <c r="T29" s="21">
        <v>918</v>
      </c>
      <c r="U29" s="44">
        <v>399</v>
      </c>
      <c r="V29" s="20">
        <v>404</v>
      </c>
      <c r="W29" s="21">
        <v>803</v>
      </c>
      <c r="X29" s="44">
        <v>769</v>
      </c>
      <c r="Y29" s="20">
        <v>725</v>
      </c>
      <c r="Z29" s="21">
        <v>1494</v>
      </c>
      <c r="AA29" s="44">
        <v>835</v>
      </c>
      <c r="AB29" s="20">
        <v>833</v>
      </c>
      <c r="AC29" s="21">
        <v>1668</v>
      </c>
      <c r="AD29" s="44">
        <v>640</v>
      </c>
      <c r="AE29" s="20">
        <v>692</v>
      </c>
      <c r="AF29" s="21">
        <v>1332</v>
      </c>
      <c r="AG29" s="44">
        <v>489</v>
      </c>
      <c r="AH29" s="20">
        <v>479</v>
      </c>
      <c r="AI29" s="21">
        <v>968</v>
      </c>
    </row>
    <row r="30" spans="2:35" x14ac:dyDescent="0.2">
      <c r="B30" s="48">
        <v>16</v>
      </c>
      <c r="C30" s="44">
        <v>6104</v>
      </c>
      <c r="D30" s="20">
        <v>5757</v>
      </c>
      <c r="E30" s="21">
        <v>11861</v>
      </c>
      <c r="F30" s="44">
        <v>430</v>
      </c>
      <c r="G30" s="20">
        <v>432</v>
      </c>
      <c r="H30" s="21">
        <v>862</v>
      </c>
      <c r="I30" s="44">
        <v>724</v>
      </c>
      <c r="J30" s="20">
        <v>671</v>
      </c>
      <c r="K30" s="21">
        <v>1395</v>
      </c>
      <c r="L30" s="44">
        <v>479</v>
      </c>
      <c r="M30" s="20">
        <v>440</v>
      </c>
      <c r="N30" s="21">
        <v>919</v>
      </c>
      <c r="O30" s="44">
        <v>806</v>
      </c>
      <c r="P30" s="20">
        <v>699</v>
      </c>
      <c r="Q30" s="21">
        <v>1505</v>
      </c>
      <c r="R30" s="44">
        <v>487</v>
      </c>
      <c r="S30" s="20">
        <v>424</v>
      </c>
      <c r="T30" s="21">
        <v>911</v>
      </c>
      <c r="U30" s="44">
        <v>452</v>
      </c>
      <c r="V30" s="20">
        <v>432</v>
      </c>
      <c r="W30" s="21">
        <v>884</v>
      </c>
      <c r="X30" s="44">
        <v>716</v>
      </c>
      <c r="Y30" s="20">
        <v>743</v>
      </c>
      <c r="Z30" s="21">
        <v>1459</v>
      </c>
      <c r="AA30" s="44">
        <v>848</v>
      </c>
      <c r="AB30" s="20">
        <v>786</v>
      </c>
      <c r="AC30" s="21">
        <v>1634</v>
      </c>
      <c r="AD30" s="44">
        <v>684</v>
      </c>
      <c r="AE30" s="20">
        <v>623</v>
      </c>
      <c r="AF30" s="21">
        <v>1307</v>
      </c>
      <c r="AG30" s="44">
        <v>478</v>
      </c>
      <c r="AH30" s="20">
        <v>507</v>
      </c>
      <c r="AI30" s="21">
        <v>985</v>
      </c>
    </row>
    <row r="31" spans="2:35" x14ac:dyDescent="0.2">
      <c r="B31" s="47">
        <v>17</v>
      </c>
      <c r="C31" s="44">
        <v>5946</v>
      </c>
      <c r="D31" s="20">
        <v>5612</v>
      </c>
      <c r="E31" s="21">
        <v>11558</v>
      </c>
      <c r="F31" s="44">
        <v>409</v>
      </c>
      <c r="G31" s="20">
        <v>384</v>
      </c>
      <c r="H31" s="21">
        <v>793</v>
      </c>
      <c r="I31" s="44">
        <v>720</v>
      </c>
      <c r="J31" s="20">
        <v>671</v>
      </c>
      <c r="K31" s="21">
        <v>1391</v>
      </c>
      <c r="L31" s="44">
        <v>436</v>
      </c>
      <c r="M31" s="20">
        <v>460</v>
      </c>
      <c r="N31" s="21">
        <v>896</v>
      </c>
      <c r="O31" s="44">
        <v>786</v>
      </c>
      <c r="P31" s="20">
        <v>748</v>
      </c>
      <c r="Q31" s="21">
        <v>1534</v>
      </c>
      <c r="R31" s="44">
        <v>495</v>
      </c>
      <c r="S31" s="20">
        <v>443</v>
      </c>
      <c r="T31" s="21">
        <v>938</v>
      </c>
      <c r="U31" s="44">
        <v>423</v>
      </c>
      <c r="V31" s="20">
        <v>403</v>
      </c>
      <c r="W31" s="21">
        <v>826</v>
      </c>
      <c r="X31" s="44">
        <v>696</v>
      </c>
      <c r="Y31" s="20">
        <v>685</v>
      </c>
      <c r="Z31" s="21">
        <v>1381</v>
      </c>
      <c r="AA31" s="44">
        <v>871</v>
      </c>
      <c r="AB31" s="20">
        <v>732</v>
      </c>
      <c r="AC31" s="21">
        <v>1603</v>
      </c>
      <c r="AD31" s="44">
        <v>641</v>
      </c>
      <c r="AE31" s="20">
        <v>599</v>
      </c>
      <c r="AF31" s="21">
        <v>1240</v>
      </c>
      <c r="AG31" s="44">
        <v>469</v>
      </c>
      <c r="AH31" s="20">
        <v>487</v>
      </c>
      <c r="AI31" s="21">
        <v>956</v>
      </c>
    </row>
    <row r="32" spans="2:35" x14ac:dyDescent="0.2">
      <c r="B32" s="48">
        <v>18</v>
      </c>
      <c r="C32" s="44">
        <v>6258</v>
      </c>
      <c r="D32" s="20">
        <v>5919</v>
      </c>
      <c r="E32" s="21">
        <v>12177</v>
      </c>
      <c r="F32" s="44">
        <v>423</v>
      </c>
      <c r="G32" s="20">
        <v>422</v>
      </c>
      <c r="H32" s="21">
        <v>845</v>
      </c>
      <c r="I32" s="44">
        <v>763</v>
      </c>
      <c r="J32" s="20">
        <v>694</v>
      </c>
      <c r="K32" s="21">
        <v>1457</v>
      </c>
      <c r="L32" s="44">
        <v>475</v>
      </c>
      <c r="M32" s="20">
        <v>470</v>
      </c>
      <c r="N32" s="21">
        <v>945</v>
      </c>
      <c r="O32" s="44">
        <v>802</v>
      </c>
      <c r="P32" s="20">
        <v>746</v>
      </c>
      <c r="Q32" s="21">
        <v>1548</v>
      </c>
      <c r="R32" s="44">
        <v>467</v>
      </c>
      <c r="S32" s="20">
        <v>460</v>
      </c>
      <c r="T32" s="21">
        <v>927</v>
      </c>
      <c r="U32" s="44">
        <v>472</v>
      </c>
      <c r="V32" s="20">
        <v>439</v>
      </c>
      <c r="W32" s="21">
        <v>911</v>
      </c>
      <c r="X32" s="44">
        <v>743</v>
      </c>
      <c r="Y32" s="20">
        <v>735</v>
      </c>
      <c r="Z32" s="21">
        <v>1478</v>
      </c>
      <c r="AA32" s="44">
        <v>874</v>
      </c>
      <c r="AB32" s="20">
        <v>845</v>
      </c>
      <c r="AC32" s="21">
        <v>1719</v>
      </c>
      <c r="AD32" s="44">
        <v>683</v>
      </c>
      <c r="AE32" s="20">
        <v>613</v>
      </c>
      <c r="AF32" s="21">
        <v>1296</v>
      </c>
      <c r="AG32" s="44">
        <v>556</v>
      </c>
      <c r="AH32" s="20">
        <v>495</v>
      </c>
      <c r="AI32" s="21">
        <v>1051</v>
      </c>
    </row>
    <row r="33" spans="2:35" x14ac:dyDescent="0.2">
      <c r="B33" s="47">
        <v>19</v>
      </c>
      <c r="C33" s="44">
        <v>6324</v>
      </c>
      <c r="D33" s="20">
        <v>5933</v>
      </c>
      <c r="E33" s="21">
        <v>12257</v>
      </c>
      <c r="F33" s="44">
        <v>418</v>
      </c>
      <c r="G33" s="20">
        <v>425</v>
      </c>
      <c r="H33" s="21">
        <v>843</v>
      </c>
      <c r="I33" s="44">
        <v>721</v>
      </c>
      <c r="J33" s="20">
        <v>685</v>
      </c>
      <c r="K33" s="21">
        <v>1406</v>
      </c>
      <c r="L33" s="44">
        <v>507</v>
      </c>
      <c r="M33" s="20">
        <v>482</v>
      </c>
      <c r="N33" s="21">
        <v>989</v>
      </c>
      <c r="O33" s="44">
        <v>831</v>
      </c>
      <c r="P33" s="20">
        <v>783</v>
      </c>
      <c r="Q33" s="21">
        <v>1614</v>
      </c>
      <c r="R33" s="44">
        <v>485</v>
      </c>
      <c r="S33" s="20">
        <v>454</v>
      </c>
      <c r="T33" s="21">
        <v>939</v>
      </c>
      <c r="U33" s="44">
        <v>541</v>
      </c>
      <c r="V33" s="20">
        <v>493</v>
      </c>
      <c r="W33" s="21">
        <v>1034</v>
      </c>
      <c r="X33" s="44">
        <v>744</v>
      </c>
      <c r="Y33" s="20">
        <v>702</v>
      </c>
      <c r="Z33" s="21">
        <v>1446</v>
      </c>
      <c r="AA33" s="44">
        <v>931</v>
      </c>
      <c r="AB33" s="20">
        <v>825</v>
      </c>
      <c r="AC33" s="21">
        <v>1756</v>
      </c>
      <c r="AD33" s="44">
        <v>637</v>
      </c>
      <c r="AE33" s="20">
        <v>599</v>
      </c>
      <c r="AF33" s="21">
        <v>1236</v>
      </c>
      <c r="AG33" s="44">
        <v>509</v>
      </c>
      <c r="AH33" s="20">
        <v>485</v>
      </c>
      <c r="AI33" s="21">
        <v>994</v>
      </c>
    </row>
    <row r="34" spans="2:35" x14ac:dyDescent="0.2">
      <c r="B34" s="49">
        <v>20</v>
      </c>
      <c r="C34" s="45">
        <v>6631</v>
      </c>
      <c r="D34" s="25">
        <v>6302</v>
      </c>
      <c r="E34" s="26">
        <v>12933</v>
      </c>
      <c r="F34" s="45">
        <v>439</v>
      </c>
      <c r="G34" s="25">
        <v>440</v>
      </c>
      <c r="H34" s="26">
        <v>879</v>
      </c>
      <c r="I34" s="45">
        <v>771</v>
      </c>
      <c r="J34" s="25">
        <v>775</v>
      </c>
      <c r="K34" s="26">
        <v>1546</v>
      </c>
      <c r="L34" s="45">
        <v>532</v>
      </c>
      <c r="M34" s="25">
        <v>520</v>
      </c>
      <c r="N34" s="26">
        <v>1052</v>
      </c>
      <c r="O34" s="45">
        <v>874</v>
      </c>
      <c r="P34" s="25">
        <v>869</v>
      </c>
      <c r="Q34" s="26">
        <v>1743</v>
      </c>
      <c r="R34" s="45">
        <v>479</v>
      </c>
      <c r="S34" s="25">
        <v>487</v>
      </c>
      <c r="T34" s="26">
        <v>966</v>
      </c>
      <c r="U34" s="45">
        <v>614</v>
      </c>
      <c r="V34" s="25">
        <v>486</v>
      </c>
      <c r="W34" s="26">
        <v>1100</v>
      </c>
      <c r="X34" s="45">
        <v>756</v>
      </c>
      <c r="Y34" s="25">
        <v>694</v>
      </c>
      <c r="Z34" s="26">
        <v>1450</v>
      </c>
      <c r="AA34" s="45">
        <v>936</v>
      </c>
      <c r="AB34" s="25">
        <v>918</v>
      </c>
      <c r="AC34" s="26">
        <v>1854</v>
      </c>
      <c r="AD34" s="45">
        <v>647</v>
      </c>
      <c r="AE34" s="25">
        <v>582</v>
      </c>
      <c r="AF34" s="26">
        <v>1229</v>
      </c>
      <c r="AG34" s="45">
        <v>583</v>
      </c>
      <c r="AH34" s="25">
        <v>531</v>
      </c>
      <c r="AI34" s="26">
        <v>1114</v>
      </c>
    </row>
    <row r="35" spans="2:35" x14ac:dyDescent="0.2">
      <c r="B35" s="50">
        <v>21</v>
      </c>
      <c r="C35" s="51">
        <v>6918</v>
      </c>
      <c r="D35" s="52">
        <v>6667</v>
      </c>
      <c r="E35" s="53">
        <v>13585</v>
      </c>
      <c r="F35" s="51">
        <v>443</v>
      </c>
      <c r="G35" s="52">
        <v>465</v>
      </c>
      <c r="H35" s="53">
        <v>908</v>
      </c>
      <c r="I35" s="51">
        <v>826</v>
      </c>
      <c r="J35" s="52">
        <v>854</v>
      </c>
      <c r="K35" s="53">
        <v>1680</v>
      </c>
      <c r="L35" s="51">
        <v>550</v>
      </c>
      <c r="M35" s="52">
        <v>591</v>
      </c>
      <c r="N35" s="53">
        <v>1141</v>
      </c>
      <c r="O35" s="51">
        <v>869</v>
      </c>
      <c r="P35" s="52">
        <v>781</v>
      </c>
      <c r="Q35" s="53">
        <v>1650</v>
      </c>
      <c r="R35" s="51">
        <v>545</v>
      </c>
      <c r="S35" s="52">
        <v>506</v>
      </c>
      <c r="T35" s="53">
        <v>1051</v>
      </c>
      <c r="U35" s="51">
        <v>669</v>
      </c>
      <c r="V35" s="52">
        <v>505</v>
      </c>
      <c r="W35" s="53">
        <v>1174</v>
      </c>
      <c r="X35" s="51">
        <v>783</v>
      </c>
      <c r="Y35" s="52">
        <v>801</v>
      </c>
      <c r="Z35" s="53">
        <v>1584</v>
      </c>
      <c r="AA35" s="51">
        <v>1004</v>
      </c>
      <c r="AB35" s="52">
        <v>986</v>
      </c>
      <c r="AC35" s="53">
        <v>1990</v>
      </c>
      <c r="AD35" s="51">
        <v>661</v>
      </c>
      <c r="AE35" s="52">
        <v>656</v>
      </c>
      <c r="AF35" s="53">
        <v>1317</v>
      </c>
      <c r="AG35" s="51">
        <v>568</v>
      </c>
      <c r="AH35" s="52">
        <v>522</v>
      </c>
      <c r="AI35" s="53">
        <v>1090</v>
      </c>
    </row>
    <row r="36" spans="2:35" x14ac:dyDescent="0.2">
      <c r="B36" s="48">
        <v>22</v>
      </c>
      <c r="C36" s="44">
        <v>7374</v>
      </c>
      <c r="D36" s="20">
        <v>7100</v>
      </c>
      <c r="E36" s="21">
        <v>14474</v>
      </c>
      <c r="F36" s="44">
        <v>476</v>
      </c>
      <c r="G36" s="20">
        <v>468</v>
      </c>
      <c r="H36" s="21">
        <v>944</v>
      </c>
      <c r="I36" s="44">
        <v>890</v>
      </c>
      <c r="J36" s="20">
        <v>811</v>
      </c>
      <c r="K36" s="21">
        <v>1701</v>
      </c>
      <c r="L36" s="44">
        <v>595</v>
      </c>
      <c r="M36" s="20">
        <v>650</v>
      </c>
      <c r="N36" s="21">
        <v>1245</v>
      </c>
      <c r="O36" s="44">
        <v>959</v>
      </c>
      <c r="P36" s="20">
        <v>821</v>
      </c>
      <c r="Q36" s="21">
        <v>1780</v>
      </c>
      <c r="R36" s="44">
        <v>528</v>
      </c>
      <c r="S36" s="20">
        <v>572</v>
      </c>
      <c r="T36" s="21">
        <v>1100</v>
      </c>
      <c r="U36" s="44">
        <v>718</v>
      </c>
      <c r="V36" s="20">
        <v>584</v>
      </c>
      <c r="W36" s="21">
        <v>1302</v>
      </c>
      <c r="X36" s="44">
        <v>888</v>
      </c>
      <c r="Y36" s="20">
        <v>852</v>
      </c>
      <c r="Z36" s="21">
        <v>1740</v>
      </c>
      <c r="AA36" s="44">
        <v>1124</v>
      </c>
      <c r="AB36" s="20">
        <v>1106</v>
      </c>
      <c r="AC36" s="21">
        <v>2230</v>
      </c>
      <c r="AD36" s="44">
        <v>622</v>
      </c>
      <c r="AE36" s="20">
        <v>684</v>
      </c>
      <c r="AF36" s="21">
        <v>1306</v>
      </c>
      <c r="AG36" s="44">
        <v>574</v>
      </c>
      <c r="AH36" s="20">
        <v>552</v>
      </c>
      <c r="AI36" s="21">
        <v>1126</v>
      </c>
    </row>
    <row r="37" spans="2:35" x14ac:dyDescent="0.2">
      <c r="B37" s="47">
        <v>23</v>
      </c>
      <c r="C37" s="44">
        <v>7565</v>
      </c>
      <c r="D37" s="20">
        <v>7567</v>
      </c>
      <c r="E37" s="21">
        <v>15132</v>
      </c>
      <c r="F37" s="44">
        <v>448</v>
      </c>
      <c r="G37" s="20">
        <v>511</v>
      </c>
      <c r="H37" s="21">
        <v>959</v>
      </c>
      <c r="I37" s="44">
        <v>939</v>
      </c>
      <c r="J37" s="20">
        <v>912</v>
      </c>
      <c r="K37" s="21">
        <v>1851</v>
      </c>
      <c r="L37" s="44">
        <v>788</v>
      </c>
      <c r="M37" s="20">
        <v>738</v>
      </c>
      <c r="N37" s="21">
        <v>1526</v>
      </c>
      <c r="O37" s="44">
        <v>833</v>
      </c>
      <c r="P37" s="20">
        <v>894</v>
      </c>
      <c r="Q37" s="21">
        <v>1727</v>
      </c>
      <c r="R37" s="44">
        <v>608</v>
      </c>
      <c r="S37" s="20">
        <v>684</v>
      </c>
      <c r="T37" s="21">
        <v>1292</v>
      </c>
      <c r="U37" s="44">
        <v>693</v>
      </c>
      <c r="V37" s="20">
        <v>621</v>
      </c>
      <c r="W37" s="21">
        <v>1314</v>
      </c>
      <c r="X37" s="44">
        <v>959</v>
      </c>
      <c r="Y37" s="20">
        <v>957</v>
      </c>
      <c r="Z37" s="21">
        <v>1916</v>
      </c>
      <c r="AA37" s="44">
        <v>1100</v>
      </c>
      <c r="AB37" s="20">
        <v>1074</v>
      </c>
      <c r="AC37" s="21">
        <v>2174</v>
      </c>
      <c r="AD37" s="44">
        <v>661</v>
      </c>
      <c r="AE37" s="20">
        <v>672</v>
      </c>
      <c r="AF37" s="21">
        <v>1333</v>
      </c>
      <c r="AG37" s="44">
        <v>536</v>
      </c>
      <c r="AH37" s="20">
        <v>504</v>
      </c>
      <c r="AI37" s="21">
        <v>1040</v>
      </c>
    </row>
    <row r="38" spans="2:35" x14ac:dyDescent="0.2">
      <c r="B38" s="48">
        <v>24</v>
      </c>
      <c r="C38" s="44">
        <v>7785</v>
      </c>
      <c r="D38" s="20">
        <v>7804</v>
      </c>
      <c r="E38" s="21">
        <v>15589</v>
      </c>
      <c r="F38" s="44">
        <v>460</v>
      </c>
      <c r="G38" s="20">
        <v>517</v>
      </c>
      <c r="H38" s="21">
        <v>977</v>
      </c>
      <c r="I38" s="44">
        <v>955</v>
      </c>
      <c r="J38" s="20">
        <v>897</v>
      </c>
      <c r="K38" s="21">
        <v>1852</v>
      </c>
      <c r="L38" s="44">
        <v>799</v>
      </c>
      <c r="M38" s="20">
        <v>814</v>
      </c>
      <c r="N38" s="21">
        <v>1613</v>
      </c>
      <c r="O38" s="44">
        <v>872</v>
      </c>
      <c r="P38" s="20">
        <v>896</v>
      </c>
      <c r="Q38" s="21">
        <v>1768</v>
      </c>
      <c r="R38" s="44">
        <v>652</v>
      </c>
      <c r="S38" s="20">
        <v>680</v>
      </c>
      <c r="T38" s="21">
        <v>1332</v>
      </c>
      <c r="U38" s="44">
        <v>690</v>
      </c>
      <c r="V38" s="20">
        <v>620</v>
      </c>
      <c r="W38" s="21">
        <v>1310</v>
      </c>
      <c r="X38" s="44">
        <v>926</v>
      </c>
      <c r="Y38" s="20">
        <v>990</v>
      </c>
      <c r="Z38" s="21">
        <v>1916</v>
      </c>
      <c r="AA38" s="44">
        <v>1251</v>
      </c>
      <c r="AB38" s="20">
        <v>1163</v>
      </c>
      <c r="AC38" s="21">
        <v>2414</v>
      </c>
      <c r="AD38" s="44">
        <v>619</v>
      </c>
      <c r="AE38" s="20">
        <v>741</v>
      </c>
      <c r="AF38" s="21">
        <v>1360</v>
      </c>
      <c r="AG38" s="44">
        <v>561</v>
      </c>
      <c r="AH38" s="20">
        <v>486</v>
      </c>
      <c r="AI38" s="21">
        <v>1047</v>
      </c>
    </row>
    <row r="39" spans="2:35" x14ac:dyDescent="0.2">
      <c r="B39" s="47">
        <v>25</v>
      </c>
      <c r="C39" s="44">
        <v>7803</v>
      </c>
      <c r="D39" s="20">
        <v>7962</v>
      </c>
      <c r="E39" s="21">
        <v>15765</v>
      </c>
      <c r="F39" s="44">
        <v>469</v>
      </c>
      <c r="G39" s="20">
        <v>532</v>
      </c>
      <c r="H39" s="21">
        <v>1001</v>
      </c>
      <c r="I39" s="44">
        <v>985</v>
      </c>
      <c r="J39" s="20">
        <v>922</v>
      </c>
      <c r="K39" s="21">
        <v>1907</v>
      </c>
      <c r="L39" s="44">
        <v>859</v>
      </c>
      <c r="M39" s="20">
        <v>814</v>
      </c>
      <c r="N39" s="21">
        <v>1673</v>
      </c>
      <c r="O39" s="44">
        <v>879</v>
      </c>
      <c r="P39" s="20">
        <v>934</v>
      </c>
      <c r="Q39" s="21">
        <v>1813</v>
      </c>
      <c r="R39" s="44">
        <v>659</v>
      </c>
      <c r="S39" s="20">
        <v>706</v>
      </c>
      <c r="T39" s="21">
        <v>1365</v>
      </c>
      <c r="U39" s="44">
        <v>636</v>
      </c>
      <c r="V39" s="20">
        <v>630</v>
      </c>
      <c r="W39" s="21">
        <v>1266</v>
      </c>
      <c r="X39" s="44">
        <v>962</v>
      </c>
      <c r="Y39" s="20">
        <v>1031</v>
      </c>
      <c r="Z39" s="21">
        <v>1993</v>
      </c>
      <c r="AA39" s="44">
        <v>1193</v>
      </c>
      <c r="AB39" s="20">
        <v>1198</v>
      </c>
      <c r="AC39" s="21">
        <v>2391</v>
      </c>
      <c r="AD39" s="44">
        <v>638</v>
      </c>
      <c r="AE39" s="20">
        <v>689</v>
      </c>
      <c r="AF39" s="21">
        <v>1327</v>
      </c>
      <c r="AG39" s="44">
        <v>523</v>
      </c>
      <c r="AH39" s="20">
        <v>506</v>
      </c>
      <c r="AI39" s="21">
        <v>1029</v>
      </c>
    </row>
    <row r="40" spans="2:35" x14ac:dyDescent="0.2">
      <c r="B40" s="48">
        <v>26</v>
      </c>
      <c r="C40" s="44">
        <v>8049</v>
      </c>
      <c r="D40" s="20">
        <v>8128</v>
      </c>
      <c r="E40" s="21">
        <v>16177</v>
      </c>
      <c r="F40" s="44">
        <v>546</v>
      </c>
      <c r="G40" s="20">
        <v>555</v>
      </c>
      <c r="H40" s="21">
        <v>1101</v>
      </c>
      <c r="I40" s="44">
        <v>944</v>
      </c>
      <c r="J40" s="20">
        <v>916</v>
      </c>
      <c r="K40" s="21">
        <v>1860</v>
      </c>
      <c r="L40" s="44">
        <v>912</v>
      </c>
      <c r="M40" s="20">
        <v>864</v>
      </c>
      <c r="N40" s="21">
        <v>1776</v>
      </c>
      <c r="O40" s="44">
        <v>880</v>
      </c>
      <c r="P40" s="20">
        <v>910</v>
      </c>
      <c r="Q40" s="21">
        <v>1790</v>
      </c>
      <c r="R40" s="44">
        <v>723</v>
      </c>
      <c r="S40" s="20">
        <v>781</v>
      </c>
      <c r="T40" s="21">
        <v>1504</v>
      </c>
      <c r="U40" s="44">
        <v>606</v>
      </c>
      <c r="V40" s="20">
        <v>579</v>
      </c>
      <c r="W40" s="21">
        <v>1185</v>
      </c>
      <c r="X40" s="44">
        <v>933</v>
      </c>
      <c r="Y40" s="20">
        <v>1024</v>
      </c>
      <c r="Z40" s="21">
        <v>1957</v>
      </c>
      <c r="AA40" s="44">
        <v>1282</v>
      </c>
      <c r="AB40" s="20">
        <v>1250</v>
      </c>
      <c r="AC40" s="21">
        <v>2532</v>
      </c>
      <c r="AD40" s="44">
        <v>665</v>
      </c>
      <c r="AE40" s="20">
        <v>718</v>
      </c>
      <c r="AF40" s="21">
        <v>1383</v>
      </c>
      <c r="AG40" s="44">
        <v>558</v>
      </c>
      <c r="AH40" s="20">
        <v>531</v>
      </c>
      <c r="AI40" s="21">
        <v>1089</v>
      </c>
    </row>
    <row r="41" spans="2:35" x14ac:dyDescent="0.2">
      <c r="B41" s="47">
        <v>27</v>
      </c>
      <c r="C41" s="44">
        <v>7869</v>
      </c>
      <c r="D41" s="20">
        <v>7942</v>
      </c>
      <c r="E41" s="21">
        <v>15811</v>
      </c>
      <c r="F41" s="44">
        <v>510</v>
      </c>
      <c r="G41" s="20">
        <v>547</v>
      </c>
      <c r="H41" s="21">
        <v>1057</v>
      </c>
      <c r="I41" s="44">
        <v>967</v>
      </c>
      <c r="J41" s="20">
        <v>836</v>
      </c>
      <c r="K41" s="21">
        <v>1803</v>
      </c>
      <c r="L41" s="44">
        <v>896</v>
      </c>
      <c r="M41" s="20">
        <v>856</v>
      </c>
      <c r="N41" s="21">
        <v>1752</v>
      </c>
      <c r="O41" s="44">
        <v>810</v>
      </c>
      <c r="P41" s="20">
        <v>833</v>
      </c>
      <c r="Q41" s="21">
        <v>1643</v>
      </c>
      <c r="R41" s="44">
        <v>741</v>
      </c>
      <c r="S41" s="20">
        <v>753</v>
      </c>
      <c r="T41" s="21">
        <v>1494</v>
      </c>
      <c r="U41" s="44">
        <v>624</v>
      </c>
      <c r="V41" s="20">
        <v>554</v>
      </c>
      <c r="W41" s="21">
        <v>1178</v>
      </c>
      <c r="X41" s="44">
        <v>885</v>
      </c>
      <c r="Y41" s="20">
        <v>1065</v>
      </c>
      <c r="Z41" s="21">
        <v>1950</v>
      </c>
      <c r="AA41" s="44">
        <v>1284</v>
      </c>
      <c r="AB41" s="20">
        <v>1224</v>
      </c>
      <c r="AC41" s="21">
        <v>2508</v>
      </c>
      <c r="AD41" s="44">
        <v>618</v>
      </c>
      <c r="AE41" s="20">
        <v>766</v>
      </c>
      <c r="AF41" s="21">
        <v>1384</v>
      </c>
      <c r="AG41" s="44">
        <v>534</v>
      </c>
      <c r="AH41" s="20">
        <v>508</v>
      </c>
      <c r="AI41" s="21">
        <v>1042</v>
      </c>
    </row>
    <row r="42" spans="2:35" x14ac:dyDescent="0.2">
      <c r="B42" s="48">
        <v>28</v>
      </c>
      <c r="C42" s="44">
        <v>8363</v>
      </c>
      <c r="D42" s="20">
        <v>8315</v>
      </c>
      <c r="E42" s="21">
        <v>16678</v>
      </c>
      <c r="F42" s="44">
        <v>503</v>
      </c>
      <c r="G42" s="20">
        <v>551</v>
      </c>
      <c r="H42" s="21">
        <v>1054</v>
      </c>
      <c r="I42" s="44">
        <v>994</v>
      </c>
      <c r="J42" s="20">
        <v>952</v>
      </c>
      <c r="K42" s="21">
        <v>1946</v>
      </c>
      <c r="L42" s="44">
        <v>952</v>
      </c>
      <c r="M42" s="20">
        <v>925</v>
      </c>
      <c r="N42" s="21">
        <v>1877</v>
      </c>
      <c r="O42" s="44">
        <v>847</v>
      </c>
      <c r="P42" s="20">
        <v>830</v>
      </c>
      <c r="Q42" s="21">
        <v>1677</v>
      </c>
      <c r="R42" s="44">
        <v>719</v>
      </c>
      <c r="S42" s="20">
        <v>786</v>
      </c>
      <c r="T42" s="21">
        <v>1505</v>
      </c>
      <c r="U42" s="44">
        <v>646</v>
      </c>
      <c r="V42" s="20">
        <v>589</v>
      </c>
      <c r="W42" s="21">
        <v>1235</v>
      </c>
      <c r="X42" s="44">
        <v>1055</v>
      </c>
      <c r="Y42" s="20">
        <v>1130</v>
      </c>
      <c r="Z42" s="21">
        <v>2185</v>
      </c>
      <c r="AA42" s="44">
        <v>1382</v>
      </c>
      <c r="AB42" s="20">
        <v>1325</v>
      </c>
      <c r="AC42" s="21">
        <v>2707</v>
      </c>
      <c r="AD42" s="44">
        <v>698</v>
      </c>
      <c r="AE42" s="20">
        <v>736</v>
      </c>
      <c r="AF42" s="21">
        <v>1434</v>
      </c>
      <c r="AG42" s="44">
        <v>567</v>
      </c>
      <c r="AH42" s="20">
        <v>491</v>
      </c>
      <c r="AI42" s="21">
        <v>1058</v>
      </c>
    </row>
    <row r="43" spans="2:35" x14ac:dyDescent="0.2">
      <c r="B43" s="47">
        <v>29</v>
      </c>
      <c r="C43" s="44">
        <v>8090</v>
      </c>
      <c r="D43" s="20">
        <v>8063</v>
      </c>
      <c r="E43" s="21">
        <v>16153</v>
      </c>
      <c r="F43" s="44">
        <v>567</v>
      </c>
      <c r="G43" s="20">
        <v>567</v>
      </c>
      <c r="H43" s="21">
        <v>1134</v>
      </c>
      <c r="I43" s="44">
        <v>896</v>
      </c>
      <c r="J43" s="20">
        <v>879</v>
      </c>
      <c r="K43" s="21">
        <v>1775</v>
      </c>
      <c r="L43" s="44">
        <v>891</v>
      </c>
      <c r="M43" s="20">
        <v>936</v>
      </c>
      <c r="N43" s="21">
        <v>1827</v>
      </c>
      <c r="O43" s="44">
        <v>845</v>
      </c>
      <c r="P43" s="20">
        <v>877</v>
      </c>
      <c r="Q43" s="21">
        <v>1722</v>
      </c>
      <c r="R43" s="44">
        <v>749</v>
      </c>
      <c r="S43" s="20">
        <v>757</v>
      </c>
      <c r="T43" s="21">
        <v>1506</v>
      </c>
      <c r="U43" s="44">
        <v>632</v>
      </c>
      <c r="V43" s="20">
        <v>611</v>
      </c>
      <c r="W43" s="21">
        <v>1243</v>
      </c>
      <c r="X43" s="44">
        <v>1029</v>
      </c>
      <c r="Y43" s="20">
        <v>1004</v>
      </c>
      <c r="Z43" s="21">
        <v>2033</v>
      </c>
      <c r="AA43" s="44">
        <v>1235</v>
      </c>
      <c r="AB43" s="20">
        <v>1233</v>
      </c>
      <c r="AC43" s="21">
        <v>2468</v>
      </c>
      <c r="AD43" s="44">
        <v>709</v>
      </c>
      <c r="AE43" s="20">
        <v>727</v>
      </c>
      <c r="AF43" s="21">
        <v>1436</v>
      </c>
      <c r="AG43" s="44">
        <v>537</v>
      </c>
      <c r="AH43" s="20">
        <v>472</v>
      </c>
      <c r="AI43" s="21">
        <v>1009</v>
      </c>
    </row>
    <row r="44" spans="2:35" x14ac:dyDescent="0.2">
      <c r="B44" s="48">
        <v>30</v>
      </c>
      <c r="C44" s="44">
        <v>8179</v>
      </c>
      <c r="D44" s="20">
        <v>8032</v>
      </c>
      <c r="E44" s="21">
        <v>16211</v>
      </c>
      <c r="F44" s="44">
        <v>559</v>
      </c>
      <c r="G44" s="20">
        <v>536</v>
      </c>
      <c r="H44" s="21">
        <v>1095</v>
      </c>
      <c r="I44" s="44">
        <v>940</v>
      </c>
      <c r="J44" s="20">
        <v>879</v>
      </c>
      <c r="K44" s="21">
        <v>1819</v>
      </c>
      <c r="L44" s="44">
        <v>918</v>
      </c>
      <c r="M44" s="20">
        <v>834</v>
      </c>
      <c r="N44" s="21">
        <v>1752</v>
      </c>
      <c r="O44" s="44">
        <v>873</v>
      </c>
      <c r="P44" s="20">
        <v>868</v>
      </c>
      <c r="Q44" s="21">
        <v>1741</v>
      </c>
      <c r="R44" s="44">
        <v>697</v>
      </c>
      <c r="S44" s="20">
        <v>713</v>
      </c>
      <c r="T44" s="21">
        <v>1410</v>
      </c>
      <c r="U44" s="44">
        <v>613</v>
      </c>
      <c r="V44" s="20">
        <v>535</v>
      </c>
      <c r="W44" s="21">
        <v>1148</v>
      </c>
      <c r="X44" s="44">
        <v>1004</v>
      </c>
      <c r="Y44" s="20">
        <v>1088</v>
      </c>
      <c r="Z44" s="21">
        <v>2092</v>
      </c>
      <c r="AA44" s="44">
        <v>1291</v>
      </c>
      <c r="AB44" s="20">
        <v>1323</v>
      </c>
      <c r="AC44" s="21">
        <v>2614</v>
      </c>
      <c r="AD44" s="44">
        <v>742</v>
      </c>
      <c r="AE44" s="20">
        <v>765</v>
      </c>
      <c r="AF44" s="21">
        <v>1507</v>
      </c>
      <c r="AG44" s="44">
        <v>542</v>
      </c>
      <c r="AH44" s="20">
        <v>491</v>
      </c>
      <c r="AI44" s="21">
        <v>1033</v>
      </c>
    </row>
    <row r="45" spans="2:35" x14ac:dyDescent="0.2">
      <c r="B45" s="48">
        <v>31</v>
      </c>
      <c r="C45" s="44">
        <v>8296</v>
      </c>
      <c r="D45" s="20">
        <v>8144</v>
      </c>
      <c r="E45" s="21">
        <v>16440</v>
      </c>
      <c r="F45" s="44">
        <v>555</v>
      </c>
      <c r="G45" s="20">
        <v>598</v>
      </c>
      <c r="H45" s="21">
        <v>1153</v>
      </c>
      <c r="I45" s="44">
        <v>943</v>
      </c>
      <c r="J45" s="20">
        <v>917</v>
      </c>
      <c r="K45" s="21">
        <v>1860</v>
      </c>
      <c r="L45" s="44">
        <v>917</v>
      </c>
      <c r="M45" s="20">
        <v>888</v>
      </c>
      <c r="N45" s="21">
        <v>1805</v>
      </c>
      <c r="O45" s="44">
        <v>903</v>
      </c>
      <c r="P45" s="20">
        <v>859</v>
      </c>
      <c r="Q45" s="21">
        <v>1762</v>
      </c>
      <c r="R45" s="44">
        <v>703</v>
      </c>
      <c r="S45" s="20">
        <v>698</v>
      </c>
      <c r="T45" s="21">
        <v>1401</v>
      </c>
      <c r="U45" s="44">
        <v>598</v>
      </c>
      <c r="V45" s="20">
        <v>582</v>
      </c>
      <c r="W45" s="21">
        <v>1180</v>
      </c>
      <c r="X45" s="44">
        <v>1000</v>
      </c>
      <c r="Y45" s="20">
        <v>1088</v>
      </c>
      <c r="Z45" s="21">
        <v>2088</v>
      </c>
      <c r="AA45" s="44">
        <v>1341</v>
      </c>
      <c r="AB45" s="20">
        <v>1242</v>
      </c>
      <c r="AC45" s="21">
        <v>2583</v>
      </c>
      <c r="AD45" s="44">
        <v>771</v>
      </c>
      <c r="AE45" s="20">
        <v>758</v>
      </c>
      <c r="AF45" s="21">
        <v>1529</v>
      </c>
      <c r="AG45" s="44">
        <v>565</v>
      </c>
      <c r="AH45" s="20">
        <v>514</v>
      </c>
      <c r="AI45" s="21">
        <v>1079</v>
      </c>
    </row>
    <row r="46" spans="2:35" x14ac:dyDescent="0.2">
      <c r="B46" s="48">
        <v>32</v>
      </c>
      <c r="C46" s="44">
        <v>8258</v>
      </c>
      <c r="D46" s="20">
        <v>8005</v>
      </c>
      <c r="E46" s="21">
        <v>16263</v>
      </c>
      <c r="F46" s="44">
        <v>605</v>
      </c>
      <c r="G46" s="20">
        <v>554</v>
      </c>
      <c r="H46" s="21">
        <v>1159</v>
      </c>
      <c r="I46" s="44">
        <v>894</v>
      </c>
      <c r="J46" s="20">
        <v>880</v>
      </c>
      <c r="K46" s="21">
        <v>1774</v>
      </c>
      <c r="L46" s="44">
        <v>899</v>
      </c>
      <c r="M46" s="20">
        <v>863</v>
      </c>
      <c r="N46" s="21">
        <v>1762</v>
      </c>
      <c r="O46" s="44">
        <v>879</v>
      </c>
      <c r="P46" s="20">
        <v>864</v>
      </c>
      <c r="Q46" s="21">
        <v>1743</v>
      </c>
      <c r="R46" s="44">
        <v>693</v>
      </c>
      <c r="S46" s="20">
        <v>678</v>
      </c>
      <c r="T46" s="21">
        <v>1371</v>
      </c>
      <c r="U46" s="44">
        <v>600</v>
      </c>
      <c r="V46" s="20">
        <v>512</v>
      </c>
      <c r="W46" s="21">
        <v>1112</v>
      </c>
      <c r="X46" s="44">
        <v>1015</v>
      </c>
      <c r="Y46" s="20">
        <v>1110</v>
      </c>
      <c r="Z46" s="21">
        <v>2125</v>
      </c>
      <c r="AA46" s="44">
        <v>1328</v>
      </c>
      <c r="AB46" s="20">
        <v>1207</v>
      </c>
      <c r="AC46" s="21">
        <v>2535</v>
      </c>
      <c r="AD46" s="44">
        <v>753</v>
      </c>
      <c r="AE46" s="20">
        <v>775</v>
      </c>
      <c r="AF46" s="21">
        <v>1528</v>
      </c>
      <c r="AG46" s="44">
        <v>592</v>
      </c>
      <c r="AH46" s="20">
        <v>562</v>
      </c>
      <c r="AI46" s="21">
        <v>1154</v>
      </c>
    </row>
    <row r="47" spans="2:35" x14ac:dyDescent="0.2">
      <c r="B47" s="48">
        <v>33</v>
      </c>
      <c r="C47" s="44">
        <v>8459</v>
      </c>
      <c r="D47" s="20">
        <v>7967</v>
      </c>
      <c r="E47" s="21">
        <v>16426</v>
      </c>
      <c r="F47" s="44">
        <v>599</v>
      </c>
      <c r="G47" s="20">
        <v>576</v>
      </c>
      <c r="H47" s="21">
        <v>1175</v>
      </c>
      <c r="I47" s="44">
        <v>894</v>
      </c>
      <c r="J47" s="20">
        <v>842</v>
      </c>
      <c r="K47" s="21">
        <v>1736</v>
      </c>
      <c r="L47" s="44">
        <v>920</v>
      </c>
      <c r="M47" s="20">
        <v>810</v>
      </c>
      <c r="N47" s="21">
        <v>1730</v>
      </c>
      <c r="O47" s="44">
        <v>912</v>
      </c>
      <c r="P47" s="20">
        <v>864</v>
      </c>
      <c r="Q47" s="21">
        <v>1776</v>
      </c>
      <c r="R47" s="44">
        <v>666</v>
      </c>
      <c r="S47" s="20">
        <v>705</v>
      </c>
      <c r="T47" s="21">
        <v>1371</v>
      </c>
      <c r="U47" s="44">
        <v>619</v>
      </c>
      <c r="V47" s="20">
        <v>487</v>
      </c>
      <c r="W47" s="21">
        <v>1106</v>
      </c>
      <c r="X47" s="44">
        <v>1131</v>
      </c>
      <c r="Y47" s="20">
        <v>1092</v>
      </c>
      <c r="Z47" s="21">
        <v>2223</v>
      </c>
      <c r="AA47" s="44">
        <v>1319</v>
      </c>
      <c r="AB47" s="20">
        <v>1266</v>
      </c>
      <c r="AC47" s="21">
        <v>2585</v>
      </c>
      <c r="AD47" s="44">
        <v>819</v>
      </c>
      <c r="AE47" s="20">
        <v>783</v>
      </c>
      <c r="AF47" s="21">
        <v>1602</v>
      </c>
      <c r="AG47" s="44">
        <v>580</v>
      </c>
      <c r="AH47" s="20">
        <v>542</v>
      </c>
      <c r="AI47" s="21">
        <v>1122</v>
      </c>
    </row>
    <row r="48" spans="2:35" x14ac:dyDescent="0.2">
      <c r="B48" s="48">
        <v>34</v>
      </c>
      <c r="C48" s="44">
        <v>8660</v>
      </c>
      <c r="D48" s="20">
        <v>8361</v>
      </c>
      <c r="E48" s="21">
        <v>17021</v>
      </c>
      <c r="F48" s="44">
        <v>627</v>
      </c>
      <c r="G48" s="20">
        <v>582</v>
      </c>
      <c r="H48" s="21">
        <v>1209</v>
      </c>
      <c r="I48" s="44">
        <v>981</v>
      </c>
      <c r="J48" s="20">
        <v>912</v>
      </c>
      <c r="K48" s="21">
        <v>1893</v>
      </c>
      <c r="L48" s="44">
        <v>968</v>
      </c>
      <c r="M48" s="20">
        <v>885</v>
      </c>
      <c r="N48" s="21">
        <v>1853</v>
      </c>
      <c r="O48" s="44">
        <v>920</v>
      </c>
      <c r="P48" s="20">
        <v>872</v>
      </c>
      <c r="Q48" s="21">
        <v>1792</v>
      </c>
      <c r="R48" s="44">
        <v>704</v>
      </c>
      <c r="S48" s="20">
        <v>626</v>
      </c>
      <c r="T48" s="21">
        <v>1330</v>
      </c>
      <c r="U48" s="44">
        <v>589</v>
      </c>
      <c r="V48" s="20">
        <v>526</v>
      </c>
      <c r="W48" s="21">
        <v>1115</v>
      </c>
      <c r="X48" s="44">
        <v>1131</v>
      </c>
      <c r="Y48" s="20">
        <v>1171</v>
      </c>
      <c r="Z48" s="21">
        <v>2302</v>
      </c>
      <c r="AA48" s="44">
        <v>1289</v>
      </c>
      <c r="AB48" s="20">
        <v>1367</v>
      </c>
      <c r="AC48" s="21">
        <v>2656</v>
      </c>
      <c r="AD48" s="44">
        <v>784</v>
      </c>
      <c r="AE48" s="20">
        <v>865</v>
      </c>
      <c r="AF48" s="21">
        <v>1649</v>
      </c>
      <c r="AG48" s="44">
        <v>667</v>
      </c>
      <c r="AH48" s="20">
        <v>555</v>
      </c>
      <c r="AI48" s="21">
        <v>1222</v>
      </c>
    </row>
    <row r="49" spans="2:35" x14ac:dyDescent="0.2">
      <c r="B49" s="48">
        <v>35</v>
      </c>
      <c r="C49" s="44">
        <v>8682</v>
      </c>
      <c r="D49" s="20">
        <v>8305</v>
      </c>
      <c r="E49" s="21">
        <v>16987</v>
      </c>
      <c r="F49" s="44">
        <v>613</v>
      </c>
      <c r="G49" s="20">
        <v>571</v>
      </c>
      <c r="H49" s="21">
        <v>1184</v>
      </c>
      <c r="I49" s="44">
        <v>927</v>
      </c>
      <c r="J49" s="20">
        <v>899</v>
      </c>
      <c r="K49" s="21">
        <v>1826</v>
      </c>
      <c r="L49" s="44">
        <v>928</v>
      </c>
      <c r="M49" s="20">
        <v>844</v>
      </c>
      <c r="N49" s="21">
        <v>1772</v>
      </c>
      <c r="O49" s="44">
        <v>944</v>
      </c>
      <c r="P49" s="20">
        <v>878</v>
      </c>
      <c r="Q49" s="21">
        <v>1822</v>
      </c>
      <c r="R49" s="44">
        <v>681</v>
      </c>
      <c r="S49" s="20">
        <v>666</v>
      </c>
      <c r="T49" s="21">
        <v>1347</v>
      </c>
      <c r="U49" s="44">
        <v>568</v>
      </c>
      <c r="V49" s="20">
        <v>526</v>
      </c>
      <c r="W49" s="21">
        <v>1094</v>
      </c>
      <c r="X49" s="44">
        <v>1113</v>
      </c>
      <c r="Y49" s="20">
        <v>1158</v>
      </c>
      <c r="Z49" s="21">
        <v>2271</v>
      </c>
      <c r="AA49" s="44">
        <v>1369</v>
      </c>
      <c r="AB49" s="20">
        <v>1309</v>
      </c>
      <c r="AC49" s="21">
        <v>2678</v>
      </c>
      <c r="AD49" s="44">
        <v>902</v>
      </c>
      <c r="AE49" s="20">
        <v>878</v>
      </c>
      <c r="AF49" s="21">
        <v>1780</v>
      </c>
      <c r="AG49" s="44">
        <v>637</v>
      </c>
      <c r="AH49" s="20">
        <v>576</v>
      </c>
      <c r="AI49" s="21">
        <v>1213</v>
      </c>
    </row>
    <row r="50" spans="2:35" x14ac:dyDescent="0.2">
      <c r="B50" s="48">
        <v>36</v>
      </c>
      <c r="C50" s="44">
        <v>8672</v>
      </c>
      <c r="D50" s="20">
        <v>8338</v>
      </c>
      <c r="E50" s="21">
        <v>17010</v>
      </c>
      <c r="F50" s="44">
        <v>640</v>
      </c>
      <c r="G50" s="20">
        <v>609</v>
      </c>
      <c r="H50" s="21">
        <v>1249</v>
      </c>
      <c r="I50" s="44">
        <v>896</v>
      </c>
      <c r="J50" s="20">
        <v>923</v>
      </c>
      <c r="K50" s="21">
        <v>1819</v>
      </c>
      <c r="L50" s="44">
        <v>959</v>
      </c>
      <c r="M50" s="20">
        <v>812</v>
      </c>
      <c r="N50" s="21">
        <v>1771</v>
      </c>
      <c r="O50" s="44">
        <v>1014</v>
      </c>
      <c r="P50" s="20">
        <v>919</v>
      </c>
      <c r="Q50" s="21">
        <v>1933</v>
      </c>
      <c r="R50" s="44">
        <v>632</v>
      </c>
      <c r="S50" s="20">
        <v>607</v>
      </c>
      <c r="T50" s="21">
        <v>1239</v>
      </c>
      <c r="U50" s="44">
        <v>591</v>
      </c>
      <c r="V50" s="20">
        <v>558</v>
      </c>
      <c r="W50" s="21">
        <v>1149</v>
      </c>
      <c r="X50" s="44">
        <v>1144</v>
      </c>
      <c r="Y50" s="20">
        <v>1181</v>
      </c>
      <c r="Z50" s="21">
        <v>2325</v>
      </c>
      <c r="AA50" s="44">
        <v>1371</v>
      </c>
      <c r="AB50" s="20">
        <v>1317</v>
      </c>
      <c r="AC50" s="21">
        <v>2688</v>
      </c>
      <c r="AD50" s="44">
        <v>803</v>
      </c>
      <c r="AE50" s="20">
        <v>891</v>
      </c>
      <c r="AF50" s="21">
        <v>1694</v>
      </c>
      <c r="AG50" s="44">
        <v>622</v>
      </c>
      <c r="AH50" s="20">
        <v>521</v>
      </c>
      <c r="AI50" s="21">
        <v>1143</v>
      </c>
    </row>
    <row r="51" spans="2:35" x14ac:dyDescent="0.2">
      <c r="B51" s="48">
        <v>37</v>
      </c>
      <c r="C51" s="44">
        <v>9042</v>
      </c>
      <c r="D51" s="20">
        <v>8678</v>
      </c>
      <c r="E51" s="21">
        <v>17720</v>
      </c>
      <c r="F51" s="44">
        <v>688</v>
      </c>
      <c r="G51" s="20">
        <v>609</v>
      </c>
      <c r="H51" s="21">
        <v>1297</v>
      </c>
      <c r="I51" s="44">
        <v>935</v>
      </c>
      <c r="J51" s="20">
        <v>944</v>
      </c>
      <c r="K51" s="21">
        <v>1879</v>
      </c>
      <c r="L51" s="44">
        <v>882</v>
      </c>
      <c r="M51" s="20">
        <v>884</v>
      </c>
      <c r="N51" s="21">
        <v>1766</v>
      </c>
      <c r="O51" s="44">
        <v>1002</v>
      </c>
      <c r="P51" s="20">
        <v>938</v>
      </c>
      <c r="Q51" s="21">
        <v>1940</v>
      </c>
      <c r="R51" s="44">
        <v>715</v>
      </c>
      <c r="S51" s="20">
        <v>676</v>
      </c>
      <c r="T51" s="21">
        <v>1391</v>
      </c>
      <c r="U51" s="44">
        <v>603</v>
      </c>
      <c r="V51" s="20">
        <v>500</v>
      </c>
      <c r="W51" s="21">
        <v>1103</v>
      </c>
      <c r="X51" s="44">
        <v>1202</v>
      </c>
      <c r="Y51" s="20">
        <v>1224</v>
      </c>
      <c r="Z51" s="21">
        <v>2426</v>
      </c>
      <c r="AA51" s="44">
        <v>1472</v>
      </c>
      <c r="AB51" s="20">
        <v>1319</v>
      </c>
      <c r="AC51" s="21">
        <v>2791</v>
      </c>
      <c r="AD51" s="44">
        <v>905</v>
      </c>
      <c r="AE51" s="20">
        <v>913</v>
      </c>
      <c r="AF51" s="21">
        <v>1818</v>
      </c>
      <c r="AG51" s="44">
        <v>638</v>
      </c>
      <c r="AH51" s="20">
        <v>671</v>
      </c>
      <c r="AI51" s="21">
        <v>1309</v>
      </c>
    </row>
    <row r="52" spans="2:35" x14ac:dyDescent="0.2">
      <c r="B52" s="48">
        <v>38</v>
      </c>
      <c r="C52" s="44">
        <v>9211</v>
      </c>
      <c r="D52" s="20">
        <v>8623</v>
      </c>
      <c r="E52" s="21">
        <v>17834</v>
      </c>
      <c r="F52" s="44">
        <v>639</v>
      </c>
      <c r="G52" s="20">
        <v>573</v>
      </c>
      <c r="H52" s="21">
        <v>1212</v>
      </c>
      <c r="I52" s="44">
        <v>924</v>
      </c>
      <c r="J52" s="20">
        <v>887</v>
      </c>
      <c r="K52" s="21">
        <v>1811</v>
      </c>
      <c r="L52" s="44">
        <v>1006</v>
      </c>
      <c r="M52" s="20">
        <v>896</v>
      </c>
      <c r="N52" s="21">
        <v>1902</v>
      </c>
      <c r="O52" s="44">
        <v>964</v>
      </c>
      <c r="P52" s="20">
        <v>1006</v>
      </c>
      <c r="Q52" s="21">
        <v>1970</v>
      </c>
      <c r="R52" s="44">
        <v>700</v>
      </c>
      <c r="S52" s="20">
        <v>664</v>
      </c>
      <c r="T52" s="21">
        <v>1364</v>
      </c>
      <c r="U52" s="44">
        <v>570</v>
      </c>
      <c r="V52" s="20">
        <v>509</v>
      </c>
      <c r="W52" s="21">
        <v>1079</v>
      </c>
      <c r="X52" s="44">
        <v>1237</v>
      </c>
      <c r="Y52" s="20">
        <v>1233</v>
      </c>
      <c r="Z52" s="21">
        <v>2470</v>
      </c>
      <c r="AA52" s="44">
        <v>1469</v>
      </c>
      <c r="AB52" s="20">
        <v>1376</v>
      </c>
      <c r="AC52" s="21">
        <v>2845</v>
      </c>
      <c r="AD52" s="44">
        <v>1007</v>
      </c>
      <c r="AE52" s="20">
        <v>899</v>
      </c>
      <c r="AF52" s="21">
        <v>1906</v>
      </c>
      <c r="AG52" s="44">
        <v>695</v>
      </c>
      <c r="AH52" s="20">
        <v>580</v>
      </c>
      <c r="AI52" s="21">
        <v>1275</v>
      </c>
    </row>
    <row r="53" spans="2:35" x14ac:dyDescent="0.2">
      <c r="B53" s="48">
        <v>39</v>
      </c>
      <c r="C53" s="44">
        <v>9276</v>
      </c>
      <c r="D53" s="20">
        <v>8880</v>
      </c>
      <c r="E53" s="21">
        <v>18156</v>
      </c>
      <c r="F53" s="44">
        <v>667</v>
      </c>
      <c r="G53" s="20">
        <v>648</v>
      </c>
      <c r="H53" s="21">
        <v>1315</v>
      </c>
      <c r="I53" s="44">
        <v>957</v>
      </c>
      <c r="J53" s="20">
        <v>925</v>
      </c>
      <c r="K53" s="21">
        <v>1882</v>
      </c>
      <c r="L53" s="44">
        <v>998</v>
      </c>
      <c r="M53" s="20">
        <v>934</v>
      </c>
      <c r="N53" s="21">
        <v>1932</v>
      </c>
      <c r="O53" s="44">
        <v>1034</v>
      </c>
      <c r="P53" s="20">
        <v>971</v>
      </c>
      <c r="Q53" s="21">
        <v>2005</v>
      </c>
      <c r="R53" s="44">
        <v>696</v>
      </c>
      <c r="S53" s="20">
        <v>706</v>
      </c>
      <c r="T53" s="21">
        <v>1402</v>
      </c>
      <c r="U53" s="44">
        <v>614</v>
      </c>
      <c r="V53" s="20">
        <v>514</v>
      </c>
      <c r="W53" s="21">
        <v>1128</v>
      </c>
      <c r="X53" s="44">
        <v>1239</v>
      </c>
      <c r="Y53" s="20">
        <v>1257</v>
      </c>
      <c r="Z53" s="21">
        <v>2496</v>
      </c>
      <c r="AA53" s="44">
        <v>1449</v>
      </c>
      <c r="AB53" s="20">
        <v>1387</v>
      </c>
      <c r="AC53" s="21">
        <v>2836</v>
      </c>
      <c r="AD53" s="44">
        <v>952</v>
      </c>
      <c r="AE53" s="20">
        <v>936</v>
      </c>
      <c r="AF53" s="21">
        <v>1888</v>
      </c>
      <c r="AG53" s="44">
        <v>670</v>
      </c>
      <c r="AH53" s="20">
        <v>602</v>
      </c>
      <c r="AI53" s="21">
        <v>1272</v>
      </c>
    </row>
    <row r="54" spans="2:35" x14ac:dyDescent="0.2">
      <c r="B54" s="49">
        <v>40</v>
      </c>
      <c r="C54" s="45">
        <v>9345</v>
      </c>
      <c r="D54" s="25">
        <v>8646</v>
      </c>
      <c r="E54" s="26">
        <v>17991</v>
      </c>
      <c r="F54" s="45">
        <v>588</v>
      </c>
      <c r="G54" s="25">
        <v>624</v>
      </c>
      <c r="H54" s="26">
        <v>1212</v>
      </c>
      <c r="I54" s="45">
        <v>1021</v>
      </c>
      <c r="J54" s="25">
        <v>1020</v>
      </c>
      <c r="K54" s="26">
        <v>2041</v>
      </c>
      <c r="L54" s="45">
        <v>992</v>
      </c>
      <c r="M54" s="25">
        <v>851</v>
      </c>
      <c r="N54" s="26">
        <v>1843</v>
      </c>
      <c r="O54" s="45">
        <v>1074</v>
      </c>
      <c r="P54" s="25">
        <v>942</v>
      </c>
      <c r="Q54" s="26">
        <v>2016</v>
      </c>
      <c r="R54" s="45">
        <v>703</v>
      </c>
      <c r="S54" s="25">
        <v>650</v>
      </c>
      <c r="T54" s="26">
        <v>1353</v>
      </c>
      <c r="U54" s="45">
        <v>631</v>
      </c>
      <c r="V54" s="25">
        <v>593</v>
      </c>
      <c r="W54" s="26">
        <v>1224</v>
      </c>
      <c r="X54" s="45">
        <v>1206</v>
      </c>
      <c r="Y54" s="25">
        <v>1203</v>
      </c>
      <c r="Z54" s="26">
        <v>2409</v>
      </c>
      <c r="AA54" s="45">
        <v>1425</v>
      </c>
      <c r="AB54" s="25">
        <v>1315</v>
      </c>
      <c r="AC54" s="26">
        <v>2740</v>
      </c>
      <c r="AD54" s="45">
        <v>970</v>
      </c>
      <c r="AE54" s="25">
        <v>881</v>
      </c>
      <c r="AF54" s="26">
        <v>1851</v>
      </c>
      <c r="AG54" s="45">
        <v>735</v>
      </c>
      <c r="AH54" s="25">
        <v>567</v>
      </c>
      <c r="AI54" s="26">
        <v>1302</v>
      </c>
    </row>
    <row r="55" spans="2:35" x14ac:dyDescent="0.2">
      <c r="B55" s="54">
        <v>41</v>
      </c>
      <c r="C55" s="51">
        <v>9335</v>
      </c>
      <c r="D55" s="52">
        <v>8824</v>
      </c>
      <c r="E55" s="53">
        <v>18159</v>
      </c>
      <c r="F55" s="51">
        <v>639</v>
      </c>
      <c r="G55" s="52">
        <v>592</v>
      </c>
      <c r="H55" s="53">
        <v>1231</v>
      </c>
      <c r="I55" s="51">
        <v>1015</v>
      </c>
      <c r="J55" s="52">
        <v>928</v>
      </c>
      <c r="K55" s="53">
        <v>1943</v>
      </c>
      <c r="L55" s="51">
        <v>966</v>
      </c>
      <c r="M55" s="52">
        <v>865</v>
      </c>
      <c r="N55" s="53">
        <v>1831</v>
      </c>
      <c r="O55" s="51">
        <v>1012</v>
      </c>
      <c r="P55" s="52">
        <v>1043</v>
      </c>
      <c r="Q55" s="53">
        <v>2055</v>
      </c>
      <c r="R55" s="51">
        <v>644</v>
      </c>
      <c r="S55" s="52">
        <v>662</v>
      </c>
      <c r="T55" s="53">
        <v>1306</v>
      </c>
      <c r="U55" s="51">
        <v>634</v>
      </c>
      <c r="V55" s="52">
        <v>580</v>
      </c>
      <c r="W55" s="53">
        <v>1214</v>
      </c>
      <c r="X55" s="51">
        <v>1267</v>
      </c>
      <c r="Y55" s="52">
        <v>1225</v>
      </c>
      <c r="Z55" s="53">
        <v>2492</v>
      </c>
      <c r="AA55" s="51">
        <v>1427</v>
      </c>
      <c r="AB55" s="52">
        <v>1337</v>
      </c>
      <c r="AC55" s="53">
        <v>2764</v>
      </c>
      <c r="AD55" s="51">
        <v>1023</v>
      </c>
      <c r="AE55" s="52">
        <v>964</v>
      </c>
      <c r="AF55" s="53">
        <v>1987</v>
      </c>
      <c r="AG55" s="51">
        <v>708</v>
      </c>
      <c r="AH55" s="52">
        <v>628</v>
      </c>
      <c r="AI55" s="53">
        <v>1336</v>
      </c>
    </row>
    <row r="56" spans="2:35" x14ac:dyDescent="0.2">
      <c r="B56" s="48">
        <v>42</v>
      </c>
      <c r="C56" s="44">
        <v>9364</v>
      </c>
      <c r="D56" s="20">
        <v>8807</v>
      </c>
      <c r="E56" s="21">
        <v>18171</v>
      </c>
      <c r="F56" s="44">
        <v>665</v>
      </c>
      <c r="G56" s="20">
        <v>598</v>
      </c>
      <c r="H56" s="21">
        <v>1263</v>
      </c>
      <c r="I56" s="44">
        <v>1001</v>
      </c>
      <c r="J56" s="20">
        <v>1015</v>
      </c>
      <c r="K56" s="21">
        <v>2016</v>
      </c>
      <c r="L56" s="44">
        <v>888</v>
      </c>
      <c r="M56" s="20">
        <v>841</v>
      </c>
      <c r="N56" s="21">
        <v>1729</v>
      </c>
      <c r="O56" s="44">
        <v>1082</v>
      </c>
      <c r="P56" s="20">
        <v>969</v>
      </c>
      <c r="Q56" s="21">
        <v>2051</v>
      </c>
      <c r="R56" s="44">
        <v>749</v>
      </c>
      <c r="S56" s="20">
        <v>664</v>
      </c>
      <c r="T56" s="21">
        <v>1413</v>
      </c>
      <c r="U56" s="44">
        <v>641</v>
      </c>
      <c r="V56" s="20">
        <v>589</v>
      </c>
      <c r="W56" s="21">
        <v>1230</v>
      </c>
      <c r="X56" s="44">
        <v>1234</v>
      </c>
      <c r="Y56" s="20">
        <v>1223</v>
      </c>
      <c r="Z56" s="21">
        <v>2457</v>
      </c>
      <c r="AA56" s="44">
        <v>1431</v>
      </c>
      <c r="AB56" s="20">
        <v>1329</v>
      </c>
      <c r="AC56" s="21">
        <v>2760</v>
      </c>
      <c r="AD56" s="44">
        <v>953</v>
      </c>
      <c r="AE56" s="20">
        <v>925</v>
      </c>
      <c r="AF56" s="21">
        <v>1878</v>
      </c>
      <c r="AG56" s="44">
        <v>720</v>
      </c>
      <c r="AH56" s="20">
        <v>654</v>
      </c>
      <c r="AI56" s="21">
        <v>1374</v>
      </c>
    </row>
    <row r="57" spans="2:35" x14ac:dyDescent="0.2">
      <c r="B57" s="48">
        <v>43</v>
      </c>
      <c r="C57" s="44">
        <v>9708</v>
      </c>
      <c r="D57" s="20">
        <v>9292</v>
      </c>
      <c r="E57" s="21">
        <v>19000</v>
      </c>
      <c r="F57" s="44">
        <v>671</v>
      </c>
      <c r="G57" s="20">
        <v>587</v>
      </c>
      <c r="H57" s="21">
        <v>1258</v>
      </c>
      <c r="I57" s="44">
        <v>1057</v>
      </c>
      <c r="J57" s="20">
        <v>1061</v>
      </c>
      <c r="K57" s="21">
        <v>2118</v>
      </c>
      <c r="L57" s="44">
        <v>942</v>
      </c>
      <c r="M57" s="20">
        <v>899</v>
      </c>
      <c r="N57" s="21">
        <v>1841</v>
      </c>
      <c r="O57" s="44">
        <v>1185</v>
      </c>
      <c r="P57" s="20">
        <v>1024</v>
      </c>
      <c r="Q57" s="21">
        <v>2209</v>
      </c>
      <c r="R57" s="44">
        <v>750</v>
      </c>
      <c r="S57" s="20">
        <v>651</v>
      </c>
      <c r="T57" s="21">
        <v>1401</v>
      </c>
      <c r="U57" s="44">
        <v>651</v>
      </c>
      <c r="V57" s="20">
        <v>623</v>
      </c>
      <c r="W57" s="21">
        <v>1274</v>
      </c>
      <c r="X57" s="44">
        <v>1279</v>
      </c>
      <c r="Y57" s="20">
        <v>1327</v>
      </c>
      <c r="Z57" s="21">
        <v>2606</v>
      </c>
      <c r="AA57" s="44">
        <v>1488</v>
      </c>
      <c r="AB57" s="20">
        <v>1417</v>
      </c>
      <c r="AC57" s="21">
        <v>2905</v>
      </c>
      <c r="AD57" s="44">
        <v>963</v>
      </c>
      <c r="AE57" s="20">
        <v>1015</v>
      </c>
      <c r="AF57" s="21">
        <v>1978</v>
      </c>
      <c r="AG57" s="44">
        <v>722</v>
      </c>
      <c r="AH57" s="20">
        <v>688</v>
      </c>
      <c r="AI57" s="21">
        <v>1410</v>
      </c>
    </row>
    <row r="58" spans="2:35" x14ac:dyDescent="0.2">
      <c r="B58" s="48">
        <v>44</v>
      </c>
      <c r="C58" s="44">
        <v>9870</v>
      </c>
      <c r="D58" s="20">
        <v>9504</v>
      </c>
      <c r="E58" s="21">
        <v>19374</v>
      </c>
      <c r="F58" s="44">
        <v>660</v>
      </c>
      <c r="G58" s="20">
        <v>639</v>
      </c>
      <c r="H58" s="21">
        <v>1299</v>
      </c>
      <c r="I58" s="44">
        <v>1060</v>
      </c>
      <c r="J58" s="20">
        <v>1061</v>
      </c>
      <c r="K58" s="21">
        <v>2121</v>
      </c>
      <c r="L58" s="44">
        <v>981</v>
      </c>
      <c r="M58" s="20">
        <v>904</v>
      </c>
      <c r="N58" s="21">
        <v>1885</v>
      </c>
      <c r="O58" s="44">
        <v>1128</v>
      </c>
      <c r="P58" s="20">
        <v>1155</v>
      </c>
      <c r="Q58" s="21">
        <v>2283</v>
      </c>
      <c r="R58" s="44">
        <v>741</v>
      </c>
      <c r="S58" s="20">
        <v>779</v>
      </c>
      <c r="T58" s="21">
        <v>1520</v>
      </c>
      <c r="U58" s="44">
        <v>660</v>
      </c>
      <c r="V58" s="20">
        <v>625</v>
      </c>
      <c r="W58" s="21">
        <v>1285</v>
      </c>
      <c r="X58" s="44">
        <v>1206</v>
      </c>
      <c r="Y58" s="20">
        <v>1221</v>
      </c>
      <c r="Z58" s="21">
        <v>2427</v>
      </c>
      <c r="AA58" s="44">
        <v>1494</v>
      </c>
      <c r="AB58" s="20">
        <v>1419</v>
      </c>
      <c r="AC58" s="21">
        <v>2913</v>
      </c>
      <c r="AD58" s="44">
        <v>1109</v>
      </c>
      <c r="AE58" s="20">
        <v>1036</v>
      </c>
      <c r="AF58" s="21">
        <v>2145</v>
      </c>
      <c r="AG58" s="44">
        <v>831</v>
      </c>
      <c r="AH58" s="20">
        <v>665</v>
      </c>
      <c r="AI58" s="21">
        <v>1496</v>
      </c>
    </row>
    <row r="59" spans="2:35" x14ac:dyDescent="0.2">
      <c r="B59" s="48">
        <v>45</v>
      </c>
      <c r="C59" s="44">
        <v>10099</v>
      </c>
      <c r="D59" s="20">
        <v>9643</v>
      </c>
      <c r="E59" s="21">
        <v>19742</v>
      </c>
      <c r="F59" s="44">
        <v>686</v>
      </c>
      <c r="G59" s="20">
        <v>611</v>
      </c>
      <c r="H59" s="21">
        <v>1297</v>
      </c>
      <c r="I59" s="44">
        <v>1162</v>
      </c>
      <c r="J59" s="20">
        <v>1167</v>
      </c>
      <c r="K59" s="21">
        <v>2329</v>
      </c>
      <c r="L59" s="44">
        <v>946</v>
      </c>
      <c r="M59" s="20">
        <v>872</v>
      </c>
      <c r="N59" s="21">
        <v>1818</v>
      </c>
      <c r="O59" s="44">
        <v>1189</v>
      </c>
      <c r="P59" s="20">
        <v>1126</v>
      </c>
      <c r="Q59" s="21">
        <v>2315</v>
      </c>
      <c r="R59" s="44">
        <v>741</v>
      </c>
      <c r="S59" s="20">
        <v>711</v>
      </c>
      <c r="T59" s="21">
        <v>1452</v>
      </c>
      <c r="U59" s="44">
        <v>736</v>
      </c>
      <c r="V59" s="20">
        <v>679</v>
      </c>
      <c r="W59" s="21">
        <v>1415</v>
      </c>
      <c r="X59" s="44">
        <v>1316</v>
      </c>
      <c r="Y59" s="20">
        <v>1364</v>
      </c>
      <c r="Z59" s="21">
        <v>2680</v>
      </c>
      <c r="AA59" s="44">
        <v>1482</v>
      </c>
      <c r="AB59" s="20">
        <v>1403</v>
      </c>
      <c r="AC59" s="21">
        <v>2885</v>
      </c>
      <c r="AD59" s="44">
        <v>1001</v>
      </c>
      <c r="AE59" s="20">
        <v>964</v>
      </c>
      <c r="AF59" s="21">
        <v>1965</v>
      </c>
      <c r="AG59" s="44">
        <v>840</v>
      </c>
      <c r="AH59" s="20">
        <v>746</v>
      </c>
      <c r="AI59" s="21">
        <v>1586</v>
      </c>
    </row>
    <row r="60" spans="2:35" x14ac:dyDescent="0.2">
      <c r="B60" s="48">
        <v>46</v>
      </c>
      <c r="C60" s="44">
        <v>10385</v>
      </c>
      <c r="D60" s="20">
        <v>9906</v>
      </c>
      <c r="E60" s="21">
        <v>20291</v>
      </c>
      <c r="F60" s="44">
        <v>784</v>
      </c>
      <c r="G60" s="20">
        <v>644</v>
      </c>
      <c r="H60" s="21">
        <v>1428</v>
      </c>
      <c r="I60" s="44">
        <v>1209</v>
      </c>
      <c r="J60" s="20">
        <v>1117</v>
      </c>
      <c r="K60" s="21">
        <v>2326</v>
      </c>
      <c r="L60" s="44">
        <v>947</v>
      </c>
      <c r="M60" s="20">
        <v>894</v>
      </c>
      <c r="N60" s="21">
        <v>1841</v>
      </c>
      <c r="O60" s="44">
        <v>1259</v>
      </c>
      <c r="P60" s="20">
        <v>1179</v>
      </c>
      <c r="Q60" s="21">
        <v>2438</v>
      </c>
      <c r="R60" s="44">
        <v>751</v>
      </c>
      <c r="S60" s="20">
        <v>803</v>
      </c>
      <c r="T60" s="21">
        <v>1554</v>
      </c>
      <c r="U60" s="44">
        <v>809</v>
      </c>
      <c r="V60" s="20">
        <v>695</v>
      </c>
      <c r="W60" s="21">
        <v>1504</v>
      </c>
      <c r="X60" s="44">
        <v>1192</v>
      </c>
      <c r="Y60" s="20">
        <v>1302</v>
      </c>
      <c r="Z60" s="21">
        <v>2494</v>
      </c>
      <c r="AA60" s="44">
        <v>1446</v>
      </c>
      <c r="AB60" s="20">
        <v>1461</v>
      </c>
      <c r="AC60" s="21">
        <v>2907</v>
      </c>
      <c r="AD60" s="44">
        <v>1116</v>
      </c>
      <c r="AE60" s="20">
        <v>1022</v>
      </c>
      <c r="AF60" s="21">
        <v>2138</v>
      </c>
      <c r="AG60" s="44">
        <v>872</v>
      </c>
      <c r="AH60" s="20">
        <v>789</v>
      </c>
      <c r="AI60" s="21">
        <v>1661</v>
      </c>
    </row>
    <row r="61" spans="2:35" x14ac:dyDescent="0.2">
      <c r="B61" s="48">
        <v>47</v>
      </c>
      <c r="C61" s="44">
        <v>10812</v>
      </c>
      <c r="D61" s="20">
        <v>10042</v>
      </c>
      <c r="E61" s="21">
        <v>20854</v>
      </c>
      <c r="F61" s="44">
        <v>746</v>
      </c>
      <c r="G61" s="20">
        <v>640</v>
      </c>
      <c r="H61" s="21">
        <v>1386</v>
      </c>
      <c r="I61" s="44">
        <v>1277</v>
      </c>
      <c r="J61" s="20">
        <v>1238</v>
      </c>
      <c r="K61" s="21">
        <v>2515</v>
      </c>
      <c r="L61" s="44">
        <v>925</v>
      </c>
      <c r="M61" s="20">
        <v>866</v>
      </c>
      <c r="N61" s="21">
        <v>1791</v>
      </c>
      <c r="O61" s="44">
        <v>1299</v>
      </c>
      <c r="P61" s="20">
        <v>1215</v>
      </c>
      <c r="Q61" s="21">
        <v>2514</v>
      </c>
      <c r="R61" s="44">
        <v>880</v>
      </c>
      <c r="S61" s="20">
        <v>794</v>
      </c>
      <c r="T61" s="21">
        <v>1674</v>
      </c>
      <c r="U61" s="44">
        <v>809</v>
      </c>
      <c r="V61" s="20">
        <v>700</v>
      </c>
      <c r="W61" s="21">
        <v>1509</v>
      </c>
      <c r="X61" s="44">
        <v>1285</v>
      </c>
      <c r="Y61" s="20">
        <v>1278</v>
      </c>
      <c r="Z61" s="21">
        <v>2563</v>
      </c>
      <c r="AA61" s="44">
        <v>1553</v>
      </c>
      <c r="AB61" s="20">
        <v>1463</v>
      </c>
      <c r="AC61" s="21">
        <v>3016</v>
      </c>
      <c r="AD61" s="44">
        <v>1094</v>
      </c>
      <c r="AE61" s="20">
        <v>1015</v>
      </c>
      <c r="AF61" s="21">
        <v>2109</v>
      </c>
      <c r="AG61" s="44">
        <v>944</v>
      </c>
      <c r="AH61" s="20">
        <v>833</v>
      </c>
      <c r="AI61" s="21">
        <v>1777</v>
      </c>
    </row>
    <row r="62" spans="2:35" x14ac:dyDescent="0.2">
      <c r="B62" s="48">
        <v>48</v>
      </c>
      <c r="C62" s="44">
        <v>11633</v>
      </c>
      <c r="D62" s="20">
        <v>10890</v>
      </c>
      <c r="E62" s="21">
        <v>22523</v>
      </c>
      <c r="F62" s="44">
        <v>801</v>
      </c>
      <c r="G62" s="20">
        <v>758</v>
      </c>
      <c r="H62" s="21">
        <v>1559</v>
      </c>
      <c r="I62" s="44">
        <v>1302</v>
      </c>
      <c r="J62" s="20">
        <v>1327</v>
      </c>
      <c r="K62" s="21">
        <v>2629</v>
      </c>
      <c r="L62" s="44">
        <v>1046</v>
      </c>
      <c r="M62" s="20">
        <v>935</v>
      </c>
      <c r="N62" s="21">
        <v>1981</v>
      </c>
      <c r="O62" s="44">
        <v>1466</v>
      </c>
      <c r="P62" s="20">
        <v>1306</v>
      </c>
      <c r="Q62" s="21">
        <v>2772</v>
      </c>
      <c r="R62" s="44">
        <v>848</v>
      </c>
      <c r="S62" s="20">
        <v>866</v>
      </c>
      <c r="T62" s="21">
        <v>1714</v>
      </c>
      <c r="U62" s="44">
        <v>857</v>
      </c>
      <c r="V62" s="20">
        <v>780</v>
      </c>
      <c r="W62" s="21">
        <v>1637</v>
      </c>
      <c r="X62" s="44">
        <v>1358</v>
      </c>
      <c r="Y62" s="20">
        <v>1369</v>
      </c>
      <c r="Z62" s="21">
        <v>2727</v>
      </c>
      <c r="AA62" s="44">
        <v>1708</v>
      </c>
      <c r="AB62" s="20">
        <v>1567</v>
      </c>
      <c r="AC62" s="21">
        <v>3275</v>
      </c>
      <c r="AD62" s="44">
        <v>1215</v>
      </c>
      <c r="AE62" s="20">
        <v>1119</v>
      </c>
      <c r="AF62" s="21">
        <v>2334</v>
      </c>
      <c r="AG62" s="44">
        <v>1032</v>
      </c>
      <c r="AH62" s="20">
        <v>863</v>
      </c>
      <c r="AI62" s="21">
        <v>1895</v>
      </c>
    </row>
    <row r="63" spans="2:35" x14ac:dyDescent="0.2">
      <c r="B63" s="48">
        <v>49</v>
      </c>
      <c r="C63" s="44">
        <v>11802</v>
      </c>
      <c r="D63" s="20">
        <v>11341</v>
      </c>
      <c r="E63" s="21">
        <v>23143</v>
      </c>
      <c r="F63" s="44">
        <v>841</v>
      </c>
      <c r="G63" s="20">
        <v>780</v>
      </c>
      <c r="H63" s="21">
        <v>1621</v>
      </c>
      <c r="I63" s="44">
        <v>1373</v>
      </c>
      <c r="J63" s="20">
        <v>1333</v>
      </c>
      <c r="K63" s="21">
        <v>2706</v>
      </c>
      <c r="L63" s="44">
        <v>1072</v>
      </c>
      <c r="M63" s="20">
        <v>970</v>
      </c>
      <c r="N63" s="21">
        <v>2042</v>
      </c>
      <c r="O63" s="44">
        <v>1388</v>
      </c>
      <c r="P63" s="20">
        <v>1374</v>
      </c>
      <c r="Q63" s="21">
        <v>2762</v>
      </c>
      <c r="R63" s="44">
        <v>896</v>
      </c>
      <c r="S63" s="20">
        <v>906</v>
      </c>
      <c r="T63" s="21">
        <v>1802</v>
      </c>
      <c r="U63" s="44">
        <v>859</v>
      </c>
      <c r="V63" s="20">
        <v>827</v>
      </c>
      <c r="W63" s="21">
        <v>1686</v>
      </c>
      <c r="X63" s="44">
        <v>1399</v>
      </c>
      <c r="Y63" s="20">
        <v>1485</v>
      </c>
      <c r="Z63" s="21">
        <v>2884</v>
      </c>
      <c r="AA63" s="44">
        <v>1721</v>
      </c>
      <c r="AB63" s="20">
        <v>1658</v>
      </c>
      <c r="AC63" s="21">
        <v>3379</v>
      </c>
      <c r="AD63" s="44">
        <v>1185</v>
      </c>
      <c r="AE63" s="20">
        <v>1100</v>
      </c>
      <c r="AF63" s="21">
        <v>2285</v>
      </c>
      <c r="AG63" s="44">
        <v>1068</v>
      </c>
      <c r="AH63" s="20">
        <v>908</v>
      </c>
      <c r="AI63" s="21">
        <v>1976</v>
      </c>
    </row>
    <row r="64" spans="2:35" x14ac:dyDescent="0.2">
      <c r="B64" s="48">
        <v>50</v>
      </c>
      <c r="C64" s="44">
        <v>11813</v>
      </c>
      <c r="D64" s="20">
        <v>11513</v>
      </c>
      <c r="E64" s="21">
        <v>23326</v>
      </c>
      <c r="F64" s="44">
        <v>815</v>
      </c>
      <c r="G64" s="20">
        <v>739</v>
      </c>
      <c r="H64" s="21">
        <v>1554</v>
      </c>
      <c r="I64" s="44">
        <v>1319</v>
      </c>
      <c r="J64" s="20">
        <v>1345</v>
      </c>
      <c r="K64" s="21">
        <v>2664</v>
      </c>
      <c r="L64" s="44">
        <v>1056</v>
      </c>
      <c r="M64" s="20">
        <v>1031</v>
      </c>
      <c r="N64" s="21">
        <v>2087</v>
      </c>
      <c r="O64" s="44">
        <v>1521</v>
      </c>
      <c r="P64" s="20">
        <v>1359</v>
      </c>
      <c r="Q64" s="21">
        <v>2880</v>
      </c>
      <c r="R64" s="44">
        <v>876</v>
      </c>
      <c r="S64" s="20">
        <v>1018</v>
      </c>
      <c r="T64" s="21">
        <v>1894</v>
      </c>
      <c r="U64" s="44">
        <v>897</v>
      </c>
      <c r="V64" s="20">
        <v>813</v>
      </c>
      <c r="W64" s="21">
        <v>1710</v>
      </c>
      <c r="X64" s="44">
        <v>1383</v>
      </c>
      <c r="Y64" s="20">
        <v>1497</v>
      </c>
      <c r="Z64" s="21">
        <v>2880</v>
      </c>
      <c r="AA64" s="44">
        <v>1739</v>
      </c>
      <c r="AB64" s="20">
        <v>1625</v>
      </c>
      <c r="AC64" s="21">
        <v>3364</v>
      </c>
      <c r="AD64" s="44">
        <v>1184</v>
      </c>
      <c r="AE64" s="20">
        <v>1160</v>
      </c>
      <c r="AF64" s="21">
        <v>2344</v>
      </c>
      <c r="AG64" s="44">
        <v>1023</v>
      </c>
      <c r="AH64" s="20">
        <v>926</v>
      </c>
      <c r="AI64" s="21">
        <v>1949</v>
      </c>
    </row>
    <row r="65" spans="2:35" x14ac:dyDescent="0.2">
      <c r="B65" s="48">
        <v>51</v>
      </c>
      <c r="C65" s="44">
        <v>11744</v>
      </c>
      <c r="D65" s="20">
        <v>11232</v>
      </c>
      <c r="E65" s="21">
        <v>22976</v>
      </c>
      <c r="F65" s="44">
        <v>800</v>
      </c>
      <c r="G65" s="20">
        <v>730</v>
      </c>
      <c r="H65" s="21">
        <v>1530</v>
      </c>
      <c r="I65" s="44">
        <v>1343</v>
      </c>
      <c r="J65" s="20">
        <v>1298</v>
      </c>
      <c r="K65" s="21">
        <v>2641</v>
      </c>
      <c r="L65" s="44">
        <v>1027</v>
      </c>
      <c r="M65" s="20">
        <v>1001</v>
      </c>
      <c r="N65" s="21">
        <v>2028</v>
      </c>
      <c r="O65" s="44">
        <v>1389</v>
      </c>
      <c r="P65" s="20">
        <v>1388</v>
      </c>
      <c r="Q65" s="21">
        <v>2777</v>
      </c>
      <c r="R65" s="44">
        <v>922</v>
      </c>
      <c r="S65" s="20">
        <v>899</v>
      </c>
      <c r="T65" s="21">
        <v>1821</v>
      </c>
      <c r="U65" s="44">
        <v>930</v>
      </c>
      <c r="V65" s="20">
        <v>779</v>
      </c>
      <c r="W65" s="21">
        <v>1709</v>
      </c>
      <c r="X65" s="44">
        <v>1341</v>
      </c>
      <c r="Y65" s="20">
        <v>1457</v>
      </c>
      <c r="Z65" s="21">
        <v>2798</v>
      </c>
      <c r="AA65" s="44">
        <v>1738</v>
      </c>
      <c r="AB65" s="20">
        <v>1738</v>
      </c>
      <c r="AC65" s="21">
        <v>3476</v>
      </c>
      <c r="AD65" s="44">
        <v>1145</v>
      </c>
      <c r="AE65" s="20">
        <v>1084</v>
      </c>
      <c r="AF65" s="21">
        <v>2229</v>
      </c>
      <c r="AG65" s="44">
        <v>1109</v>
      </c>
      <c r="AH65" s="20">
        <v>858</v>
      </c>
      <c r="AI65" s="21">
        <v>1967</v>
      </c>
    </row>
    <row r="66" spans="2:35" x14ac:dyDescent="0.2">
      <c r="B66" s="48">
        <v>52</v>
      </c>
      <c r="C66" s="44">
        <v>11133</v>
      </c>
      <c r="D66" s="20">
        <v>10657</v>
      </c>
      <c r="E66" s="21">
        <v>21790</v>
      </c>
      <c r="F66" s="44">
        <v>742</v>
      </c>
      <c r="G66" s="20">
        <v>702</v>
      </c>
      <c r="H66" s="21">
        <v>1444</v>
      </c>
      <c r="I66" s="44">
        <v>1304</v>
      </c>
      <c r="J66" s="20">
        <v>1219</v>
      </c>
      <c r="K66" s="21">
        <v>2523</v>
      </c>
      <c r="L66" s="44">
        <v>1002</v>
      </c>
      <c r="M66" s="20">
        <v>931</v>
      </c>
      <c r="N66" s="21">
        <v>1933</v>
      </c>
      <c r="O66" s="44">
        <v>1414</v>
      </c>
      <c r="P66" s="20">
        <v>1308</v>
      </c>
      <c r="Q66" s="21">
        <v>2722</v>
      </c>
      <c r="R66" s="44">
        <v>868</v>
      </c>
      <c r="S66" s="20">
        <v>898</v>
      </c>
      <c r="T66" s="21">
        <v>1766</v>
      </c>
      <c r="U66" s="44">
        <v>797</v>
      </c>
      <c r="V66" s="20">
        <v>748</v>
      </c>
      <c r="W66" s="21">
        <v>1545</v>
      </c>
      <c r="X66" s="44">
        <v>1353</v>
      </c>
      <c r="Y66" s="20">
        <v>1402</v>
      </c>
      <c r="Z66" s="21">
        <v>2755</v>
      </c>
      <c r="AA66" s="44">
        <v>1670</v>
      </c>
      <c r="AB66" s="20">
        <v>1571</v>
      </c>
      <c r="AC66" s="21">
        <v>3241</v>
      </c>
      <c r="AD66" s="44">
        <v>1013</v>
      </c>
      <c r="AE66" s="20">
        <v>1040</v>
      </c>
      <c r="AF66" s="21">
        <v>2053</v>
      </c>
      <c r="AG66" s="44">
        <v>970</v>
      </c>
      <c r="AH66" s="20">
        <v>838</v>
      </c>
      <c r="AI66" s="21">
        <v>1808</v>
      </c>
    </row>
    <row r="67" spans="2:35" x14ac:dyDescent="0.2">
      <c r="B67" s="48">
        <v>53</v>
      </c>
      <c r="C67" s="44">
        <v>11011</v>
      </c>
      <c r="D67" s="20">
        <v>10535</v>
      </c>
      <c r="E67" s="21">
        <v>21546</v>
      </c>
      <c r="F67" s="44">
        <v>738</v>
      </c>
      <c r="G67" s="20">
        <v>665</v>
      </c>
      <c r="H67" s="21">
        <v>1403</v>
      </c>
      <c r="I67" s="44">
        <v>1309</v>
      </c>
      <c r="J67" s="20">
        <v>1194</v>
      </c>
      <c r="K67" s="21">
        <v>2503</v>
      </c>
      <c r="L67" s="44">
        <v>945</v>
      </c>
      <c r="M67" s="20">
        <v>962</v>
      </c>
      <c r="N67" s="21">
        <v>1907</v>
      </c>
      <c r="O67" s="44">
        <v>1372</v>
      </c>
      <c r="P67" s="20">
        <v>1298</v>
      </c>
      <c r="Q67" s="21">
        <v>2670</v>
      </c>
      <c r="R67" s="44">
        <v>840</v>
      </c>
      <c r="S67" s="20">
        <v>863</v>
      </c>
      <c r="T67" s="21">
        <v>1703</v>
      </c>
      <c r="U67" s="44">
        <v>849</v>
      </c>
      <c r="V67" s="20">
        <v>733</v>
      </c>
      <c r="W67" s="21">
        <v>1582</v>
      </c>
      <c r="X67" s="44">
        <v>1349</v>
      </c>
      <c r="Y67" s="20">
        <v>1395</v>
      </c>
      <c r="Z67" s="21">
        <v>2744</v>
      </c>
      <c r="AA67" s="44">
        <v>1617</v>
      </c>
      <c r="AB67" s="20">
        <v>1587</v>
      </c>
      <c r="AC67" s="21">
        <v>3204</v>
      </c>
      <c r="AD67" s="44">
        <v>1028</v>
      </c>
      <c r="AE67" s="20">
        <v>988</v>
      </c>
      <c r="AF67" s="21">
        <v>2016</v>
      </c>
      <c r="AG67" s="44">
        <v>964</v>
      </c>
      <c r="AH67" s="20">
        <v>850</v>
      </c>
      <c r="AI67" s="21">
        <v>1814</v>
      </c>
    </row>
    <row r="68" spans="2:35" x14ac:dyDescent="0.2">
      <c r="B68" s="48">
        <v>54</v>
      </c>
      <c r="C68" s="44">
        <v>10855</v>
      </c>
      <c r="D68" s="20">
        <v>10083</v>
      </c>
      <c r="E68" s="21">
        <v>20938</v>
      </c>
      <c r="F68" s="44">
        <v>706</v>
      </c>
      <c r="G68" s="20">
        <v>627</v>
      </c>
      <c r="H68" s="21">
        <v>1333</v>
      </c>
      <c r="I68" s="44">
        <v>1232</v>
      </c>
      <c r="J68" s="20">
        <v>1190</v>
      </c>
      <c r="K68" s="21">
        <v>2422</v>
      </c>
      <c r="L68" s="44">
        <v>931</v>
      </c>
      <c r="M68" s="20">
        <v>889</v>
      </c>
      <c r="N68" s="21">
        <v>1820</v>
      </c>
      <c r="O68" s="44">
        <v>1303</v>
      </c>
      <c r="P68" s="20">
        <v>1145</v>
      </c>
      <c r="Q68" s="21">
        <v>2448</v>
      </c>
      <c r="R68" s="44">
        <v>894</v>
      </c>
      <c r="S68" s="20">
        <v>840</v>
      </c>
      <c r="T68" s="21">
        <v>1734</v>
      </c>
      <c r="U68" s="44">
        <v>783</v>
      </c>
      <c r="V68" s="20">
        <v>795</v>
      </c>
      <c r="W68" s="21">
        <v>1578</v>
      </c>
      <c r="X68" s="44">
        <v>1382</v>
      </c>
      <c r="Y68" s="20">
        <v>1356</v>
      </c>
      <c r="Z68" s="21">
        <v>2738</v>
      </c>
      <c r="AA68" s="44">
        <v>1657</v>
      </c>
      <c r="AB68" s="20">
        <v>1528</v>
      </c>
      <c r="AC68" s="21">
        <v>3185</v>
      </c>
      <c r="AD68" s="44">
        <v>1004</v>
      </c>
      <c r="AE68" s="20">
        <v>935</v>
      </c>
      <c r="AF68" s="21">
        <v>1939</v>
      </c>
      <c r="AG68" s="44">
        <v>963</v>
      </c>
      <c r="AH68" s="20">
        <v>778</v>
      </c>
      <c r="AI68" s="21">
        <v>1741</v>
      </c>
    </row>
    <row r="69" spans="2:35" x14ac:dyDescent="0.2">
      <c r="B69" s="48">
        <v>55</v>
      </c>
      <c r="C69" s="44">
        <v>10792</v>
      </c>
      <c r="D69" s="20">
        <v>10370</v>
      </c>
      <c r="E69" s="21">
        <v>21162</v>
      </c>
      <c r="F69" s="44">
        <v>754</v>
      </c>
      <c r="G69" s="20">
        <v>642</v>
      </c>
      <c r="H69" s="21">
        <v>1396</v>
      </c>
      <c r="I69" s="44">
        <v>1234</v>
      </c>
      <c r="J69" s="20">
        <v>1235</v>
      </c>
      <c r="K69" s="21">
        <v>2469</v>
      </c>
      <c r="L69" s="44">
        <v>977</v>
      </c>
      <c r="M69" s="20">
        <v>920</v>
      </c>
      <c r="N69" s="21">
        <v>1897</v>
      </c>
      <c r="O69" s="44">
        <v>1285</v>
      </c>
      <c r="P69" s="20">
        <v>1283</v>
      </c>
      <c r="Q69" s="21">
        <v>2568</v>
      </c>
      <c r="R69" s="44">
        <v>899</v>
      </c>
      <c r="S69" s="20">
        <v>817</v>
      </c>
      <c r="T69" s="21">
        <v>1716</v>
      </c>
      <c r="U69" s="44">
        <v>788</v>
      </c>
      <c r="V69" s="20">
        <v>752</v>
      </c>
      <c r="W69" s="21">
        <v>1540</v>
      </c>
      <c r="X69" s="44">
        <v>1298</v>
      </c>
      <c r="Y69" s="20">
        <v>1394</v>
      </c>
      <c r="Z69" s="21">
        <v>2692</v>
      </c>
      <c r="AA69" s="44">
        <v>1621</v>
      </c>
      <c r="AB69" s="20">
        <v>1570</v>
      </c>
      <c r="AC69" s="21">
        <v>3191</v>
      </c>
      <c r="AD69" s="44">
        <v>1019</v>
      </c>
      <c r="AE69" s="20">
        <v>975</v>
      </c>
      <c r="AF69" s="21">
        <v>1994</v>
      </c>
      <c r="AG69" s="44">
        <v>917</v>
      </c>
      <c r="AH69" s="20">
        <v>782</v>
      </c>
      <c r="AI69" s="21">
        <v>1699</v>
      </c>
    </row>
    <row r="70" spans="2:35" x14ac:dyDescent="0.2">
      <c r="B70" s="48">
        <v>56</v>
      </c>
      <c r="C70" s="44">
        <v>8043</v>
      </c>
      <c r="D70" s="20">
        <v>7738</v>
      </c>
      <c r="E70" s="21">
        <v>15781</v>
      </c>
      <c r="F70" s="44">
        <v>475</v>
      </c>
      <c r="G70" s="20">
        <v>484</v>
      </c>
      <c r="H70" s="21">
        <v>959</v>
      </c>
      <c r="I70" s="44">
        <v>915</v>
      </c>
      <c r="J70" s="20">
        <v>899</v>
      </c>
      <c r="K70" s="21">
        <v>1814</v>
      </c>
      <c r="L70" s="44">
        <v>678</v>
      </c>
      <c r="M70" s="20">
        <v>662</v>
      </c>
      <c r="N70" s="21">
        <v>1340</v>
      </c>
      <c r="O70" s="44">
        <v>1010</v>
      </c>
      <c r="P70" s="20">
        <v>944</v>
      </c>
      <c r="Q70" s="21">
        <v>1954</v>
      </c>
      <c r="R70" s="44">
        <v>630</v>
      </c>
      <c r="S70" s="20">
        <v>611</v>
      </c>
      <c r="T70" s="21">
        <v>1241</v>
      </c>
      <c r="U70" s="44">
        <v>649</v>
      </c>
      <c r="V70" s="20">
        <v>568</v>
      </c>
      <c r="W70" s="21">
        <v>1217</v>
      </c>
      <c r="X70" s="44">
        <v>1021</v>
      </c>
      <c r="Y70" s="20">
        <v>1042</v>
      </c>
      <c r="Z70" s="21">
        <v>2063</v>
      </c>
      <c r="AA70" s="44">
        <v>1255</v>
      </c>
      <c r="AB70" s="20">
        <v>1233</v>
      </c>
      <c r="AC70" s="21">
        <v>2488</v>
      </c>
      <c r="AD70" s="44">
        <v>716</v>
      </c>
      <c r="AE70" s="20">
        <v>697</v>
      </c>
      <c r="AF70" s="21">
        <v>1413</v>
      </c>
      <c r="AG70" s="44">
        <v>694</v>
      </c>
      <c r="AH70" s="20">
        <v>598</v>
      </c>
      <c r="AI70" s="21">
        <v>1292</v>
      </c>
    </row>
    <row r="71" spans="2:35" x14ac:dyDescent="0.2">
      <c r="B71" s="48">
        <v>57</v>
      </c>
      <c r="C71" s="44">
        <v>9738</v>
      </c>
      <c r="D71" s="20">
        <v>9262</v>
      </c>
      <c r="E71" s="21">
        <v>19000</v>
      </c>
      <c r="F71" s="44">
        <v>642</v>
      </c>
      <c r="G71" s="20">
        <v>576</v>
      </c>
      <c r="H71" s="21">
        <v>1218</v>
      </c>
      <c r="I71" s="44">
        <v>1092</v>
      </c>
      <c r="J71" s="20">
        <v>1120</v>
      </c>
      <c r="K71" s="21">
        <v>2212</v>
      </c>
      <c r="L71" s="44">
        <v>825</v>
      </c>
      <c r="M71" s="20">
        <v>838</v>
      </c>
      <c r="N71" s="21">
        <v>1663</v>
      </c>
      <c r="O71" s="44">
        <v>1190</v>
      </c>
      <c r="P71" s="20">
        <v>1192</v>
      </c>
      <c r="Q71" s="21">
        <v>2382</v>
      </c>
      <c r="R71" s="44">
        <v>775</v>
      </c>
      <c r="S71" s="20">
        <v>710</v>
      </c>
      <c r="T71" s="21">
        <v>1485</v>
      </c>
      <c r="U71" s="44">
        <v>777</v>
      </c>
      <c r="V71" s="20">
        <v>671</v>
      </c>
      <c r="W71" s="21">
        <v>1448</v>
      </c>
      <c r="X71" s="44">
        <v>1253</v>
      </c>
      <c r="Y71" s="20">
        <v>1214</v>
      </c>
      <c r="Z71" s="21">
        <v>2467</v>
      </c>
      <c r="AA71" s="44">
        <v>1518</v>
      </c>
      <c r="AB71" s="20">
        <v>1348</v>
      </c>
      <c r="AC71" s="21">
        <v>2866</v>
      </c>
      <c r="AD71" s="44">
        <v>879</v>
      </c>
      <c r="AE71" s="20">
        <v>883</v>
      </c>
      <c r="AF71" s="21">
        <v>1762</v>
      </c>
      <c r="AG71" s="44">
        <v>787</v>
      </c>
      <c r="AH71" s="20">
        <v>710</v>
      </c>
      <c r="AI71" s="21">
        <v>1497</v>
      </c>
    </row>
    <row r="72" spans="2:35" x14ac:dyDescent="0.2">
      <c r="B72" s="48">
        <v>58</v>
      </c>
      <c r="C72" s="44">
        <v>9545</v>
      </c>
      <c r="D72" s="20">
        <v>8837</v>
      </c>
      <c r="E72" s="21">
        <v>18382</v>
      </c>
      <c r="F72" s="44">
        <v>554</v>
      </c>
      <c r="G72" s="20">
        <v>470</v>
      </c>
      <c r="H72" s="21">
        <v>1024</v>
      </c>
      <c r="I72" s="44">
        <v>1132</v>
      </c>
      <c r="J72" s="20">
        <v>1080</v>
      </c>
      <c r="K72" s="21">
        <v>2212</v>
      </c>
      <c r="L72" s="44">
        <v>856</v>
      </c>
      <c r="M72" s="20">
        <v>777</v>
      </c>
      <c r="N72" s="21">
        <v>1633</v>
      </c>
      <c r="O72" s="44">
        <v>1165</v>
      </c>
      <c r="P72" s="20">
        <v>1081</v>
      </c>
      <c r="Q72" s="21">
        <v>2246</v>
      </c>
      <c r="R72" s="44">
        <v>793</v>
      </c>
      <c r="S72" s="20">
        <v>707</v>
      </c>
      <c r="T72" s="21">
        <v>1500</v>
      </c>
      <c r="U72" s="44">
        <v>681</v>
      </c>
      <c r="V72" s="20">
        <v>702</v>
      </c>
      <c r="W72" s="21">
        <v>1383</v>
      </c>
      <c r="X72" s="44">
        <v>1238</v>
      </c>
      <c r="Y72" s="20">
        <v>1188</v>
      </c>
      <c r="Z72" s="21">
        <v>2426</v>
      </c>
      <c r="AA72" s="44">
        <v>1482</v>
      </c>
      <c r="AB72" s="20">
        <v>1351</v>
      </c>
      <c r="AC72" s="21">
        <v>2833</v>
      </c>
      <c r="AD72" s="44">
        <v>884</v>
      </c>
      <c r="AE72" s="20">
        <v>831</v>
      </c>
      <c r="AF72" s="21">
        <v>1715</v>
      </c>
      <c r="AG72" s="44">
        <v>760</v>
      </c>
      <c r="AH72" s="20">
        <v>650</v>
      </c>
      <c r="AI72" s="21">
        <v>1410</v>
      </c>
    </row>
    <row r="73" spans="2:35" x14ac:dyDescent="0.2">
      <c r="B73" s="48">
        <v>59</v>
      </c>
      <c r="C73" s="44">
        <v>8711</v>
      </c>
      <c r="D73" s="20">
        <v>8242</v>
      </c>
      <c r="E73" s="21">
        <v>16953</v>
      </c>
      <c r="F73" s="44">
        <v>526</v>
      </c>
      <c r="G73" s="20">
        <v>493</v>
      </c>
      <c r="H73" s="21">
        <v>1019</v>
      </c>
      <c r="I73" s="44">
        <v>1005</v>
      </c>
      <c r="J73" s="20">
        <v>990</v>
      </c>
      <c r="K73" s="21">
        <v>1995</v>
      </c>
      <c r="L73" s="44">
        <v>746</v>
      </c>
      <c r="M73" s="20">
        <v>734</v>
      </c>
      <c r="N73" s="21">
        <v>1480</v>
      </c>
      <c r="O73" s="44">
        <v>1055</v>
      </c>
      <c r="P73" s="20">
        <v>1035</v>
      </c>
      <c r="Q73" s="21">
        <v>2090</v>
      </c>
      <c r="R73" s="44">
        <v>714</v>
      </c>
      <c r="S73" s="20">
        <v>632</v>
      </c>
      <c r="T73" s="21">
        <v>1346</v>
      </c>
      <c r="U73" s="44">
        <v>673</v>
      </c>
      <c r="V73" s="20">
        <v>572</v>
      </c>
      <c r="W73" s="21">
        <v>1245</v>
      </c>
      <c r="X73" s="44">
        <v>1095</v>
      </c>
      <c r="Y73" s="20">
        <v>1129</v>
      </c>
      <c r="Z73" s="21">
        <v>2224</v>
      </c>
      <c r="AA73" s="44">
        <v>1354</v>
      </c>
      <c r="AB73" s="20">
        <v>1304</v>
      </c>
      <c r="AC73" s="21">
        <v>2658</v>
      </c>
      <c r="AD73" s="44">
        <v>833</v>
      </c>
      <c r="AE73" s="20">
        <v>753</v>
      </c>
      <c r="AF73" s="21">
        <v>1586</v>
      </c>
      <c r="AG73" s="44">
        <v>710</v>
      </c>
      <c r="AH73" s="20">
        <v>600</v>
      </c>
      <c r="AI73" s="21">
        <v>1310</v>
      </c>
    </row>
    <row r="74" spans="2:35" x14ac:dyDescent="0.2">
      <c r="B74" s="49">
        <v>60</v>
      </c>
      <c r="C74" s="45">
        <v>8006</v>
      </c>
      <c r="D74" s="25">
        <v>7681</v>
      </c>
      <c r="E74" s="26">
        <v>15687</v>
      </c>
      <c r="F74" s="45">
        <v>487</v>
      </c>
      <c r="G74" s="25">
        <v>470</v>
      </c>
      <c r="H74" s="26">
        <v>957</v>
      </c>
      <c r="I74" s="45">
        <v>940</v>
      </c>
      <c r="J74" s="25">
        <v>900</v>
      </c>
      <c r="K74" s="26">
        <v>1840</v>
      </c>
      <c r="L74" s="45">
        <v>687</v>
      </c>
      <c r="M74" s="25">
        <v>725</v>
      </c>
      <c r="N74" s="26">
        <v>1412</v>
      </c>
      <c r="O74" s="45">
        <v>996</v>
      </c>
      <c r="P74" s="25">
        <v>976</v>
      </c>
      <c r="Q74" s="26">
        <v>1972</v>
      </c>
      <c r="R74" s="45">
        <v>623</v>
      </c>
      <c r="S74" s="25">
        <v>568</v>
      </c>
      <c r="T74" s="26">
        <v>1191</v>
      </c>
      <c r="U74" s="45">
        <v>623</v>
      </c>
      <c r="V74" s="25">
        <v>535</v>
      </c>
      <c r="W74" s="26">
        <v>1158</v>
      </c>
      <c r="X74" s="45">
        <v>1048</v>
      </c>
      <c r="Y74" s="25">
        <v>1051</v>
      </c>
      <c r="Z74" s="26">
        <v>2099</v>
      </c>
      <c r="AA74" s="45">
        <v>1251</v>
      </c>
      <c r="AB74" s="25">
        <v>1124</v>
      </c>
      <c r="AC74" s="26">
        <v>2375</v>
      </c>
      <c r="AD74" s="45">
        <v>719</v>
      </c>
      <c r="AE74" s="25">
        <v>721</v>
      </c>
      <c r="AF74" s="26">
        <v>1440</v>
      </c>
      <c r="AG74" s="45">
        <v>632</v>
      </c>
      <c r="AH74" s="25">
        <v>611</v>
      </c>
      <c r="AI74" s="26">
        <v>1243</v>
      </c>
    </row>
    <row r="75" spans="2:35" x14ac:dyDescent="0.2">
      <c r="B75" s="54">
        <v>61</v>
      </c>
      <c r="C75" s="51">
        <v>7748</v>
      </c>
      <c r="D75" s="52">
        <v>7319</v>
      </c>
      <c r="E75" s="53">
        <v>15067</v>
      </c>
      <c r="F75" s="51">
        <v>510</v>
      </c>
      <c r="G75" s="52">
        <v>430</v>
      </c>
      <c r="H75" s="53">
        <v>940</v>
      </c>
      <c r="I75" s="51">
        <v>971</v>
      </c>
      <c r="J75" s="52">
        <v>856</v>
      </c>
      <c r="K75" s="53">
        <v>1827</v>
      </c>
      <c r="L75" s="51">
        <v>688</v>
      </c>
      <c r="M75" s="52">
        <v>657</v>
      </c>
      <c r="N75" s="53">
        <v>1345</v>
      </c>
      <c r="O75" s="51">
        <v>994</v>
      </c>
      <c r="P75" s="52">
        <v>949</v>
      </c>
      <c r="Q75" s="53">
        <v>1943</v>
      </c>
      <c r="R75" s="51">
        <v>559</v>
      </c>
      <c r="S75" s="52">
        <v>582</v>
      </c>
      <c r="T75" s="53">
        <v>1141</v>
      </c>
      <c r="U75" s="51">
        <v>537</v>
      </c>
      <c r="V75" s="52">
        <v>512</v>
      </c>
      <c r="W75" s="53">
        <v>1049</v>
      </c>
      <c r="X75" s="51">
        <v>1004</v>
      </c>
      <c r="Y75" s="52">
        <v>1001</v>
      </c>
      <c r="Z75" s="53">
        <v>2005</v>
      </c>
      <c r="AA75" s="51">
        <v>1176</v>
      </c>
      <c r="AB75" s="52">
        <v>1059</v>
      </c>
      <c r="AC75" s="53">
        <v>2235</v>
      </c>
      <c r="AD75" s="51">
        <v>746</v>
      </c>
      <c r="AE75" s="52">
        <v>690</v>
      </c>
      <c r="AF75" s="53">
        <v>1436</v>
      </c>
      <c r="AG75" s="51">
        <v>563</v>
      </c>
      <c r="AH75" s="52">
        <v>583</v>
      </c>
      <c r="AI75" s="53">
        <v>1146</v>
      </c>
    </row>
    <row r="76" spans="2:35" x14ac:dyDescent="0.2">
      <c r="B76" s="48">
        <v>62</v>
      </c>
      <c r="C76" s="44">
        <v>7529</v>
      </c>
      <c r="D76" s="20">
        <v>7179</v>
      </c>
      <c r="E76" s="21">
        <v>14708</v>
      </c>
      <c r="F76" s="44">
        <v>440</v>
      </c>
      <c r="G76" s="20">
        <v>402</v>
      </c>
      <c r="H76" s="21">
        <v>842</v>
      </c>
      <c r="I76" s="44">
        <v>935</v>
      </c>
      <c r="J76" s="20">
        <v>866</v>
      </c>
      <c r="K76" s="21">
        <v>1801</v>
      </c>
      <c r="L76" s="44">
        <v>666</v>
      </c>
      <c r="M76" s="20">
        <v>688</v>
      </c>
      <c r="N76" s="21">
        <v>1354</v>
      </c>
      <c r="O76" s="44">
        <v>912</v>
      </c>
      <c r="P76" s="20">
        <v>922</v>
      </c>
      <c r="Q76" s="21">
        <v>1834</v>
      </c>
      <c r="R76" s="44">
        <v>574</v>
      </c>
      <c r="S76" s="20">
        <v>579</v>
      </c>
      <c r="T76" s="21">
        <v>1153</v>
      </c>
      <c r="U76" s="44">
        <v>568</v>
      </c>
      <c r="V76" s="20">
        <v>515</v>
      </c>
      <c r="W76" s="21">
        <v>1083</v>
      </c>
      <c r="X76" s="44">
        <v>996</v>
      </c>
      <c r="Y76" s="20">
        <v>931</v>
      </c>
      <c r="Z76" s="21">
        <v>1927</v>
      </c>
      <c r="AA76" s="44">
        <v>1122</v>
      </c>
      <c r="AB76" s="20">
        <v>1051</v>
      </c>
      <c r="AC76" s="21">
        <v>2173</v>
      </c>
      <c r="AD76" s="44">
        <v>708</v>
      </c>
      <c r="AE76" s="20">
        <v>632</v>
      </c>
      <c r="AF76" s="21">
        <v>1340</v>
      </c>
      <c r="AG76" s="44">
        <v>608</v>
      </c>
      <c r="AH76" s="20">
        <v>593</v>
      </c>
      <c r="AI76" s="21">
        <v>1201</v>
      </c>
    </row>
    <row r="77" spans="2:35" x14ac:dyDescent="0.2">
      <c r="B77" s="48">
        <v>63</v>
      </c>
      <c r="C77" s="44">
        <v>7248</v>
      </c>
      <c r="D77" s="20">
        <v>6955</v>
      </c>
      <c r="E77" s="21">
        <v>14203</v>
      </c>
      <c r="F77" s="44">
        <v>486</v>
      </c>
      <c r="G77" s="20">
        <v>473</v>
      </c>
      <c r="H77" s="21">
        <v>959</v>
      </c>
      <c r="I77" s="44">
        <v>860</v>
      </c>
      <c r="J77" s="20">
        <v>842</v>
      </c>
      <c r="K77" s="21">
        <v>1702</v>
      </c>
      <c r="L77" s="44">
        <v>649</v>
      </c>
      <c r="M77" s="20">
        <v>656</v>
      </c>
      <c r="N77" s="21">
        <v>1305</v>
      </c>
      <c r="O77" s="44">
        <v>915</v>
      </c>
      <c r="P77" s="20">
        <v>893</v>
      </c>
      <c r="Q77" s="21">
        <v>1808</v>
      </c>
      <c r="R77" s="44">
        <v>517</v>
      </c>
      <c r="S77" s="20">
        <v>553</v>
      </c>
      <c r="T77" s="21">
        <v>1070</v>
      </c>
      <c r="U77" s="44">
        <v>554</v>
      </c>
      <c r="V77" s="20">
        <v>475</v>
      </c>
      <c r="W77" s="21">
        <v>1029</v>
      </c>
      <c r="X77" s="44">
        <v>943</v>
      </c>
      <c r="Y77" s="20">
        <v>901</v>
      </c>
      <c r="Z77" s="21">
        <v>1844</v>
      </c>
      <c r="AA77" s="44">
        <v>1060</v>
      </c>
      <c r="AB77" s="20">
        <v>1009</v>
      </c>
      <c r="AC77" s="21">
        <v>2069</v>
      </c>
      <c r="AD77" s="44">
        <v>641</v>
      </c>
      <c r="AE77" s="20">
        <v>617</v>
      </c>
      <c r="AF77" s="21">
        <v>1258</v>
      </c>
      <c r="AG77" s="44">
        <v>623</v>
      </c>
      <c r="AH77" s="20">
        <v>536</v>
      </c>
      <c r="AI77" s="21">
        <v>1159</v>
      </c>
    </row>
    <row r="78" spans="2:35" x14ac:dyDescent="0.2">
      <c r="B78" s="48">
        <v>64</v>
      </c>
      <c r="C78" s="44">
        <v>7235</v>
      </c>
      <c r="D78" s="20">
        <v>6739</v>
      </c>
      <c r="E78" s="21">
        <v>13974</v>
      </c>
      <c r="F78" s="44">
        <v>448</v>
      </c>
      <c r="G78" s="20">
        <v>435</v>
      </c>
      <c r="H78" s="21">
        <v>883</v>
      </c>
      <c r="I78" s="44">
        <v>793</v>
      </c>
      <c r="J78" s="20">
        <v>763</v>
      </c>
      <c r="K78" s="21">
        <v>1556</v>
      </c>
      <c r="L78" s="44">
        <v>692</v>
      </c>
      <c r="M78" s="20">
        <v>629</v>
      </c>
      <c r="N78" s="21">
        <v>1321</v>
      </c>
      <c r="O78" s="44">
        <v>943</v>
      </c>
      <c r="P78" s="20">
        <v>892</v>
      </c>
      <c r="Q78" s="21">
        <v>1835</v>
      </c>
      <c r="R78" s="44">
        <v>589</v>
      </c>
      <c r="S78" s="20">
        <v>538</v>
      </c>
      <c r="T78" s="21">
        <v>1127</v>
      </c>
      <c r="U78" s="44">
        <v>509</v>
      </c>
      <c r="V78" s="20">
        <v>471</v>
      </c>
      <c r="W78" s="21">
        <v>980</v>
      </c>
      <c r="X78" s="44">
        <v>941</v>
      </c>
      <c r="Y78" s="20">
        <v>895</v>
      </c>
      <c r="Z78" s="21">
        <v>1836</v>
      </c>
      <c r="AA78" s="44">
        <v>1042</v>
      </c>
      <c r="AB78" s="20">
        <v>919</v>
      </c>
      <c r="AC78" s="21">
        <v>1961</v>
      </c>
      <c r="AD78" s="44">
        <v>665</v>
      </c>
      <c r="AE78" s="20">
        <v>662</v>
      </c>
      <c r="AF78" s="21">
        <v>1327</v>
      </c>
      <c r="AG78" s="44">
        <v>613</v>
      </c>
      <c r="AH78" s="20">
        <v>535</v>
      </c>
      <c r="AI78" s="21">
        <v>1148</v>
      </c>
    </row>
    <row r="79" spans="2:35" x14ac:dyDescent="0.2">
      <c r="B79" s="48">
        <v>65</v>
      </c>
      <c r="C79" s="44">
        <v>6602</v>
      </c>
      <c r="D79" s="20">
        <v>6317</v>
      </c>
      <c r="E79" s="21">
        <v>12919</v>
      </c>
      <c r="F79" s="44">
        <v>411</v>
      </c>
      <c r="G79" s="20">
        <v>393</v>
      </c>
      <c r="H79" s="21">
        <v>804</v>
      </c>
      <c r="I79" s="44">
        <v>790</v>
      </c>
      <c r="J79" s="20">
        <v>736</v>
      </c>
      <c r="K79" s="21">
        <v>1526</v>
      </c>
      <c r="L79" s="44">
        <v>558</v>
      </c>
      <c r="M79" s="20">
        <v>636</v>
      </c>
      <c r="N79" s="21">
        <v>1194</v>
      </c>
      <c r="O79" s="44">
        <v>857</v>
      </c>
      <c r="P79" s="20">
        <v>845</v>
      </c>
      <c r="Q79" s="21">
        <v>1702</v>
      </c>
      <c r="R79" s="44">
        <v>516</v>
      </c>
      <c r="S79" s="20">
        <v>493</v>
      </c>
      <c r="T79" s="21">
        <v>1009</v>
      </c>
      <c r="U79" s="44">
        <v>514</v>
      </c>
      <c r="V79" s="20">
        <v>413</v>
      </c>
      <c r="W79" s="21">
        <v>927</v>
      </c>
      <c r="X79" s="44">
        <v>866</v>
      </c>
      <c r="Y79" s="20">
        <v>852</v>
      </c>
      <c r="Z79" s="21">
        <v>1718</v>
      </c>
      <c r="AA79" s="44">
        <v>935</v>
      </c>
      <c r="AB79" s="20">
        <v>841</v>
      </c>
      <c r="AC79" s="21">
        <v>1776</v>
      </c>
      <c r="AD79" s="44">
        <v>581</v>
      </c>
      <c r="AE79" s="20">
        <v>579</v>
      </c>
      <c r="AF79" s="21">
        <v>1160</v>
      </c>
      <c r="AG79" s="44">
        <v>574</v>
      </c>
      <c r="AH79" s="20">
        <v>529</v>
      </c>
      <c r="AI79" s="21">
        <v>1103</v>
      </c>
    </row>
    <row r="80" spans="2:35" x14ac:dyDescent="0.2">
      <c r="B80" s="48">
        <v>66</v>
      </c>
      <c r="C80" s="44">
        <v>6545</v>
      </c>
      <c r="D80" s="20">
        <v>6293</v>
      </c>
      <c r="E80" s="21">
        <v>12838</v>
      </c>
      <c r="F80" s="44">
        <v>465</v>
      </c>
      <c r="G80" s="20">
        <v>438</v>
      </c>
      <c r="H80" s="21">
        <v>903</v>
      </c>
      <c r="I80" s="44">
        <v>716</v>
      </c>
      <c r="J80" s="20">
        <v>672</v>
      </c>
      <c r="K80" s="21">
        <v>1388</v>
      </c>
      <c r="L80" s="44">
        <v>571</v>
      </c>
      <c r="M80" s="20">
        <v>601</v>
      </c>
      <c r="N80" s="21">
        <v>1172</v>
      </c>
      <c r="O80" s="44">
        <v>859</v>
      </c>
      <c r="P80" s="20">
        <v>833</v>
      </c>
      <c r="Q80" s="21">
        <v>1692</v>
      </c>
      <c r="R80" s="44">
        <v>465</v>
      </c>
      <c r="S80" s="20">
        <v>463</v>
      </c>
      <c r="T80" s="21">
        <v>928</v>
      </c>
      <c r="U80" s="44">
        <v>488</v>
      </c>
      <c r="V80" s="20">
        <v>441</v>
      </c>
      <c r="W80" s="21">
        <v>929</v>
      </c>
      <c r="X80" s="44">
        <v>801</v>
      </c>
      <c r="Y80" s="20">
        <v>813</v>
      </c>
      <c r="Z80" s="21">
        <v>1614</v>
      </c>
      <c r="AA80" s="44">
        <v>930</v>
      </c>
      <c r="AB80" s="20">
        <v>815</v>
      </c>
      <c r="AC80" s="21">
        <v>1745</v>
      </c>
      <c r="AD80" s="44">
        <v>623</v>
      </c>
      <c r="AE80" s="20">
        <v>605</v>
      </c>
      <c r="AF80" s="21">
        <v>1228</v>
      </c>
      <c r="AG80" s="44">
        <v>627</v>
      </c>
      <c r="AH80" s="20">
        <v>612</v>
      </c>
      <c r="AI80" s="21">
        <v>1239</v>
      </c>
    </row>
    <row r="81" spans="2:35" x14ac:dyDescent="0.2">
      <c r="B81" s="48">
        <v>67</v>
      </c>
      <c r="C81" s="44">
        <v>6562</v>
      </c>
      <c r="D81" s="20">
        <v>6592</v>
      </c>
      <c r="E81" s="21">
        <v>13154</v>
      </c>
      <c r="F81" s="44">
        <v>435</v>
      </c>
      <c r="G81" s="20">
        <v>480</v>
      </c>
      <c r="H81" s="21">
        <v>915</v>
      </c>
      <c r="I81" s="44">
        <v>791</v>
      </c>
      <c r="J81" s="20">
        <v>731</v>
      </c>
      <c r="K81" s="21">
        <v>1522</v>
      </c>
      <c r="L81" s="44">
        <v>628</v>
      </c>
      <c r="M81" s="20">
        <v>610</v>
      </c>
      <c r="N81" s="21">
        <v>1238</v>
      </c>
      <c r="O81" s="44">
        <v>850</v>
      </c>
      <c r="P81" s="20">
        <v>921</v>
      </c>
      <c r="Q81" s="21">
        <v>1771</v>
      </c>
      <c r="R81" s="44">
        <v>479</v>
      </c>
      <c r="S81" s="20">
        <v>513</v>
      </c>
      <c r="T81" s="21">
        <v>992</v>
      </c>
      <c r="U81" s="44">
        <v>493</v>
      </c>
      <c r="V81" s="20">
        <v>470</v>
      </c>
      <c r="W81" s="21">
        <v>963</v>
      </c>
      <c r="X81" s="44">
        <v>802</v>
      </c>
      <c r="Y81" s="20">
        <v>789</v>
      </c>
      <c r="Z81" s="21">
        <v>1591</v>
      </c>
      <c r="AA81" s="44">
        <v>837</v>
      </c>
      <c r="AB81" s="20">
        <v>822</v>
      </c>
      <c r="AC81" s="21">
        <v>1659</v>
      </c>
      <c r="AD81" s="44">
        <v>650</v>
      </c>
      <c r="AE81" s="20">
        <v>639</v>
      </c>
      <c r="AF81" s="21">
        <v>1289</v>
      </c>
      <c r="AG81" s="44">
        <v>597</v>
      </c>
      <c r="AH81" s="20">
        <v>617</v>
      </c>
      <c r="AI81" s="21">
        <v>1214</v>
      </c>
    </row>
    <row r="82" spans="2:35" x14ac:dyDescent="0.2">
      <c r="B82" s="48">
        <v>68</v>
      </c>
      <c r="C82" s="44">
        <v>6413</v>
      </c>
      <c r="D82" s="20">
        <v>6442</v>
      </c>
      <c r="E82" s="21">
        <v>12855</v>
      </c>
      <c r="F82" s="44">
        <v>410</v>
      </c>
      <c r="G82" s="20">
        <v>485</v>
      </c>
      <c r="H82" s="21">
        <v>895</v>
      </c>
      <c r="I82" s="44">
        <v>753</v>
      </c>
      <c r="J82" s="20">
        <v>677</v>
      </c>
      <c r="K82" s="21">
        <v>1430</v>
      </c>
      <c r="L82" s="44">
        <v>589</v>
      </c>
      <c r="M82" s="20">
        <v>577</v>
      </c>
      <c r="N82" s="21">
        <v>1166</v>
      </c>
      <c r="O82" s="44">
        <v>889</v>
      </c>
      <c r="P82" s="20">
        <v>865</v>
      </c>
      <c r="Q82" s="21">
        <v>1754</v>
      </c>
      <c r="R82" s="44">
        <v>459</v>
      </c>
      <c r="S82" s="20">
        <v>453</v>
      </c>
      <c r="T82" s="21">
        <v>912</v>
      </c>
      <c r="U82" s="44">
        <v>474</v>
      </c>
      <c r="V82" s="20">
        <v>423</v>
      </c>
      <c r="W82" s="21">
        <v>897</v>
      </c>
      <c r="X82" s="44">
        <v>754</v>
      </c>
      <c r="Y82" s="20">
        <v>781</v>
      </c>
      <c r="Z82" s="21">
        <v>1535</v>
      </c>
      <c r="AA82" s="44">
        <v>858</v>
      </c>
      <c r="AB82" s="20">
        <v>860</v>
      </c>
      <c r="AC82" s="21">
        <v>1718</v>
      </c>
      <c r="AD82" s="44">
        <v>611</v>
      </c>
      <c r="AE82" s="20">
        <v>636</v>
      </c>
      <c r="AF82" s="21">
        <v>1247</v>
      </c>
      <c r="AG82" s="44">
        <v>616</v>
      </c>
      <c r="AH82" s="20">
        <v>685</v>
      </c>
      <c r="AI82" s="21">
        <v>1301</v>
      </c>
    </row>
    <row r="83" spans="2:35" x14ac:dyDescent="0.2">
      <c r="B83" s="48">
        <v>69</v>
      </c>
      <c r="C83" s="44">
        <v>6451</v>
      </c>
      <c r="D83" s="20">
        <v>6469</v>
      </c>
      <c r="E83" s="21">
        <v>12920</v>
      </c>
      <c r="F83" s="44">
        <v>461</v>
      </c>
      <c r="G83" s="20">
        <v>535</v>
      </c>
      <c r="H83" s="21">
        <v>996</v>
      </c>
      <c r="I83" s="44">
        <v>763</v>
      </c>
      <c r="J83" s="20">
        <v>682</v>
      </c>
      <c r="K83" s="21">
        <v>1445</v>
      </c>
      <c r="L83" s="44">
        <v>576</v>
      </c>
      <c r="M83" s="20">
        <v>606</v>
      </c>
      <c r="N83" s="21">
        <v>1182</v>
      </c>
      <c r="O83" s="44">
        <v>846</v>
      </c>
      <c r="P83" s="20">
        <v>888</v>
      </c>
      <c r="Q83" s="21">
        <v>1734</v>
      </c>
      <c r="R83" s="44">
        <v>465</v>
      </c>
      <c r="S83" s="20">
        <v>456</v>
      </c>
      <c r="T83" s="21">
        <v>921</v>
      </c>
      <c r="U83" s="44">
        <v>508</v>
      </c>
      <c r="V83" s="20">
        <v>426</v>
      </c>
      <c r="W83" s="21">
        <v>934</v>
      </c>
      <c r="X83" s="44">
        <v>706</v>
      </c>
      <c r="Y83" s="20">
        <v>739</v>
      </c>
      <c r="Z83" s="21">
        <v>1445</v>
      </c>
      <c r="AA83" s="44">
        <v>871</v>
      </c>
      <c r="AB83" s="20">
        <v>800</v>
      </c>
      <c r="AC83" s="21">
        <v>1671</v>
      </c>
      <c r="AD83" s="44">
        <v>609</v>
      </c>
      <c r="AE83" s="20">
        <v>628</v>
      </c>
      <c r="AF83" s="21">
        <v>1237</v>
      </c>
      <c r="AG83" s="44">
        <v>646</v>
      </c>
      <c r="AH83" s="20">
        <v>709</v>
      </c>
      <c r="AI83" s="21">
        <v>1355</v>
      </c>
    </row>
    <row r="84" spans="2:35" x14ac:dyDescent="0.2">
      <c r="B84" s="48">
        <v>70</v>
      </c>
      <c r="C84" s="44">
        <v>6556</v>
      </c>
      <c r="D84" s="20">
        <v>7030</v>
      </c>
      <c r="E84" s="21">
        <v>13586</v>
      </c>
      <c r="F84" s="44">
        <v>501</v>
      </c>
      <c r="G84" s="20">
        <v>538</v>
      </c>
      <c r="H84" s="21">
        <v>1039</v>
      </c>
      <c r="I84" s="44">
        <v>729</v>
      </c>
      <c r="J84" s="20">
        <v>745</v>
      </c>
      <c r="K84" s="21">
        <v>1474</v>
      </c>
      <c r="L84" s="44">
        <v>576</v>
      </c>
      <c r="M84" s="20">
        <v>666</v>
      </c>
      <c r="N84" s="21">
        <v>1242</v>
      </c>
      <c r="O84" s="44">
        <v>886</v>
      </c>
      <c r="P84" s="20">
        <v>952</v>
      </c>
      <c r="Q84" s="21">
        <v>1838</v>
      </c>
      <c r="R84" s="44">
        <v>481</v>
      </c>
      <c r="S84" s="20">
        <v>502</v>
      </c>
      <c r="T84" s="21">
        <v>983</v>
      </c>
      <c r="U84" s="44">
        <v>458</v>
      </c>
      <c r="V84" s="20">
        <v>541</v>
      </c>
      <c r="W84" s="21">
        <v>999</v>
      </c>
      <c r="X84" s="44">
        <v>762</v>
      </c>
      <c r="Y84" s="20">
        <v>769</v>
      </c>
      <c r="Z84" s="21">
        <v>1531</v>
      </c>
      <c r="AA84" s="44">
        <v>808</v>
      </c>
      <c r="AB84" s="20">
        <v>895</v>
      </c>
      <c r="AC84" s="21">
        <v>1703</v>
      </c>
      <c r="AD84" s="44">
        <v>645</v>
      </c>
      <c r="AE84" s="20">
        <v>668</v>
      </c>
      <c r="AF84" s="21">
        <v>1313</v>
      </c>
      <c r="AG84" s="44">
        <v>710</v>
      </c>
      <c r="AH84" s="20">
        <v>754</v>
      </c>
      <c r="AI84" s="21">
        <v>1464</v>
      </c>
    </row>
    <row r="85" spans="2:35" x14ac:dyDescent="0.2">
      <c r="B85" s="48">
        <v>71</v>
      </c>
      <c r="C85" s="44">
        <v>6737</v>
      </c>
      <c r="D85" s="20">
        <v>7280</v>
      </c>
      <c r="E85" s="21">
        <v>14017</v>
      </c>
      <c r="F85" s="44">
        <v>522</v>
      </c>
      <c r="G85" s="20">
        <v>603</v>
      </c>
      <c r="H85" s="21">
        <v>1125</v>
      </c>
      <c r="I85" s="44">
        <v>685</v>
      </c>
      <c r="J85" s="20">
        <v>784</v>
      </c>
      <c r="K85" s="21">
        <v>1469</v>
      </c>
      <c r="L85" s="44">
        <v>588</v>
      </c>
      <c r="M85" s="20">
        <v>596</v>
      </c>
      <c r="N85" s="21">
        <v>1184</v>
      </c>
      <c r="O85" s="44">
        <v>977</v>
      </c>
      <c r="P85" s="20">
        <v>992</v>
      </c>
      <c r="Q85" s="21">
        <v>1969</v>
      </c>
      <c r="R85" s="44">
        <v>524</v>
      </c>
      <c r="S85" s="20">
        <v>491</v>
      </c>
      <c r="T85" s="21">
        <v>1015</v>
      </c>
      <c r="U85" s="44">
        <v>504</v>
      </c>
      <c r="V85" s="20">
        <v>554</v>
      </c>
      <c r="W85" s="21">
        <v>1058</v>
      </c>
      <c r="X85" s="44">
        <v>738</v>
      </c>
      <c r="Y85" s="20">
        <v>823</v>
      </c>
      <c r="Z85" s="21">
        <v>1561</v>
      </c>
      <c r="AA85" s="44">
        <v>841</v>
      </c>
      <c r="AB85" s="20">
        <v>926</v>
      </c>
      <c r="AC85" s="21">
        <v>1767</v>
      </c>
      <c r="AD85" s="44">
        <v>626</v>
      </c>
      <c r="AE85" s="20">
        <v>704</v>
      </c>
      <c r="AF85" s="21">
        <v>1330</v>
      </c>
      <c r="AG85" s="44">
        <v>732</v>
      </c>
      <c r="AH85" s="20">
        <v>807</v>
      </c>
      <c r="AI85" s="21">
        <v>1539</v>
      </c>
    </row>
    <row r="86" spans="2:35" x14ac:dyDescent="0.2">
      <c r="B86" s="48">
        <v>72</v>
      </c>
      <c r="C86" s="44">
        <v>7352</v>
      </c>
      <c r="D86" s="20">
        <v>8048</v>
      </c>
      <c r="E86" s="21">
        <v>15400</v>
      </c>
      <c r="F86" s="44">
        <v>591</v>
      </c>
      <c r="G86" s="20">
        <v>647</v>
      </c>
      <c r="H86" s="21">
        <v>1238</v>
      </c>
      <c r="I86" s="44">
        <v>782</v>
      </c>
      <c r="J86" s="20">
        <v>844</v>
      </c>
      <c r="K86" s="21">
        <v>1626</v>
      </c>
      <c r="L86" s="44">
        <v>657</v>
      </c>
      <c r="M86" s="20">
        <v>713</v>
      </c>
      <c r="N86" s="21">
        <v>1370</v>
      </c>
      <c r="O86" s="44">
        <v>1003</v>
      </c>
      <c r="P86" s="20">
        <v>1176</v>
      </c>
      <c r="Q86" s="21">
        <v>2179</v>
      </c>
      <c r="R86" s="44">
        <v>502</v>
      </c>
      <c r="S86" s="20">
        <v>592</v>
      </c>
      <c r="T86" s="21">
        <v>1094</v>
      </c>
      <c r="U86" s="44">
        <v>554</v>
      </c>
      <c r="V86" s="20">
        <v>628</v>
      </c>
      <c r="W86" s="21">
        <v>1182</v>
      </c>
      <c r="X86" s="44">
        <v>803</v>
      </c>
      <c r="Y86" s="20">
        <v>872</v>
      </c>
      <c r="Z86" s="21">
        <v>1675</v>
      </c>
      <c r="AA86" s="44">
        <v>884</v>
      </c>
      <c r="AB86" s="20">
        <v>937</v>
      </c>
      <c r="AC86" s="21">
        <v>1821</v>
      </c>
      <c r="AD86" s="44">
        <v>717</v>
      </c>
      <c r="AE86" s="20">
        <v>724</v>
      </c>
      <c r="AF86" s="21">
        <v>1441</v>
      </c>
      <c r="AG86" s="44">
        <v>859</v>
      </c>
      <c r="AH86" s="20">
        <v>915</v>
      </c>
      <c r="AI86" s="21">
        <v>1774</v>
      </c>
    </row>
    <row r="87" spans="2:35" x14ac:dyDescent="0.2">
      <c r="B87" s="48">
        <v>73</v>
      </c>
      <c r="C87" s="44">
        <v>7813</v>
      </c>
      <c r="D87" s="20">
        <v>8923</v>
      </c>
      <c r="E87" s="21">
        <v>16736</v>
      </c>
      <c r="F87" s="44">
        <v>576</v>
      </c>
      <c r="G87" s="20">
        <v>724</v>
      </c>
      <c r="H87" s="21">
        <v>1300</v>
      </c>
      <c r="I87" s="44">
        <v>805</v>
      </c>
      <c r="J87" s="20">
        <v>897</v>
      </c>
      <c r="K87" s="21">
        <v>1702</v>
      </c>
      <c r="L87" s="44">
        <v>674</v>
      </c>
      <c r="M87" s="20">
        <v>737</v>
      </c>
      <c r="N87" s="21">
        <v>1411</v>
      </c>
      <c r="O87" s="44">
        <v>1122</v>
      </c>
      <c r="P87" s="20">
        <v>1240</v>
      </c>
      <c r="Q87" s="21">
        <v>2362</v>
      </c>
      <c r="R87" s="44">
        <v>552</v>
      </c>
      <c r="S87" s="20">
        <v>645</v>
      </c>
      <c r="T87" s="21">
        <v>1197</v>
      </c>
      <c r="U87" s="44">
        <v>618</v>
      </c>
      <c r="V87" s="20">
        <v>695</v>
      </c>
      <c r="W87" s="21">
        <v>1313</v>
      </c>
      <c r="X87" s="44">
        <v>836</v>
      </c>
      <c r="Y87" s="20">
        <v>1016</v>
      </c>
      <c r="Z87" s="21">
        <v>1852</v>
      </c>
      <c r="AA87" s="44">
        <v>985</v>
      </c>
      <c r="AB87" s="20">
        <v>1101</v>
      </c>
      <c r="AC87" s="21">
        <v>2086</v>
      </c>
      <c r="AD87" s="44">
        <v>774</v>
      </c>
      <c r="AE87" s="20">
        <v>820</v>
      </c>
      <c r="AF87" s="21">
        <v>1594</v>
      </c>
      <c r="AG87" s="44">
        <v>871</v>
      </c>
      <c r="AH87" s="20">
        <v>1048</v>
      </c>
      <c r="AI87" s="21">
        <v>1919</v>
      </c>
    </row>
    <row r="88" spans="2:35" x14ac:dyDescent="0.2">
      <c r="B88" s="48">
        <v>74</v>
      </c>
      <c r="C88" s="44">
        <v>7892</v>
      </c>
      <c r="D88" s="20">
        <v>9026</v>
      </c>
      <c r="E88" s="21">
        <v>16918</v>
      </c>
      <c r="F88" s="44">
        <v>636</v>
      </c>
      <c r="G88" s="20">
        <v>699</v>
      </c>
      <c r="H88" s="21">
        <v>1335</v>
      </c>
      <c r="I88" s="44">
        <v>853</v>
      </c>
      <c r="J88" s="20">
        <v>977</v>
      </c>
      <c r="K88" s="21">
        <v>1830</v>
      </c>
      <c r="L88" s="44">
        <v>708</v>
      </c>
      <c r="M88" s="20">
        <v>749</v>
      </c>
      <c r="N88" s="21">
        <v>1457</v>
      </c>
      <c r="O88" s="44">
        <v>1110</v>
      </c>
      <c r="P88" s="20">
        <v>1337</v>
      </c>
      <c r="Q88" s="21">
        <v>2447</v>
      </c>
      <c r="R88" s="44">
        <v>568</v>
      </c>
      <c r="S88" s="20">
        <v>622</v>
      </c>
      <c r="T88" s="21">
        <v>1190</v>
      </c>
      <c r="U88" s="44">
        <v>575</v>
      </c>
      <c r="V88" s="20">
        <v>727</v>
      </c>
      <c r="W88" s="21">
        <v>1302</v>
      </c>
      <c r="X88" s="44">
        <v>862</v>
      </c>
      <c r="Y88" s="20">
        <v>952</v>
      </c>
      <c r="Z88" s="21">
        <v>1814</v>
      </c>
      <c r="AA88" s="44">
        <v>929</v>
      </c>
      <c r="AB88" s="20">
        <v>1050</v>
      </c>
      <c r="AC88" s="21">
        <v>1979</v>
      </c>
      <c r="AD88" s="44">
        <v>751</v>
      </c>
      <c r="AE88" s="20">
        <v>896</v>
      </c>
      <c r="AF88" s="21">
        <v>1647</v>
      </c>
      <c r="AG88" s="44">
        <v>900</v>
      </c>
      <c r="AH88" s="20">
        <v>1017</v>
      </c>
      <c r="AI88" s="21">
        <v>1917</v>
      </c>
    </row>
    <row r="89" spans="2:35" x14ac:dyDescent="0.2">
      <c r="B89" s="48">
        <v>75</v>
      </c>
      <c r="C89" s="44">
        <v>7996</v>
      </c>
      <c r="D89" s="20">
        <v>9450</v>
      </c>
      <c r="E89" s="21">
        <v>17446</v>
      </c>
      <c r="F89" s="44">
        <v>627</v>
      </c>
      <c r="G89" s="20">
        <v>814</v>
      </c>
      <c r="H89" s="21">
        <v>1441</v>
      </c>
      <c r="I89" s="44">
        <v>806</v>
      </c>
      <c r="J89" s="20">
        <v>948</v>
      </c>
      <c r="K89" s="21">
        <v>1754</v>
      </c>
      <c r="L89" s="44">
        <v>678</v>
      </c>
      <c r="M89" s="20">
        <v>802</v>
      </c>
      <c r="N89" s="21">
        <v>1480</v>
      </c>
      <c r="O89" s="44">
        <v>1168</v>
      </c>
      <c r="P89" s="20">
        <v>1354</v>
      </c>
      <c r="Q89" s="21">
        <v>2522</v>
      </c>
      <c r="R89" s="44">
        <v>589</v>
      </c>
      <c r="S89" s="20">
        <v>637</v>
      </c>
      <c r="T89" s="21">
        <v>1226</v>
      </c>
      <c r="U89" s="44">
        <v>600</v>
      </c>
      <c r="V89" s="20">
        <v>721</v>
      </c>
      <c r="W89" s="21">
        <v>1321</v>
      </c>
      <c r="X89" s="44">
        <v>858</v>
      </c>
      <c r="Y89" s="20">
        <v>963</v>
      </c>
      <c r="Z89" s="21">
        <v>1821</v>
      </c>
      <c r="AA89" s="44">
        <v>1019</v>
      </c>
      <c r="AB89" s="20">
        <v>1155</v>
      </c>
      <c r="AC89" s="21">
        <v>2174</v>
      </c>
      <c r="AD89" s="44">
        <v>757</v>
      </c>
      <c r="AE89" s="20">
        <v>905</v>
      </c>
      <c r="AF89" s="21">
        <v>1662</v>
      </c>
      <c r="AG89" s="44">
        <v>894</v>
      </c>
      <c r="AH89" s="20">
        <v>1151</v>
      </c>
      <c r="AI89" s="21">
        <v>2045</v>
      </c>
    </row>
    <row r="90" spans="2:35" x14ac:dyDescent="0.2">
      <c r="B90" s="48">
        <v>76</v>
      </c>
      <c r="C90" s="44">
        <v>5805</v>
      </c>
      <c r="D90" s="20">
        <v>6997</v>
      </c>
      <c r="E90" s="21">
        <v>12802</v>
      </c>
      <c r="F90" s="44">
        <v>448</v>
      </c>
      <c r="G90" s="20">
        <v>600</v>
      </c>
      <c r="H90" s="21">
        <v>1048</v>
      </c>
      <c r="I90" s="44">
        <v>596</v>
      </c>
      <c r="J90" s="20">
        <v>718</v>
      </c>
      <c r="K90" s="21">
        <v>1314</v>
      </c>
      <c r="L90" s="44">
        <v>478</v>
      </c>
      <c r="M90" s="20">
        <v>565</v>
      </c>
      <c r="N90" s="21">
        <v>1043</v>
      </c>
      <c r="O90" s="44">
        <v>867</v>
      </c>
      <c r="P90" s="20">
        <v>1020</v>
      </c>
      <c r="Q90" s="21">
        <v>1887</v>
      </c>
      <c r="R90" s="44">
        <v>411</v>
      </c>
      <c r="S90" s="20">
        <v>471</v>
      </c>
      <c r="T90" s="21">
        <v>882</v>
      </c>
      <c r="U90" s="44">
        <v>446</v>
      </c>
      <c r="V90" s="20">
        <v>537</v>
      </c>
      <c r="W90" s="21">
        <v>983</v>
      </c>
      <c r="X90" s="44">
        <v>582</v>
      </c>
      <c r="Y90" s="20">
        <v>752</v>
      </c>
      <c r="Z90" s="21">
        <v>1334</v>
      </c>
      <c r="AA90" s="44">
        <v>709</v>
      </c>
      <c r="AB90" s="20">
        <v>835</v>
      </c>
      <c r="AC90" s="21">
        <v>1544</v>
      </c>
      <c r="AD90" s="44">
        <v>567</v>
      </c>
      <c r="AE90" s="20">
        <v>642</v>
      </c>
      <c r="AF90" s="21">
        <v>1209</v>
      </c>
      <c r="AG90" s="44">
        <v>701</v>
      </c>
      <c r="AH90" s="20">
        <v>857</v>
      </c>
      <c r="AI90" s="21">
        <v>1558</v>
      </c>
    </row>
    <row r="91" spans="2:35" x14ac:dyDescent="0.2">
      <c r="B91" s="48">
        <v>77</v>
      </c>
      <c r="C91" s="44">
        <v>4507</v>
      </c>
      <c r="D91" s="20">
        <v>5461</v>
      </c>
      <c r="E91" s="21">
        <v>9968</v>
      </c>
      <c r="F91" s="44">
        <v>399</v>
      </c>
      <c r="G91" s="20">
        <v>453</v>
      </c>
      <c r="H91" s="21">
        <v>852</v>
      </c>
      <c r="I91" s="44">
        <v>465</v>
      </c>
      <c r="J91" s="20">
        <v>569</v>
      </c>
      <c r="K91" s="21">
        <v>1034</v>
      </c>
      <c r="L91" s="44">
        <v>360</v>
      </c>
      <c r="M91" s="20">
        <v>447</v>
      </c>
      <c r="N91" s="21">
        <v>807</v>
      </c>
      <c r="O91" s="44">
        <v>634</v>
      </c>
      <c r="P91" s="20">
        <v>781</v>
      </c>
      <c r="Q91" s="21">
        <v>1415</v>
      </c>
      <c r="R91" s="44">
        <v>332</v>
      </c>
      <c r="S91" s="20">
        <v>364</v>
      </c>
      <c r="T91" s="21">
        <v>696</v>
      </c>
      <c r="U91" s="44">
        <v>381</v>
      </c>
      <c r="V91" s="20">
        <v>458</v>
      </c>
      <c r="W91" s="21">
        <v>839</v>
      </c>
      <c r="X91" s="44">
        <v>469</v>
      </c>
      <c r="Y91" s="20">
        <v>614</v>
      </c>
      <c r="Z91" s="21">
        <v>1083</v>
      </c>
      <c r="AA91" s="44">
        <v>495</v>
      </c>
      <c r="AB91" s="20">
        <v>634</v>
      </c>
      <c r="AC91" s="21">
        <v>1129</v>
      </c>
      <c r="AD91" s="44">
        <v>451</v>
      </c>
      <c r="AE91" s="20">
        <v>504</v>
      </c>
      <c r="AF91" s="21">
        <v>955</v>
      </c>
      <c r="AG91" s="44">
        <v>521</v>
      </c>
      <c r="AH91" s="20">
        <v>637</v>
      </c>
      <c r="AI91" s="21">
        <v>1158</v>
      </c>
    </row>
    <row r="92" spans="2:35" x14ac:dyDescent="0.2">
      <c r="B92" s="48">
        <v>78</v>
      </c>
      <c r="C92" s="44">
        <v>5397</v>
      </c>
      <c r="D92" s="20">
        <v>7005</v>
      </c>
      <c r="E92" s="21">
        <v>12402</v>
      </c>
      <c r="F92" s="44">
        <v>457</v>
      </c>
      <c r="G92" s="20">
        <v>603</v>
      </c>
      <c r="H92" s="21">
        <v>1060</v>
      </c>
      <c r="I92" s="44">
        <v>536</v>
      </c>
      <c r="J92" s="20">
        <v>720</v>
      </c>
      <c r="K92" s="21">
        <v>1256</v>
      </c>
      <c r="L92" s="44">
        <v>432</v>
      </c>
      <c r="M92" s="20">
        <v>530</v>
      </c>
      <c r="N92" s="21">
        <v>962</v>
      </c>
      <c r="O92" s="44">
        <v>774</v>
      </c>
      <c r="P92" s="20">
        <v>1051</v>
      </c>
      <c r="Q92" s="21">
        <v>1825</v>
      </c>
      <c r="R92" s="44">
        <v>355</v>
      </c>
      <c r="S92" s="20">
        <v>456</v>
      </c>
      <c r="T92" s="21">
        <v>811</v>
      </c>
      <c r="U92" s="44">
        <v>436</v>
      </c>
      <c r="V92" s="20">
        <v>536</v>
      </c>
      <c r="W92" s="21">
        <v>972</v>
      </c>
      <c r="X92" s="44">
        <v>561</v>
      </c>
      <c r="Y92" s="20">
        <v>725</v>
      </c>
      <c r="Z92" s="21">
        <v>1286</v>
      </c>
      <c r="AA92" s="44">
        <v>634</v>
      </c>
      <c r="AB92" s="20">
        <v>836</v>
      </c>
      <c r="AC92" s="21">
        <v>1470</v>
      </c>
      <c r="AD92" s="44">
        <v>524</v>
      </c>
      <c r="AE92" s="20">
        <v>658</v>
      </c>
      <c r="AF92" s="21">
        <v>1182</v>
      </c>
      <c r="AG92" s="44">
        <v>688</v>
      </c>
      <c r="AH92" s="20">
        <v>890</v>
      </c>
      <c r="AI92" s="21">
        <v>1578</v>
      </c>
    </row>
    <row r="93" spans="2:35" x14ac:dyDescent="0.2">
      <c r="B93" s="48">
        <v>79</v>
      </c>
      <c r="C93" s="44">
        <v>5831</v>
      </c>
      <c r="D93" s="20">
        <v>7535</v>
      </c>
      <c r="E93" s="21">
        <v>13366</v>
      </c>
      <c r="F93" s="44">
        <v>527</v>
      </c>
      <c r="G93" s="20">
        <v>667</v>
      </c>
      <c r="H93" s="21">
        <v>1194</v>
      </c>
      <c r="I93" s="44">
        <v>584</v>
      </c>
      <c r="J93" s="20">
        <v>732</v>
      </c>
      <c r="K93" s="21">
        <v>1316</v>
      </c>
      <c r="L93" s="44">
        <v>461</v>
      </c>
      <c r="M93" s="20">
        <v>621</v>
      </c>
      <c r="N93" s="21">
        <v>1082</v>
      </c>
      <c r="O93" s="44">
        <v>850</v>
      </c>
      <c r="P93" s="20">
        <v>1140</v>
      </c>
      <c r="Q93" s="21">
        <v>1990</v>
      </c>
      <c r="R93" s="44">
        <v>408</v>
      </c>
      <c r="S93" s="20">
        <v>486</v>
      </c>
      <c r="T93" s="21">
        <v>894</v>
      </c>
      <c r="U93" s="44">
        <v>488</v>
      </c>
      <c r="V93" s="20">
        <v>616</v>
      </c>
      <c r="W93" s="21">
        <v>1104</v>
      </c>
      <c r="X93" s="44">
        <v>582</v>
      </c>
      <c r="Y93" s="20">
        <v>787</v>
      </c>
      <c r="Z93" s="21">
        <v>1369</v>
      </c>
      <c r="AA93" s="44">
        <v>614</v>
      </c>
      <c r="AB93" s="20">
        <v>896</v>
      </c>
      <c r="AC93" s="21">
        <v>1510</v>
      </c>
      <c r="AD93" s="44">
        <v>582</v>
      </c>
      <c r="AE93" s="20">
        <v>684</v>
      </c>
      <c r="AF93" s="21">
        <v>1266</v>
      </c>
      <c r="AG93" s="44">
        <v>735</v>
      </c>
      <c r="AH93" s="20">
        <v>906</v>
      </c>
      <c r="AI93" s="21">
        <v>1641</v>
      </c>
    </row>
    <row r="94" spans="2:35" x14ac:dyDescent="0.2">
      <c r="B94" s="49">
        <v>80</v>
      </c>
      <c r="C94" s="45">
        <v>5355</v>
      </c>
      <c r="D94" s="25">
        <v>6916</v>
      </c>
      <c r="E94" s="26">
        <v>12271</v>
      </c>
      <c r="F94" s="45">
        <v>466</v>
      </c>
      <c r="G94" s="25">
        <v>607</v>
      </c>
      <c r="H94" s="26">
        <v>1073</v>
      </c>
      <c r="I94" s="45">
        <v>554</v>
      </c>
      <c r="J94" s="25">
        <v>706</v>
      </c>
      <c r="K94" s="26">
        <v>1260</v>
      </c>
      <c r="L94" s="45">
        <v>429</v>
      </c>
      <c r="M94" s="25">
        <v>579</v>
      </c>
      <c r="N94" s="26">
        <v>1008</v>
      </c>
      <c r="O94" s="45">
        <v>793</v>
      </c>
      <c r="P94" s="25">
        <v>999</v>
      </c>
      <c r="Q94" s="26">
        <v>1792</v>
      </c>
      <c r="R94" s="45">
        <v>346</v>
      </c>
      <c r="S94" s="25">
        <v>481</v>
      </c>
      <c r="T94" s="26">
        <v>827</v>
      </c>
      <c r="U94" s="45">
        <v>413</v>
      </c>
      <c r="V94" s="25">
        <v>550</v>
      </c>
      <c r="W94" s="26">
        <v>963</v>
      </c>
      <c r="X94" s="45">
        <v>551</v>
      </c>
      <c r="Y94" s="25">
        <v>734</v>
      </c>
      <c r="Z94" s="26">
        <v>1285</v>
      </c>
      <c r="AA94" s="45">
        <v>645</v>
      </c>
      <c r="AB94" s="25">
        <v>794</v>
      </c>
      <c r="AC94" s="26">
        <v>1439</v>
      </c>
      <c r="AD94" s="45">
        <v>523</v>
      </c>
      <c r="AE94" s="25">
        <v>625</v>
      </c>
      <c r="AF94" s="26">
        <v>1148</v>
      </c>
      <c r="AG94" s="45">
        <v>635</v>
      </c>
      <c r="AH94" s="25">
        <v>841</v>
      </c>
      <c r="AI94" s="26">
        <v>1476</v>
      </c>
    </row>
    <row r="95" spans="2:35" x14ac:dyDescent="0.2">
      <c r="B95" s="54">
        <v>81</v>
      </c>
      <c r="C95" s="51">
        <v>5340</v>
      </c>
      <c r="D95" s="52">
        <v>6959</v>
      </c>
      <c r="E95" s="53">
        <v>12299</v>
      </c>
      <c r="F95" s="51">
        <v>441</v>
      </c>
      <c r="G95" s="52">
        <v>618</v>
      </c>
      <c r="H95" s="53">
        <v>1059</v>
      </c>
      <c r="I95" s="51">
        <v>544</v>
      </c>
      <c r="J95" s="52">
        <v>685</v>
      </c>
      <c r="K95" s="53">
        <v>1229</v>
      </c>
      <c r="L95" s="51">
        <v>439</v>
      </c>
      <c r="M95" s="52">
        <v>591</v>
      </c>
      <c r="N95" s="53">
        <v>1030</v>
      </c>
      <c r="O95" s="51">
        <v>818</v>
      </c>
      <c r="P95" s="52">
        <v>989</v>
      </c>
      <c r="Q95" s="53">
        <v>1807</v>
      </c>
      <c r="R95" s="51">
        <v>374</v>
      </c>
      <c r="S95" s="52">
        <v>506</v>
      </c>
      <c r="T95" s="53">
        <v>880</v>
      </c>
      <c r="U95" s="51">
        <v>439</v>
      </c>
      <c r="V95" s="52">
        <v>579</v>
      </c>
      <c r="W95" s="53">
        <v>1018</v>
      </c>
      <c r="X95" s="51">
        <v>516</v>
      </c>
      <c r="Y95" s="52">
        <v>685</v>
      </c>
      <c r="Z95" s="53">
        <v>1201</v>
      </c>
      <c r="AA95" s="51">
        <v>613</v>
      </c>
      <c r="AB95" s="52">
        <v>885</v>
      </c>
      <c r="AC95" s="53">
        <v>1498</v>
      </c>
      <c r="AD95" s="51">
        <v>500</v>
      </c>
      <c r="AE95" s="52">
        <v>633</v>
      </c>
      <c r="AF95" s="53">
        <v>1133</v>
      </c>
      <c r="AG95" s="51">
        <v>656</v>
      </c>
      <c r="AH95" s="52">
        <v>788</v>
      </c>
      <c r="AI95" s="53">
        <v>1444</v>
      </c>
    </row>
    <row r="96" spans="2:35" x14ac:dyDescent="0.2">
      <c r="B96" s="48">
        <v>82</v>
      </c>
      <c r="C96" s="44">
        <v>4636</v>
      </c>
      <c r="D96" s="20">
        <v>6062</v>
      </c>
      <c r="E96" s="21">
        <v>10698</v>
      </c>
      <c r="F96" s="44">
        <v>431</v>
      </c>
      <c r="G96" s="20">
        <v>517</v>
      </c>
      <c r="H96" s="21">
        <v>948</v>
      </c>
      <c r="I96" s="44">
        <v>429</v>
      </c>
      <c r="J96" s="20">
        <v>603</v>
      </c>
      <c r="K96" s="21">
        <v>1032</v>
      </c>
      <c r="L96" s="44">
        <v>375</v>
      </c>
      <c r="M96" s="20">
        <v>513</v>
      </c>
      <c r="N96" s="21">
        <v>888</v>
      </c>
      <c r="O96" s="44">
        <v>717</v>
      </c>
      <c r="P96" s="20">
        <v>909</v>
      </c>
      <c r="Q96" s="21">
        <v>1626</v>
      </c>
      <c r="R96" s="44">
        <v>315</v>
      </c>
      <c r="S96" s="20">
        <v>407</v>
      </c>
      <c r="T96" s="21">
        <v>722</v>
      </c>
      <c r="U96" s="44">
        <v>387</v>
      </c>
      <c r="V96" s="20">
        <v>491</v>
      </c>
      <c r="W96" s="21">
        <v>878</v>
      </c>
      <c r="X96" s="44">
        <v>419</v>
      </c>
      <c r="Y96" s="20">
        <v>645</v>
      </c>
      <c r="Z96" s="21">
        <v>1064</v>
      </c>
      <c r="AA96" s="44">
        <v>517</v>
      </c>
      <c r="AB96" s="20">
        <v>770</v>
      </c>
      <c r="AC96" s="21">
        <v>1287</v>
      </c>
      <c r="AD96" s="44">
        <v>445</v>
      </c>
      <c r="AE96" s="20">
        <v>544</v>
      </c>
      <c r="AF96" s="21">
        <v>989</v>
      </c>
      <c r="AG96" s="44">
        <v>601</v>
      </c>
      <c r="AH96" s="20">
        <v>663</v>
      </c>
      <c r="AI96" s="21">
        <v>1264</v>
      </c>
    </row>
    <row r="97" spans="2:35" x14ac:dyDescent="0.2">
      <c r="B97" s="48">
        <v>83</v>
      </c>
      <c r="C97" s="44">
        <v>3692</v>
      </c>
      <c r="D97" s="20">
        <v>5246</v>
      </c>
      <c r="E97" s="21">
        <v>8938</v>
      </c>
      <c r="F97" s="44">
        <v>328</v>
      </c>
      <c r="G97" s="20">
        <v>419</v>
      </c>
      <c r="H97" s="21">
        <v>747</v>
      </c>
      <c r="I97" s="44">
        <v>372</v>
      </c>
      <c r="J97" s="20">
        <v>546</v>
      </c>
      <c r="K97" s="21">
        <v>918</v>
      </c>
      <c r="L97" s="44">
        <v>294</v>
      </c>
      <c r="M97" s="20">
        <v>392</v>
      </c>
      <c r="N97" s="21">
        <v>686</v>
      </c>
      <c r="O97" s="44">
        <v>561</v>
      </c>
      <c r="P97" s="20">
        <v>810</v>
      </c>
      <c r="Q97" s="21">
        <v>1371</v>
      </c>
      <c r="R97" s="44">
        <v>257</v>
      </c>
      <c r="S97" s="20">
        <v>399</v>
      </c>
      <c r="T97" s="21">
        <v>656</v>
      </c>
      <c r="U97" s="44">
        <v>303</v>
      </c>
      <c r="V97" s="20">
        <v>402</v>
      </c>
      <c r="W97" s="21">
        <v>705</v>
      </c>
      <c r="X97" s="44">
        <v>329</v>
      </c>
      <c r="Y97" s="20">
        <v>568</v>
      </c>
      <c r="Z97" s="21">
        <v>897</v>
      </c>
      <c r="AA97" s="44">
        <v>428</v>
      </c>
      <c r="AB97" s="20">
        <v>622</v>
      </c>
      <c r="AC97" s="21">
        <v>1050</v>
      </c>
      <c r="AD97" s="44">
        <v>344</v>
      </c>
      <c r="AE97" s="20">
        <v>478</v>
      </c>
      <c r="AF97" s="21">
        <v>822</v>
      </c>
      <c r="AG97" s="44">
        <v>476</v>
      </c>
      <c r="AH97" s="20">
        <v>610</v>
      </c>
      <c r="AI97" s="21">
        <v>1086</v>
      </c>
    </row>
    <row r="98" spans="2:35" x14ac:dyDescent="0.2">
      <c r="B98" s="48">
        <v>84</v>
      </c>
      <c r="C98" s="44">
        <v>3414</v>
      </c>
      <c r="D98" s="20">
        <v>4697</v>
      </c>
      <c r="E98" s="21">
        <v>8111</v>
      </c>
      <c r="F98" s="44">
        <v>305</v>
      </c>
      <c r="G98" s="20">
        <v>397</v>
      </c>
      <c r="H98" s="21">
        <v>702</v>
      </c>
      <c r="I98" s="44">
        <v>343</v>
      </c>
      <c r="J98" s="20">
        <v>513</v>
      </c>
      <c r="K98" s="21">
        <v>856</v>
      </c>
      <c r="L98" s="44">
        <v>268</v>
      </c>
      <c r="M98" s="20">
        <v>374</v>
      </c>
      <c r="N98" s="21">
        <v>642</v>
      </c>
      <c r="O98" s="44">
        <v>565</v>
      </c>
      <c r="P98" s="20">
        <v>694</v>
      </c>
      <c r="Q98" s="21">
        <v>1259</v>
      </c>
      <c r="R98" s="44">
        <v>224</v>
      </c>
      <c r="S98" s="20">
        <v>331</v>
      </c>
      <c r="T98" s="21">
        <v>555</v>
      </c>
      <c r="U98" s="44">
        <v>237</v>
      </c>
      <c r="V98" s="20">
        <v>353</v>
      </c>
      <c r="W98" s="21">
        <v>590</v>
      </c>
      <c r="X98" s="44">
        <v>345</v>
      </c>
      <c r="Y98" s="20">
        <v>544</v>
      </c>
      <c r="Z98" s="21">
        <v>889</v>
      </c>
      <c r="AA98" s="44">
        <v>397</v>
      </c>
      <c r="AB98" s="20">
        <v>582</v>
      </c>
      <c r="AC98" s="21">
        <v>979</v>
      </c>
      <c r="AD98" s="44">
        <v>309</v>
      </c>
      <c r="AE98" s="20">
        <v>410</v>
      </c>
      <c r="AF98" s="21">
        <v>719</v>
      </c>
      <c r="AG98" s="44">
        <v>421</v>
      </c>
      <c r="AH98" s="20">
        <v>499</v>
      </c>
      <c r="AI98" s="21">
        <v>920</v>
      </c>
    </row>
    <row r="99" spans="2:35" x14ac:dyDescent="0.2">
      <c r="B99" s="48">
        <v>85</v>
      </c>
      <c r="C99" s="44">
        <v>3391</v>
      </c>
      <c r="D99" s="20">
        <v>4833</v>
      </c>
      <c r="E99" s="21">
        <v>8224</v>
      </c>
      <c r="F99" s="44">
        <v>328</v>
      </c>
      <c r="G99" s="20">
        <v>404</v>
      </c>
      <c r="H99" s="21">
        <v>732</v>
      </c>
      <c r="I99" s="44">
        <v>328</v>
      </c>
      <c r="J99" s="20">
        <v>516</v>
      </c>
      <c r="K99" s="21">
        <v>844</v>
      </c>
      <c r="L99" s="44">
        <v>279</v>
      </c>
      <c r="M99" s="20">
        <v>430</v>
      </c>
      <c r="N99" s="21">
        <v>709</v>
      </c>
      <c r="O99" s="44">
        <v>500</v>
      </c>
      <c r="P99" s="20">
        <v>718</v>
      </c>
      <c r="Q99" s="21">
        <v>1218</v>
      </c>
      <c r="R99" s="44">
        <v>218</v>
      </c>
      <c r="S99" s="20">
        <v>365</v>
      </c>
      <c r="T99" s="21">
        <v>583</v>
      </c>
      <c r="U99" s="44">
        <v>274</v>
      </c>
      <c r="V99" s="20">
        <v>350</v>
      </c>
      <c r="W99" s="21">
        <v>624</v>
      </c>
      <c r="X99" s="44">
        <v>347</v>
      </c>
      <c r="Y99" s="20">
        <v>552</v>
      </c>
      <c r="Z99" s="21">
        <v>899</v>
      </c>
      <c r="AA99" s="44">
        <v>402</v>
      </c>
      <c r="AB99" s="20">
        <v>581</v>
      </c>
      <c r="AC99" s="21">
        <v>983</v>
      </c>
      <c r="AD99" s="44">
        <v>305</v>
      </c>
      <c r="AE99" s="20">
        <v>423</v>
      </c>
      <c r="AF99" s="21">
        <v>728</v>
      </c>
      <c r="AG99" s="44">
        <v>410</v>
      </c>
      <c r="AH99" s="20">
        <v>494</v>
      </c>
      <c r="AI99" s="21">
        <v>904</v>
      </c>
    </row>
    <row r="100" spans="2:35" x14ac:dyDescent="0.2">
      <c r="B100" s="48">
        <v>86</v>
      </c>
      <c r="C100" s="44">
        <v>2802</v>
      </c>
      <c r="D100" s="20">
        <v>4423</v>
      </c>
      <c r="E100" s="21">
        <v>7225</v>
      </c>
      <c r="F100" s="44">
        <v>251</v>
      </c>
      <c r="G100" s="20">
        <v>375</v>
      </c>
      <c r="H100" s="21">
        <v>626</v>
      </c>
      <c r="I100" s="44">
        <v>288</v>
      </c>
      <c r="J100" s="20">
        <v>456</v>
      </c>
      <c r="K100" s="21">
        <v>744</v>
      </c>
      <c r="L100" s="44">
        <v>225</v>
      </c>
      <c r="M100" s="20">
        <v>415</v>
      </c>
      <c r="N100" s="21">
        <v>640</v>
      </c>
      <c r="O100" s="44">
        <v>421</v>
      </c>
      <c r="P100" s="20">
        <v>607</v>
      </c>
      <c r="Q100" s="21">
        <v>1028</v>
      </c>
      <c r="R100" s="44">
        <v>176</v>
      </c>
      <c r="S100" s="20">
        <v>332</v>
      </c>
      <c r="T100" s="21">
        <v>508</v>
      </c>
      <c r="U100" s="44">
        <v>237</v>
      </c>
      <c r="V100" s="20">
        <v>362</v>
      </c>
      <c r="W100" s="21">
        <v>599</v>
      </c>
      <c r="X100" s="44">
        <v>306</v>
      </c>
      <c r="Y100" s="20">
        <v>515</v>
      </c>
      <c r="Z100" s="21">
        <v>821</v>
      </c>
      <c r="AA100" s="44">
        <v>325</v>
      </c>
      <c r="AB100" s="20">
        <v>525</v>
      </c>
      <c r="AC100" s="21">
        <v>850</v>
      </c>
      <c r="AD100" s="44">
        <v>257</v>
      </c>
      <c r="AE100" s="20">
        <v>401</v>
      </c>
      <c r="AF100" s="21">
        <v>658</v>
      </c>
      <c r="AG100" s="44">
        <v>316</v>
      </c>
      <c r="AH100" s="20">
        <v>435</v>
      </c>
      <c r="AI100" s="21">
        <v>751</v>
      </c>
    </row>
    <row r="101" spans="2:35" x14ac:dyDescent="0.2">
      <c r="B101" s="48">
        <v>87</v>
      </c>
      <c r="C101" s="44">
        <v>2561</v>
      </c>
      <c r="D101" s="20">
        <v>4193</v>
      </c>
      <c r="E101" s="21">
        <v>6754</v>
      </c>
      <c r="F101" s="44">
        <v>243</v>
      </c>
      <c r="G101" s="20">
        <v>352</v>
      </c>
      <c r="H101" s="21">
        <v>595</v>
      </c>
      <c r="I101" s="44">
        <v>228</v>
      </c>
      <c r="J101" s="20">
        <v>514</v>
      </c>
      <c r="K101" s="21">
        <v>742</v>
      </c>
      <c r="L101" s="44">
        <v>233</v>
      </c>
      <c r="M101" s="20">
        <v>384</v>
      </c>
      <c r="N101" s="21">
        <v>617</v>
      </c>
      <c r="O101" s="44">
        <v>357</v>
      </c>
      <c r="P101" s="20">
        <v>584</v>
      </c>
      <c r="Q101" s="21">
        <v>941</v>
      </c>
      <c r="R101" s="44">
        <v>187</v>
      </c>
      <c r="S101" s="20">
        <v>282</v>
      </c>
      <c r="T101" s="21">
        <v>469</v>
      </c>
      <c r="U101" s="44">
        <v>202</v>
      </c>
      <c r="V101" s="20">
        <v>264</v>
      </c>
      <c r="W101" s="21">
        <v>466</v>
      </c>
      <c r="X101" s="44">
        <v>285</v>
      </c>
      <c r="Y101" s="20">
        <v>504</v>
      </c>
      <c r="Z101" s="21">
        <v>789</v>
      </c>
      <c r="AA101" s="44">
        <v>332</v>
      </c>
      <c r="AB101" s="20">
        <v>529</v>
      </c>
      <c r="AC101" s="21">
        <v>861</v>
      </c>
      <c r="AD101" s="44">
        <v>220</v>
      </c>
      <c r="AE101" s="20">
        <v>378</v>
      </c>
      <c r="AF101" s="21">
        <v>598</v>
      </c>
      <c r="AG101" s="44">
        <v>274</v>
      </c>
      <c r="AH101" s="20">
        <v>402</v>
      </c>
      <c r="AI101" s="21">
        <v>676</v>
      </c>
    </row>
    <row r="102" spans="2:35" x14ac:dyDescent="0.2">
      <c r="B102" s="48">
        <v>88</v>
      </c>
      <c r="C102" s="44">
        <v>1948</v>
      </c>
      <c r="D102" s="20">
        <v>3458</v>
      </c>
      <c r="E102" s="21">
        <v>5406</v>
      </c>
      <c r="F102" s="44">
        <v>144</v>
      </c>
      <c r="G102" s="20">
        <v>276</v>
      </c>
      <c r="H102" s="21">
        <v>420</v>
      </c>
      <c r="I102" s="44">
        <v>198</v>
      </c>
      <c r="J102" s="20">
        <v>358</v>
      </c>
      <c r="K102" s="21">
        <v>556</v>
      </c>
      <c r="L102" s="44">
        <v>180</v>
      </c>
      <c r="M102" s="20">
        <v>347</v>
      </c>
      <c r="N102" s="21">
        <v>527</v>
      </c>
      <c r="O102" s="44">
        <v>274</v>
      </c>
      <c r="P102" s="20">
        <v>465</v>
      </c>
      <c r="Q102" s="21">
        <v>739</v>
      </c>
      <c r="R102" s="44">
        <v>144</v>
      </c>
      <c r="S102" s="20">
        <v>242</v>
      </c>
      <c r="T102" s="21">
        <v>386</v>
      </c>
      <c r="U102" s="44">
        <v>156</v>
      </c>
      <c r="V102" s="20">
        <v>254</v>
      </c>
      <c r="W102" s="21">
        <v>410</v>
      </c>
      <c r="X102" s="44">
        <v>247</v>
      </c>
      <c r="Y102" s="20">
        <v>422</v>
      </c>
      <c r="Z102" s="21">
        <v>669</v>
      </c>
      <c r="AA102" s="44">
        <v>219</v>
      </c>
      <c r="AB102" s="20">
        <v>457</v>
      </c>
      <c r="AC102" s="21">
        <v>676</v>
      </c>
      <c r="AD102" s="44">
        <v>183</v>
      </c>
      <c r="AE102" s="20">
        <v>294</v>
      </c>
      <c r="AF102" s="21">
        <v>477</v>
      </c>
      <c r="AG102" s="44">
        <v>203</v>
      </c>
      <c r="AH102" s="20">
        <v>343</v>
      </c>
      <c r="AI102" s="21">
        <v>546</v>
      </c>
    </row>
    <row r="103" spans="2:35" x14ac:dyDescent="0.2">
      <c r="B103" s="48">
        <v>89</v>
      </c>
      <c r="C103" s="44">
        <v>1617</v>
      </c>
      <c r="D103" s="20">
        <v>3008</v>
      </c>
      <c r="E103" s="21">
        <v>4625</v>
      </c>
      <c r="F103" s="44">
        <v>141</v>
      </c>
      <c r="G103" s="20">
        <v>238</v>
      </c>
      <c r="H103" s="21">
        <v>379</v>
      </c>
      <c r="I103" s="44">
        <v>186</v>
      </c>
      <c r="J103" s="20">
        <v>324</v>
      </c>
      <c r="K103" s="21">
        <v>510</v>
      </c>
      <c r="L103" s="44">
        <v>132</v>
      </c>
      <c r="M103" s="20">
        <v>314</v>
      </c>
      <c r="N103" s="21">
        <v>446</v>
      </c>
      <c r="O103" s="44">
        <v>253</v>
      </c>
      <c r="P103" s="20">
        <v>410</v>
      </c>
      <c r="Q103" s="21">
        <v>663</v>
      </c>
      <c r="R103" s="44">
        <v>117</v>
      </c>
      <c r="S103" s="20">
        <v>242</v>
      </c>
      <c r="T103" s="21">
        <v>359</v>
      </c>
      <c r="U103" s="44">
        <v>89</v>
      </c>
      <c r="V103" s="20">
        <v>197</v>
      </c>
      <c r="W103" s="21">
        <v>286</v>
      </c>
      <c r="X103" s="44">
        <v>205</v>
      </c>
      <c r="Y103" s="20">
        <v>385</v>
      </c>
      <c r="Z103" s="21">
        <v>590</v>
      </c>
      <c r="AA103" s="44">
        <v>203</v>
      </c>
      <c r="AB103" s="20">
        <v>356</v>
      </c>
      <c r="AC103" s="21">
        <v>559</v>
      </c>
      <c r="AD103" s="44">
        <v>112</v>
      </c>
      <c r="AE103" s="20">
        <v>269</v>
      </c>
      <c r="AF103" s="21">
        <v>381</v>
      </c>
      <c r="AG103" s="44">
        <v>179</v>
      </c>
      <c r="AH103" s="20">
        <v>273</v>
      </c>
      <c r="AI103" s="21">
        <v>452</v>
      </c>
    </row>
    <row r="104" spans="2:35" x14ac:dyDescent="0.2">
      <c r="B104" s="48">
        <v>90</v>
      </c>
      <c r="C104" s="44">
        <v>1437</v>
      </c>
      <c r="D104" s="20">
        <v>2816</v>
      </c>
      <c r="E104" s="21">
        <v>4253</v>
      </c>
      <c r="F104" s="44">
        <v>116</v>
      </c>
      <c r="G104" s="20">
        <v>185</v>
      </c>
      <c r="H104" s="21">
        <v>301</v>
      </c>
      <c r="I104" s="44">
        <v>165</v>
      </c>
      <c r="J104" s="20">
        <v>340</v>
      </c>
      <c r="K104" s="21">
        <v>505</v>
      </c>
      <c r="L104" s="44">
        <v>131</v>
      </c>
      <c r="M104" s="20">
        <v>315</v>
      </c>
      <c r="N104" s="21">
        <v>446</v>
      </c>
      <c r="O104" s="44">
        <v>209</v>
      </c>
      <c r="P104" s="20">
        <v>393</v>
      </c>
      <c r="Q104" s="21">
        <v>602</v>
      </c>
      <c r="R104" s="44">
        <v>84</v>
      </c>
      <c r="S104" s="20">
        <v>237</v>
      </c>
      <c r="T104" s="21">
        <v>321</v>
      </c>
      <c r="U104" s="44">
        <v>96</v>
      </c>
      <c r="V104" s="20">
        <v>156</v>
      </c>
      <c r="W104" s="21">
        <v>252</v>
      </c>
      <c r="X104" s="44">
        <v>176</v>
      </c>
      <c r="Y104" s="20">
        <v>367</v>
      </c>
      <c r="Z104" s="21">
        <v>543</v>
      </c>
      <c r="AA104" s="44">
        <v>177</v>
      </c>
      <c r="AB104" s="20">
        <v>348</v>
      </c>
      <c r="AC104" s="21">
        <v>525</v>
      </c>
      <c r="AD104" s="44">
        <v>132</v>
      </c>
      <c r="AE104" s="20">
        <v>230</v>
      </c>
      <c r="AF104" s="21">
        <v>362</v>
      </c>
      <c r="AG104" s="44">
        <v>151</v>
      </c>
      <c r="AH104" s="20">
        <v>245</v>
      </c>
      <c r="AI104" s="21">
        <v>396</v>
      </c>
    </row>
    <row r="105" spans="2:35" x14ac:dyDescent="0.2">
      <c r="B105" s="48">
        <v>91</v>
      </c>
      <c r="C105" s="44">
        <v>1019</v>
      </c>
      <c r="D105" s="20">
        <v>2259</v>
      </c>
      <c r="E105" s="21">
        <v>3278</v>
      </c>
      <c r="F105" s="44">
        <v>68</v>
      </c>
      <c r="G105" s="20">
        <v>175</v>
      </c>
      <c r="H105" s="21">
        <v>243</v>
      </c>
      <c r="I105" s="44">
        <v>122</v>
      </c>
      <c r="J105" s="20">
        <v>254</v>
      </c>
      <c r="K105" s="21">
        <v>376</v>
      </c>
      <c r="L105" s="44">
        <v>137</v>
      </c>
      <c r="M105" s="20">
        <v>238</v>
      </c>
      <c r="N105" s="21">
        <v>375</v>
      </c>
      <c r="O105" s="44">
        <v>125</v>
      </c>
      <c r="P105" s="20">
        <v>293</v>
      </c>
      <c r="Q105" s="21">
        <v>418</v>
      </c>
      <c r="R105" s="44">
        <v>85</v>
      </c>
      <c r="S105" s="20">
        <v>156</v>
      </c>
      <c r="T105" s="21">
        <v>241</v>
      </c>
      <c r="U105" s="44">
        <v>62</v>
      </c>
      <c r="V105" s="20">
        <v>131</v>
      </c>
      <c r="W105" s="21">
        <v>193</v>
      </c>
      <c r="X105" s="44">
        <v>122</v>
      </c>
      <c r="Y105" s="20">
        <v>323</v>
      </c>
      <c r="Z105" s="21">
        <v>445</v>
      </c>
      <c r="AA105" s="44">
        <v>112</v>
      </c>
      <c r="AB105" s="20">
        <v>267</v>
      </c>
      <c r="AC105" s="21">
        <v>379</v>
      </c>
      <c r="AD105" s="44">
        <v>89</v>
      </c>
      <c r="AE105" s="20">
        <v>210</v>
      </c>
      <c r="AF105" s="21">
        <v>299</v>
      </c>
      <c r="AG105" s="44">
        <v>97</v>
      </c>
      <c r="AH105" s="20">
        <v>212</v>
      </c>
      <c r="AI105" s="21">
        <v>309</v>
      </c>
    </row>
    <row r="106" spans="2:35" x14ac:dyDescent="0.2">
      <c r="B106" s="48">
        <v>92</v>
      </c>
      <c r="C106" s="44">
        <v>800</v>
      </c>
      <c r="D106" s="20">
        <v>2018</v>
      </c>
      <c r="E106" s="21">
        <v>2818</v>
      </c>
      <c r="F106" s="44">
        <v>59</v>
      </c>
      <c r="G106" s="20">
        <v>142</v>
      </c>
      <c r="H106" s="21">
        <v>201</v>
      </c>
      <c r="I106" s="44">
        <v>90</v>
      </c>
      <c r="J106" s="20">
        <v>226</v>
      </c>
      <c r="K106" s="21">
        <v>316</v>
      </c>
      <c r="L106" s="44">
        <v>88</v>
      </c>
      <c r="M106" s="20">
        <v>242</v>
      </c>
      <c r="N106" s="21">
        <v>330</v>
      </c>
      <c r="O106" s="44">
        <v>117</v>
      </c>
      <c r="P106" s="20">
        <v>266</v>
      </c>
      <c r="Q106" s="21">
        <v>383</v>
      </c>
      <c r="R106" s="44">
        <v>63</v>
      </c>
      <c r="S106" s="20">
        <v>151</v>
      </c>
      <c r="T106" s="21">
        <v>214</v>
      </c>
      <c r="U106" s="44">
        <v>38</v>
      </c>
      <c r="V106" s="20">
        <v>107</v>
      </c>
      <c r="W106" s="21">
        <v>145</v>
      </c>
      <c r="X106" s="44">
        <v>119</v>
      </c>
      <c r="Y106" s="20">
        <v>286</v>
      </c>
      <c r="Z106" s="21">
        <v>405</v>
      </c>
      <c r="AA106" s="44">
        <v>86</v>
      </c>
      <c r="AB106" s="20">
        <v>226</v>
      </c>
      <c r="AC106" s="21">
        <v>312</v>
      </c>
      <c r="AD106" s="44">
        <v>71</v>
      </c>
      <c r="AE106" s="20">
        <v>170</v>
      </c>
      <c r="AF106" s="21">
        <v>241</v>
      </c>
      <c r="AG106" s="44">
        <v>69</v>
      </c>
      <c r="AH106" s="20">
        <v>202</v>
      </c>
      <c r="AI106" s="21">
        <v>271</v>
      </c>
    </row>
    <row r="107" spans="2:35" x14ac:dyDescent="0.2">
      <c r="B107" s="48">
        <v>93</v>
      </c>
      <c r="C107" s="44">
        <v>546</v>
      </c>
      <c r="D107" s="20">
        <v>1527</v>
      </c>
      <c r="E107" s="21">
        <v>2073</v>
      </c>
      <c r="F107" s="44">
        <v>30</v>
      </c>
      <c r="G107" s="20">
        <v>98</v>
      </c>
      <c r="H107" s="21">
        <v>128</v>
      </c>
      <c r="I107" s="44">
        <v>56</v>
      </c>
      <c r="J107" s="20">
        <v>170</v>
      </c>
      <c r="K107" s="21">
        <v>226</v>
      </c>
      <c r="L107" s="44">
        <v>71</v>
      </c>
      <c r="M107" s="20">
        <v>173</v>
      </c>
      <c r="N107" s="21">
        <v>244</v>
      </c>
      <c r="O107" s="44">
        <v>84</v>
      </c>
      <c r="P107" s="20">
        <v>184</v>
      </c>
      <c r="Q107" s="21">
        <v>268</v>
      </c>
      <c r="R107" s="44">
        <v>43</v>
      </c>
      <c r="S107" s="20">
        <v>119</v>
      </c>
      <c r="T107" s="21">
        <v>162</v>
      </c>
      <c r="U107" s="44">
        <v>24</v>
      </c>
      <c r="V107" s="20">
        <v>84</v>
      </c>
      <c r="W107" s="21">
        <v>108</v>
      </c>
      <c r="X107" s="44">
        <v>70</v>
      </c>
      <c r="Y107" s="20">
        <v>230</v>
      </c>
      <c r="Z107" s="21">
        <v>300</v>
      </c>
      <c r="AA107" s="44">
        <v>66</v>
      </c>
      <c r="AB107" s="20">
        <v>192</v>
      </c>
      <c r="AC107" s="21">
        <v>258</v>
      </c>
      <c r="AD107" s="44">
        <v>48</v>
      </c>
      <c r="AE107" s="20">
        <v>138</v>
      </c>
      <c r="AF107" s="21">
        <v>186</v>
      </c>
      <c r="AG107" s="44">
        <v>54</v>
      </c>
      <c r="AH107" s="20">
        <v>139</v>
      </c>
      <c r="AI107" s="21">
        <v>193</v>
      </c>
    </row>
    <row r="108" spans="2:35" x14ac:dyDescent="0.2">
      <c r="B108" s="48">
        <v>94</v>
      </c>
      <c r="C108" s="44">
        <v>428</v>
      </c>
      <c r="D108" s="20">
        <v>1290</v>
      </c>
      <c r="E108" s="21">
        <v>1718</v>
      </c>
      <c r="F108" s="44">
        <v>34</v>
      </c>
      <c r="G108" s="20">
        <v>82</v>
      </c>
      <c r="H108" s="21">
        <v>116</v>
      </c>
      <c r="I108" s="44">
        <v>51</v>
      </c>
      <c r="J108" s="20">
        <v>143</v>
      </c>
      <c r="K108" s="21">
        <v>194</v>
      </c>
      <c r="L108" s="44">
        <v>48</v>
      </c>
      <c r="M108" s="20">
        <v>134</v>
      </c>
      <c r="N108" s="21">
        <v>182</v>
      </c>
      <c r="O108" s="44">
        <v>57</v>
      </c>
      <c r="P108" s="20">
        <v>180</v>
      </c>
      <c r="Q108" s="21">
        <v>237</v>
      </c>
      <c r="R108" s="44">
        <v>33</v>
      </c>
      <c r="S108" s="20">
        <v>82</v>
      </c>
      <c r="T108" s="21">
        <v>115</v>
      </c>
      <c r="U108" s="44">
        <v>30</v>
      </c>
      <c r="V108" s="20">
        <v>69</v>
      </c>
      <c r="W108" s="21">
        <v>99</v>
      </c>
      <c r="X108" s="44">
        <v>56</v>
      </c>
      <c r="Y108" s="20">
        <v>202</v>
      </c>
      <c r="Z108" s="21">
        <v>258</v>
      </c>
      <c r="AA108" s="44">
        <v>50</v>
      </c>
      <c r="AB108" s="20">
        <v>142</v>
      </c>
      <c r="AC108" s="21">
        <v>192</v>
      </c>
      <c r="AD108" s="44">
        <v>31</v>
      </c>
      <c r="AE108" s="20">
        <v>123</v>
      </c>
      <c r="AF108" s="21">
        <v>154</v>
      </c>
      <c r="AG108" s="44">
        <v>38</v>
      </c>
      <c r="AH108" s="20">
        <v>133</v>
      </c>
      <c r="AI108" s="21">
        <v>171</v>
      </c>
    </row>
    <row r="109" spans="2:35" x14ac:dyDescent="0.2">
      <c r="B109" s="48">
        <v>95</v>
      </c>
      <c r="C109" s="44">
        <v>281</v>
      </c>
      <c r="D109" s="20">
        <v>968</v>
      </c>
      <c r="E109" s="21">
        <v>1249</v>
      </c>
      <c r="F109" s="44">
        <v>18</v>
      </c>
      <c r="G109" s="20">
        <v>61</v>
      </c>
      <c r="H109" s="21">
        <v>79</v>
      </c>
      <c r="I109" s="44">
        <v>35</v>
      </c>
      <c r="J109" s="20">
        <v>98</v>
      </c>
      <c r="K109" s="21">
        <v>133</v>
      </c>
      <c r="L109" s="44">
        <v>28</v>
      </c>
      <c r="M109" s="20">
        <v>105</v>
      </c>
      <c r="N109" s="21">
        <v>133</v>
      </c>
      <c r="O109" s="44">
        <v>36</v>
      </c>
      <c r="P109" s="20">
        <v>136</v>
      </c>
      <c r="Q109" s="21">
        <v>172</v>
      </c>
      <c r="R109" s="44">
        <v>19</v>
      </c>
      <c r="S109" s="20">
        <v>69</v>
      </c>
      <c r="T109" s="21">
        <v>88</v>
      </c>
      <c r="U109" s="44">
        <v>17</v>
      </c>
      <c r="V109" s="20">
        <v>69</v>
      </c>
      <c r="W109" s="21">
        <v>86</v>
      </c>
      <c r="X109" s="44">
        <v>47</v>
      </c>
      <c r="Y109" s="20">
        <v>146</v>
      </c>
      <c r="Z109" s="21">
        <v>193</v>
      </c>
      <c r="AA109" s="44">
        <v>31</v>
      </c>
      <c r="AB109" s="20">
        <v>110</v>
      </c>
      <c r="AC109" s="21">
        <v>141</v>
      </c>
      <c r="AD109" s="44">
        <v>25</v>
      </c>
      <c r="AE109" s="20">
        <v>92</v>
      </c>
      <c r="AF109" s="21">
        <v>117</v>
      </c>
      <c r="AG109" s="44">
        <v>25</v>
      </c>
      <c r="AH109" s="20">
        <v>82</v>
      </c>
      <c r="AI109" s="21">
        <v>107</v>
      </c>
    </row>
    <row r="110" spans="2:35" x14ac:dyDescent="0.2">
      <c r="B110" s="48">
        <v>96</v>
      </c>
      <c r="C110" s="44">
        <v>241</v>
      </c>
      <c r="D110" s="20">
        <v>778</v>
      </c>
      <c r="E110" s="21">
        <v>1019</v>
      </c>
      <c r="F110" s="44">
        <v>10</v>
      </c>
      <c r="G110" s="20">
        <v>63</v>
      </c>
      <c r="H110" s="21">
        <v>73</v>
      </c>
      <c r="I110" s="44">
        <v>31</v>
      </c>
      <c r="J110" s="20">
        <v>91</v>
      </c>
      <c r="K110" s="21">
        <v>122</v>
      </c>
      <c r="L110" s="44">
        <v>33</v>
      </c>
      <c r="M110" s="20">
        <v>78</v>
      </c>
      <c r="N110" s="21">
        <v>111</v>
      </c>
      <c r="O110" s="44">
        <v>30</v>
      </c>
      <c r="P110" s="20">
        <v>93</v>
      </c>
      <c r="Q110" s="21">
        <v>123</v>
      </c>
      <c r="R110" s="44">
        <v>17</v>
      </c>
      <c r="S110" s="20">
        <v>53</v>
      </c>
      <c r="T110" s="21">
        <v>70</v>
      </c>
      <c r="U110" s="44">
        <v>9</v>
      </c>
      <c r="V110" s="20">
        <v>44</v>
      </c>
      <c r="W110" s="21">
        <v>53</v>
      </c>
      <c r="X110" s="44">
        <v>30</v>
      </c>
      <c r="Y110" s="20">
        <v>116</v>
      </c>
      <c r="Z110" s="21">
        <v>146</v>
      </c>
      <c r="AA110" s="44">
        <v>39</v>
      </c>
      <c r="AB110" s="20">
        <v>89</v>
      </c>
      <c r="AC110" s="21">
        <v>128</v>
      </c>
      <c r="AD110" s="44">
        <v>15</v>
      </c>
      <c r="AE110" s="20">
        <v>67</v>
      </c>
      <c r="AF110" s="21">
        <v>82</v>
      </c>
      <c r="AG110" s="44">
        <v>27</v>
      </c>
      <c r="AH110" s="20">
        <v>84</v>
      </c>
      <c r="AI110" s="21">
        <v>111</v>
      </c>
    </row>
    <row r="111" spans="2:35" x14ac:dyDescent="0.2">
      <c r="B111" s="48">
        <v>97</v>
      </c>
      <c r="C111" s="44">
        <v>165</v>
      </c>
      <c r="D111" s="20">
        <v>567</v>
      </c>
      <c r="E111" s="21">
        <v>732</v>
      </c>
      <c r="F111" s="44">
        <v>11</v>
      </c>
      <c r="G111" s="20">
        <v>52</v>
      </c>
      <c r="H111" s="21">
        <v>63</v>
      </c>
      <c r="I111" s="44">
        <v>20</v>
      </c>
      <c r="J111" s="20">
        <v>64</v>
      </c>
      <c r="K111" s="21">
        <v>84</v>
      </c>
      <c r="L111" s="44">
        <v>20</v>
      </c>
      <c r="M111" s="20">
        <v>61</v>
      </c>
      <c r="N111" s="21">
        <v>81</v>
      </c>
      <c r="O111" s="44">
        <v>30</v>
      </c>
      <c r="P111" s="20">
        <v>71</v>
      </c>
      <c r="Q111" s="21">
        <v>101</v>
      </c>
      <c r="R111" s="44">
        <v>8</v>
      </c>
      <c r="S111" s="20">
        <v>44</v>
      </c>
      <c r="T111" s="21">
        <v>52</v>
      </c>
      <c r="U111" s="44">
        <v>6</v>
      </c>
      <c r="V111" s="20">
        <v>30</v>
      </c>
      <c r="W111" s="21">
        <v>36</v>
      </c>
      <c r="X111" s="44">
        <v>31</v>
      </c>
      <c r="Y111" s="20">
        <v>81</v>
      </c>
      <c r="Z111" s="21">
        <v>112</v>
      </c>
      <c r="AA111" s="44">
        <v>17</v>
      </c>
      <c r="AB111" s="20">
        <v>67</v>
      </c>
      <c r="AC111" s="21">
        <v>84</v>
      </c>
      <c r="AD111" s="44">
        <v>15</v>
      </c>
      <c r="AE111" s="20">
        <v>41</v>
      </c>
      <c r="AF111" s="21">
        <v>56</v>
      </c>
      <c r="AG111" s="44">
        <v>7</v>
      </c>
      <c r="AH111" s="20">
        <v>56</v>
      </c>
      <c r="AI111" s="21">
        <v>63</v>
      </c>
    </row>
    <row r="112" spans="2:35" x14ac:dyDescent="0.2">
      <c r="B112" s="48">
        <v>98</v>
      </c>
      <c r="C112" s="44">
        <v>98</v>
      </c>
      <c r="D112" s="20">
        <v>380</v>
      </c>
      <c r="E112" s="21">
        <v>478</v>
      </c>
      <c r="F112" s="44">
        <v>4</v>
      </c>
      <c r="G112" s="20">
        <v>29</v>
      </c>
      <c r="H112" s="21">
        <v>33</v>
      </c>
      <c r="I112" s="44">
        <v>12</v>
      </c>
      <c r="J112" s="20">
        <v>37</v>
      </c>
      <c r="K112" s="21">
        <v>49</v>
      </c>
      <c r="L112" s="44">
        <v>4</v>
      </c>
      <c r="M112" s="20">
        <v>29</v>
      </c>
      <c r="N112" s="21">
        <v>33</v>
      </c>
      <c r="O112" s="44">
        <v>14</v>
      </c>
      <c r="P112" s="20">
        <v>62</v>
      </c>
      <c r="Q112" s="21">
        <v>76</v>
      </c>
      <c r="R112" s="44">
        <v>8</v>
      </c>
      <c r="S112" s="20">
        <v>32</v>
      </c>
      <c r="T112" s="21">
        <v>40</v>
      </c>
      <c r="U112" s="44">
        <v>8</v>
      </c>
      <c r="V112" s="20">
        <v>24</v>
      </c>
      <c r="W112" s="21">
        <v>32</v>
      </c>
      <c r="X112" s="44">
        <v>17</v>
      </c>
      <c r="Y112" s="20">
        <v>58</v>
      </c>
      <c r="Z112" s="21">
        <v>75</v>
      </c>
      <c r="AA112" s="44">
        <v>18</v>
      </c>
      <c r="AB112" s="20">
        <v>50</v>
      </c>
      <c r="AC112" s="21">
        <v>68</v>
      </c>
      <c r="AD112" s="44">
        <v>7</v>
      </c>
      <c r="AE112" s="20">
        <v>24</v>
      </c>
      <c r="AF112" s="21">
        <v>31</v>
      </c>
      <c r="AG112" s="44">
        <v>6</v>
      </c>
      <c r="AH112" s="20">
        <v>35</v>
      </c>
      <c r="AI112" s="21">
        <v>41</v>
      </c>
    </row>
    <row r="113" spans="2:35" x14ac:dyDescent="0.2">
      <c r="B113" s="48">
        <v>99</v>
      </c>
      <c r="C113" s="44">
        <v>50</v>
      </c>
      <c r="D113" s="20">
        <v>267</v>
      </c>
      <c r="E113" s="21">
        <v>317</v>
      </c>
      <c r="F113" s="44">
        <v>3</v>
      </c>
      <c r="G113" s="20">
        <v>12</v>
      </c>
      <c r="H113" s="21">
        <v>15</v>
      </c>
      <c r="I113" s="44">
        <v>6</v>
      </c>
      <c r="J113" s="20">
        <v>33</v>
      </c>
      <c r="K113" s="21">
        <v>39</v>
      </c>
      <c r="L113" s="44">
        <v>8</v>
      </c>
      <c r="M113" s="20">
        <v>33</v>
      </c>
      <c r="N113" s="21">
        <v>41</v>
      </c>
      <c r="O113" s="44">
        <v>8</v>
      </c>
      <c r="P113" s="20">
        <v>37</v>
      </c>
      <c r="Q113" s="21">
        <v>45</v>
      </c>
      <c r="R113" s="44">
        <v>3</v>
      </c>
      <c r="S113" s="20">
        <v>29</v>
      </c>
      <c r="T113" s="21">
        <v>32</v>
      </c>
      <c r="U113" s="44">
        <v>1</v>
      </c>
      <c r="V113" s="20">
        <v>13</v>
      </c>
      <c r="W113" s="21">
        <v>14</v>
      </c>
      <c r="X113" s="44">
        <v>9</v>
      </c>
      <c r="Y113" s="20">
        <v>36</v>
      </c>
      <c r="Z113" s="21">
        <v>45</v>
      </c>
      <c r="AA113" s="44">
        <v>1</v>
      </c>
      <c r="AB113" s="20">
        <v>31</v>
      </c>
      <c r="AC113" s="21">
        <v>32</v>
      </c>
      <c r="AD113" s="44">
        <v>4</v>
      </c>
      <c r="AE113" s="20">
        <v>20</v>
      </c>
      <c r="AF113" s="21">
        <v>24</v>
      </c>
      <c r="AG113" s="44">
        <v>7</v>
      </c>
      <c r="AH113" s="20">
        <v>23</v>
      </c>
      <c r="AI113" s="21">
        <v>30</v>
      </c>
    </row>
    <row r="114" spans="2:35" x14ac:dyDescent="0.2">
      <c r="B114" s="49">
        <v>100</v>
      </c>
      <c r="C114" s="45">
        <v>33</v>
      </c>
      <c r="D114" s="25">
        <v>191</v>
      </c>
      <c r="E114" s="26">
        <v>224</v>
      </c>
      <c r="F114" s="45">
        <v>1</v>
      </c>
      <c r="G114" s="25">
        <v>10</v>
      </c>
      <c r="H114" s="26">
        <v>11</v>
      </c>
      <c r="I114" s="45">
        <v>6</v>
      </c>
      <c r="J114" s="25">
        <v>19</v>
      </c>
      <c r="K114" s="26">
        <v>25</v>
      </c>
      <c r="L114" s="45">
        <v>2</v>
      </c>
      <c r="M114" s="25">
        <v>17</v>
      </c>
      <c r="N114" s="26">
        <v>19</v>
      </c>
      <c r="O114" s="45">
        <v>5</v>
      </c>
      <c r="P114" s="25">
        <v>27</v>
      </c>
      <c r="Q114" s="26">
        <v>32</v>
      </c>
      <c r="R114" s="45">
        <v>0</v>
      </c>
      <c r="S114" s="25">
        <v>21</v>
      </c>
      <c r="T114" s="26">
        <v>21</v>
      </c>
      <c r="U114" s="45">
        <v>2</v>
      </c>
      <c r="V114" s="25">
        <v>7</v>
      </c>
      <c r="W114" s="26">
        <v>9</v>
      </c>
      <c r="X114" s="45">
        <v>9</v>
      </c>
      <c r="Y114" s="25">
        <v>35</v>
      </c>
      <c r="Z114" s="26">
        <v>44</v>
      </c>
      <c r="AA114" s="45">
        <v>4</v>
      </c>
      <c r="AB114" s="25">
        <v>17</v>
      </c>
      <c r="AC114" s="26">
        <v>21</v>
      </c>
      <c r="AD114" s="45">
        <v>1</v>
      </c>
      <c r="AE114" s="25">
        <v>19</v>
      </c>
      <c r="AF114" s="26">
        <v>20</v>
      </c>
      <c r="AG114" s="45">
        <v>3</v>
      </c>
      <c r="AH114" s="25">
        <v>19</v>
      </c>
      <c r="AI114" s="26">
        <v>22</v>
      </c>
    </row>
    <row r="115" spans="2:35" x14ac:dyDescent="0.2">
      <c r="B115" s="54">
        <v>101</v>
      </c>
      <c r="C115" s="51">
        <v>22</v>
      </c>
      <c r="D115" s="52">
        <v>107</v>
      </c>
      <c r="E115" s="53">
        <v>129</v>
      </c>
      <c r="F115" s="51">
        <v>1</v>
      </c>
      <c r="G115" s="52">
        <v>4</v>
      </c>
      <c r="H115" s="53">
        <v>5</v>
      </c>
      <c r="I115" s="51">
        <v>3</v>
      </c>
      <c r="J115" s="52">
        <v>6</v>
      </c>
      <c r="K115" s="53">
        <v>9</v>
      </c>
      <c r="L115" s="51">
        <v>4</v>
      </c>
      <c r="M115" s="52">
        <v>9</v>
      </c>
      <c r="N115" s="53">
        <v>13</v>
      </c>
      <c r="O115" s="51">
        <v>4</v>
      </c>
      <c r="P115" s="52">
        <v>10</v>
      </c>
      <c r="Q115" s="53">
        <v>14</v>
      </c>
      <c r="R115" s="51">
        <v>1</v>
      </c>
      <c r="S115" s="52">
        <v>11</v>
      </c>
      <c r="T115" s="53">
        <v>12</v>
      </c>
      <c r="U115" s="51">
        <v>1</v>
      </c>
      <c r="V115" s="52">
        <v>4</v>
      </c>
      <c r="W115" s="53">
        <v>5</v>
      </c>
      <c r="X115" s="51">
        <v>3</v>
      </c>
      <c r="Y115" s="52">
        <v>28</v>
      </c>
      <c r="Z115" s="53">
        <v>31</v>
      </c>
      <c r="AA115" s="51">
        <v>1</v>
      </c>
      <c r="AB115" s="52">
        <v>15</v>
      </c>
      <c r="AC115" s="53">
        <v>16</v>
      </c>
      <c r="AD115" s="51">
        <v>3</v>
      </c>
      <c r="AE115" s="52">
        <v>13</v>
      </c>
      <c r="AF115" s="53">
        <v>16</v>
      </c>
      <c r="AG115" s="51">
        <v>1</v>
      </c>
      <c r="AH115" s="52">
        <v>7</v>
      </c>
      <c r="AI115" s="53">
        <v>8</v>
      </c>
    </row>
    <row r="116" spans="2:35" x14ac:dyDescent="0.2">
      <c r="B116" s="48">
        <v>102</v>
      </c>
      <c r="C116" s="44">
        <v>6</v>
      </c>
      <c r="D116" s="20">
        <v>80</v>
      </c>
      <c r="E116" s="21">
        <v>86</v>
      </c>
      <c r="F116" s="44">
        <v>0</v>
      </c>
      <c r="G116" s="20">
        <v>8</v>
      </c>
      <c r="H116" s="21">
        <v>8</v>
      </c>
      <c r="I116" s="44">
        <v>0</v>
      </c>
      <c r="J116" s="20">
        <v>15</v>
      </c>
      <c r="K116" s="21">
        <v>15</v>
      </c>
      <c r="L116" s="44">
        <v>0</v>
      </c>
      <c r="M116" s="20">
        <v>8</v>
      </c>
      <c r="N116" s="21">
        <v>8</v>
      </c>
      <c r="O116" s="44">
        <v>1</v>
      </c>
      <c r="P116" s="20">
        <v>15</v>
      </c>
      <c r="Q116" s="21">
        <v>16</v>
      </c>
      <c r="R116" s="44">
        <v>1</v>
      </c>
      <c r="S116" s="20">
        <v>1</v>
      </c>
      <c r="T116" s="21">
        <v>2</v>
      </c>
      <c r="U116" s="44">
        <v>0</v>
      </c>
      <c r="V116" s="20">
        <v>7</v>
      </c>
      <c r="W116" s="21">
        <v>7</v>
      </c>
      <c r="X116" s="44">
        <v>2</v>
      </c>
      <c r="Y116" s="20">
        <v>4</v>
      </c>
      <c r="Z116" s="21">
        <v>6</v>
      </c>
      <c r="AA116" s="44">
        <v>0</v>
      </c>
      <c r="AB116" s="20">
        <v>6</v>
      </c>
      <c r="AC116" s="21">
        <v>6</v>
      </c>
      <c r="AD116" s="44">
        <v>2</v>
      </c>
      <c r="AE116" s="20">
        <v>7</v>
      </c>
      <c r="AF116" s="21">
        <v>9</v>
      </c>
      <c r="AG116" s="44">
        <v>0</v>
      </c>
      <c r="AH116" s="20">
        <v>9</v>
      </c>
      <c r="AI116" s="21">
        <v>9</v>
      </c>
    </row>
    <row r="117" spans="2:35" x14ac:dyDescent="0.2">
      <c r="B117" s="48">
        <v>103</v>
      </c>
      <c r="C117" s="44">
        <v>5</v>
      </c>
      <c r="D117" s="20">
        <v>53</v>
      </c>
      <c r="E117" s="21">
        <v>58</v>
      </c>
      <c r="F117" s="44">
        <v>0</v>
      </c>
      <c r="G117" s="20">
        <v>4</v>
      </c>
      <c r="H117" s="21">
        <v>4</v>
      </c>
      <c r="I117" s="44">
        <v>1</v>
      </c>
      <c r="J117" s="20">
        <v>5</v>
      </c>
      <c r="K117" s="21">
        <v>6</v>
      </c>
      <c r="L117" s="44">
        <v>1</v>
      </c>
      <c r="M117" s="20">
        <v>7</v>
      </c>
      <c r="N117" s="21">
        <v>8</v>
      </c>
      <c r="O117" s="44">
        <v>1</v>
      </c>
      <c r="P117" s="20">
        <v>9</v>
      </c>
      <c r="Q117" s="21">
        <v>10</v>
      </c>
      <c r="R117" s="44">
        <v>0</v>
      </c>
      <c r="S117" s="20">
        <v>1</v>
      </c>
      <c r="T117" s="21">
        <v>1</v>
      </c>
      <c r="U117" s="44">
        <v>1</v>
      </c>
      <c r="V117" s="20">
        <v>3</v>
      </c>
      <c r="W117" s="21">
        <v>4</v>
      </c>
      <c r="X117" s="44">
        <v>0</v>
      </c>
      <c r="Y117" s="20">
        <v>11</v>
      </c>
      <c r="Z117" s="21">
        <v>11</v>
      </c>
      <c r="AA117" s="44">
        <v>1</v>
      </c>
      <c r="AB117" s="20">
        <v>5</v>
      </c>
      <c r="AC117" s="21">
        <v>6</v>
      </c>
      <c r="AD117" s="44">
        <v>0</v>
      </c>
      <c r="AE117" s="20">
        <v>4</v>
      </c>
      <c r="AF117" s="21">
        <v>4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26</v>
      </c>
      <c r="E118" s="21">
        <v>28</v>
      </c>
      <c r="F118" s="44">
        <v>0</v>
      </c>
      <c r="G118" s="20">
        <v>5</v>
      </c>
      <c r="H118" s="21">
        <v>5</v>
      </c>
      <c r="I118" s="44">
        <v>1</v>
      </c>
      <c r="J118" s="20">
        <v>5</v>
      </c>
      <c r="K118" s="21">
        <v>6</v>
      </c>
      <c r="L118" s="44">
        <v>0</v>
      </c>
      <c r="M118" s="20">
        <v>2</v>
      </c>
      <c r="N118" s="21">
        <v>2</v>
      </c>
      <c r="O118" s="44">
        <v>0</v>
      </c>
      <c r="P118" s="20">
        <v>2</v>
      </c>
      <c r="Q118" s="21">
        <v>2</v>
      </c>
      <c r="R118" s="44">
        <v>0</v>
      </c>
      <c r="S118" s="20">
        <v>4</v>
      </c>
      <c r="T118" s="21">
        <v>4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1</v>
      </c>
      <c r="AC118" s="21">
        <v>1</v>
      </c>
      <c r="AD118" s="44">
        <v>1</v>
      </c>
      <c r="AE118" s="20">
        <v>2</v>
      </c>
      <c r="AF118" s="21">
        <v>3</v>
      </c>
      <c r="AG118" s="44">
        <v>0</v>
      </c>
      <c r="AH118" s="20">
        <v>2</v>
      </c>
      <c r="AI118" s="21">
        <v>2</v>
      </c>
    </row>
    <row r="119" spans="2:35" x14ac:dyDescent="0.2">
      <c r="B119" s="48">
        <v>105</v>
      </c>
      <c r="C119" s="44">
        <v>1</v>
      </c>
      <c r="D119" s="20">
        <v>13</v>
      </c>
      <c r="E119" s="21">
        <v>14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12</v>
      </c>
      <c r="E120" s="21">
        <v>13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4</v>
      </c>
      <c r="N120" s="21">
        <v>4</v>
      </c>
      <c r="O120" s="44">
        <v>1</v>
      </c>
      <c r="P120" s="20">
        <v>2</v>
      </c>
      <c r="Q120" s="21">
        <v>3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8</v>
      </c>
      <c r="E121" s="21">
        <v>9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1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2</v>
      </c>
      <c r="Z121" s="21">
        <v>2</v>
      </c>
      <c r="AA121" s="44">
        <v>0</v>
      </c>
      <c r="AB121" s="20">
        <v>1</v>
      </c>
      <c r="AC121" s="21">
        <v>1</v>
      </c>
      <c r="AD121" s="44">
        <v>0</v>
      </c>
      <c r="AE121" s="20">
        <v>1</v>
      </c>
      <c r="AF121" s="21">
        <v>1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2</v>
      </c>
      <c r="N122" s="21">
        <v>2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27100</v>
      </c>
      <c r="D136" s="16">
        <v>26015</v>
      </c>
      <c r="E136" s="17">
        <v>53115</v>
      </c>
      <c r="F136" s="43">
        <v>2277</v>
      </c>
      <c r="G136" s="16">
        <v>2062</v>
      </c>
      <c r="H136" s="17">
        <v>4339</v>
      </c>
      <c r="I136" s="43">
        <v>2749</v>
      </c>
      <c r="J136" s="16">
        <v>2608</v>
      </c>
      <c r="K136" s="17">
        <v>5357</v>
      </c>
      <c r="L136" s="43">
        <v>2575</v>
      </c>
      <c r="M136" s="16">
        <v>2507</v>
      </c>
      <c r="N136" s="17">
        <v>5082</v>
      </c>
      <c r="O136" s="43">
        <v>2879</v>
      </c>
      <c r="P136" s="16">
        <v>2922</v>
      </c>
      <c r="Q136" s="17">
        <v>5801</v>
      </c>
      <c r="R136" s="43">
        <v>1942</v>
      </c>
      <c r="S136" s="16">
        <v>1848</v>
      </c>
      <c r="T136" s="17">
        <v>3790</v>
      </c>
      <c r="U136" s="43">
        <v>1610</v>
      </c>
      <c r="V136" s="16">
        <v>1531</v>
      </c>
      <c r="W136" s="17">
        <v>3141</v>
      </c>
      <c r="X136" s="43">
        <v>3687</v>
      </c>
      <c r="Y136" s="16">
        <v>3577</v>
      </c>
      <c r="Z136" s="17">
        <v>7264</v>
      </c>
      <c r="AA136" s="43">
        <v>4317</v>
      </c>
      <c r="AB136" s="16">
        <v>4183</v>
      </c>
      <c r="AC136" s="17">
        <v>8500</v>
      </c>
      <c r="AD136" s="43">
        <v>3126</v>
      </c>
      <c r="AE136" s="16">
        <v>2968</v>
      </c>
      <c r="AF136" s="17">
        <v>6094</v>
      </c>
      <c r="AG136" s="43">
        <v>1938</v>
      </c>
      <c r="AH136" s="16">
        <v>1809</v>
      </c>
      <c r="AI136" s="17">
        <v>3747</v>
      </c>
    </row>
    <row r="137" spans="1:35" x14ac:dyDescent="0.2">
      <c r="B137" s="48" t="s">
        <v>12</v>
      </c>
      <c r="C137" s="44">
        <v>30348</v>
      </c>
      <c r="D137" s="20">
        <v>28542</v>
      </c>
      <c r="E137" s="21">
        <v>58890</v>
      </c>
      <c r="F137" s="44">
        <v>2115</v>
      </c>
      <c r="G137" s="20">
        <v>2092</v>
      </c>
      <c r="H137" s="21">
        <v>4207</v>
      </c>
      <c r="I137" s="44">
        <v>3231</v>
      </c>
      <c r="J137" s="20">
        <v>2964</v>
      </c>
      <c r="K137" s="21">
        <v>6195</v>
      </c>
      <c r="L137" s="44">
        <v>2721</v>
      </c>
      <c r="M137" s="20">
        <v>2619</v>
      </c>
      <c r="N137" s="21">
        <v>5340</v>
      </c>
      <c r="O137" s="44">
        <v>3440</v>
      </c>
      <c r="P137" s="20">
        <v>3249</v>
      </c>
      <c r="Q137" s="21">
        <v>6689</v>
      </c>
      <c r="R137" s="44">
        <v>2250</v>
      </c>
      <c r="S137" s="20">
        <v>2020</v>
      </c>
      <c r="T137" s="21">
        <v>4270</v>
      </c>
      <c r="U137" s="44">
        <v>1796</v>
      </c>
      <c r="V137" s="20">
        <v>1688</v>
      </c>
      <c r="W137" s="21">
        <v>3484</v>
      </c>
      <c r="X137" s="44">
        <v>4335</v>
      </c>
      <c r="Y137" s="20">
        <v>4125</v>
      </c>
      <c r="Z137" s="21">
        <v>8460</v>
      </c>
      <c r="AA137" s="44">
        <v>4597</v>
      </c>
      <c r="AB137" s="20">
        <v>4330</v>
      </c>
      <c r="AC137" s="21">
        <v>8927</v>
      </c>
      <c r="AD137" s="44">
        <v>3615</v>
      </c>
      <c r="AE137" s="20">
        <v>3444</v>
      </c>
      <c r="AF137" s="21">
        <v>7059</v>
      </c>
      <c r="AG137" s="44">
        <v>2248</v>
      </c>
      <c r="AH137" s="20">
        <v>2011</v>
      </c>
      <c r="AI137" s="21">
        <v>4259</v>
      </c>
    </row>
    <row r="138" spans="1:35" x14ac:dyDescent="0.2">
      <c r="B138" s="48" t="s">
        <v>16</v>
      </c>
      <c r="C138" s="44">
        <v>30616</v>
      </c>
      <c r="D138" s="20">
        <v>29085</v>
      </c>
      <c r="E138" s="21">
        <v>59701</v>
      </c>
      <c r="F138" s="44">
        <v>2076</v>
      </c>
      <c r="G138" s="20">
        <v>2039</v>
      </c>
      <c r="H138" s="21">
        <v>4115</v>
      </c>
      <c r="I138" s="44">
        <v>3576</v>
      </c>
      <c r="J138" s="20">
        <v>3406</v>
      </c>
      <c r="K138" s="21">
        <v>6982</v>
      </c>
      <c r="L138" s="44">
        <v>2537</v>
      </c>
      <c r="M138" s="20">
        <v>2420</v>
      </c>
      <c r="N138" s="21">
        <v>4957</v>
      </c>
      <c r="O138" s="44">
        <v>3734</v>
      </c>
      <c r="P138" s="20">
        <v>3580</v>
      </c>
      <c r="Q138" s="21">
        <v>7314</v>
      </c>
      <c r="R138" s="44">
        <v>2291</v>
      </c>
      <c r="S138" s="20">
        <v>2122</v>
      </c>
      <c r="T138" s="21">
        <v>4413</v>
      </c>
      <c r="U138" s="44">
        <v>2090</v>
      </c>
      <c r="V138" s="20">
        <v>2000</v>
      </c>
      <c r="W138" s="21">
        <v>4090</v>
      </c>
      <c r="X138" s="44">
        <v>4005</v>
      </c>
      <c r="Y138" s="20">
        <v>3841</v>
      </c>
      <c r="Z138" s="21">
        <v>7846</v>
      </c>
      <c r="AA138" s="44">
        <v>4452</v>
      </c>
      <c r="AB138" s="20">
        <v>4104</v>
      </c>
      <c r="AC138" s="21">
        <v>8556</v>
      </c>
      <c r="AD138" s="44">
        <v>3518</v>
      </c>
      <c r="AE138" s="20">
        <v>3406</v>
      </c>
      <c r="AF138" s="21">
        <v>6924</v>
      </c>
      <c r="AG138" s="44">
        <v>2337</v>
      </c>
      <c r="AH138" s="20">
        <v>2167</v>
      </c>
      <c r="AI138" s="21">
        <v>4504</v>
      </c>
    </row>
    <row r="139" spans="1:35" x14ac:dyDescent="0.2">
      <c r="B139" s="48" t="s">
        <v>20</v>
      </c>
      <c r="C139" s="44">
        <v>30712</v>
      </c>
      <c r="D139" s="20">
        <v>29105</v>
      </c>
      <c r="E139" s="21">
        <v>59817</v>
      </c>
      <c r="F139" s="44">
        <v>2110</v>
      </c>
      <c r="G139" s="20">
        <v>2034</v>
      </c>
      <c r="H139" s="21">
        <v>4144</v>
      </c>
      <c r="I139" s="44">
        <v>3671</v>
      </c>
      <c r="J139" s="20">
        <v>3461</v>
      </c>
      <c r="K139" s="21">
        <v>7132</v>
      </c>
      <c r="L139" s="44">
        <v>2376</v>
      </c>
      <c r="M139" s="20">
        <v>2338</v>
      </c>
      <c r="N139" s="21">
        <v>4714</v>
      </c>
      <c r="O139" s="44">
        <v>4039</v>
      </c>
      <c r="P139" s="20">
        <v>3694</v>
      </c>
      <c r="Q139" s="21">
        <v>7733</v>
      </c>
      <c r="R139" s="44">
        <v>2416</v>
      </c>
      <c r="S139" s="20">
        <v>2217</v>
      </c>
      <c r="T139" s="21">
        <v>4633</v>
      </c>
      <c r="U139" s="44">
        <v>2287</v>
      </c>
      <c r="V139" s="20">
        <v>2171</v>
      </c>
      <c r="W139" s="21">
        <v>4458</v>
      </c>
      <c r="X139" s="44">
        <v>3668</v>
      </c>
      <c r="Y139" s="20">
        <v>3590</v>
      </c>
      <c r="Z139" s="21">
        <v>7258</v>
      </c>
      <c r="AA139" s="44">
        <v>4359</v>
      </c>
      <c r="AB139" s="20">
        <v>4021</v>
      </c>
      <c r="AC139" s="21">
        <v>8380</v>
      </c>
      <c r="AD139" s="44">
        <v>3285</v>
      </c>
      <c r="AE139" s="20">
        <v>3126</v>
      </c>
      <c r="AF139" s="21">
        <v>6411</v>
      </c>
      <c r="AG139" s="44">
        <v>2501</v>
      </c>
      <c r="AH139" s="20">
        <v>2453</v>
      </c>
      <c r="AI139" s="21">
        <v>4954</v>
      </c>
    </row>
    <row r="140" spans="1:35" x14ac:dyDescent="0.2">
      <c r="B140" s="48" t="s">
        <v>23</v>
      </c>
      <c r="C140" s="44">
        <v>36273</v>
      </c>
      <c r="D140" s="20">
        <v>35440</v>
      </c>
      <c r="E140" s="21">
        <v>71713</v>
      </c>
      <c r="F140" s="44">
        <v>2266</v>
      </c>
      <c r="G140" s="20">
        <v>2401</v>
      </c>
      <c r="H140" s="21">
        <v>4667</v>
      </c>
      <c r="I140" s="44">
        <v>4381</v>
      </c>
      <c r="J140" s="20">
        <v>4249</v>
      </c>
      <c r="K140" s="21">
        <v>8630</v>
      </c>
      <c r="L140" s="44">
        <v>3264</v>
      </c>
      <c r="M140" s="20">
        <v>3313</v>
      </c>
      <c r="N140" s="21">
        <v>6577</v>
      </c>
      <c r="O140" s="44">
        <v>4407</v>
      </c>
      <c r="P140" s="20">
        <v>4261</v>
      </c>
      <c r="Q140" s="21">
        <v>8668</v>
      </c>
      <c r="R140" s="44">
        <v>2812</v>
      </c>
      <c r="S140" s="20">
        <v>2929</v>
      </c>
      <c r="T140" s="21">
        <v>5741</v>
      </c>
      <c r="U140" s="44">
        <v>3384</v>
      </c>
      <c r="V140" s="20">
        <v>2816</v>
      </c>
      <c r="W140" s="21">
        <v>6200</v>
      </c>
      <c r="X140" s="44">
        <v>4312</v>
      </c>
      <c r="Y140" s="20">
        <v>4294</v>
      </c>
      <c r="Z140" s="21">
        <v>8606</v>
      </c>
      <c r="AA140" s="44">
        <v>5415</v>
      </c>
      <c r="AB140" s="20">
        <v>5247</v>
      </c>
      <c r="AC140" s="21">
        <v>10662</v>
      </c>
      <c r="AD140" s="44">
        <v>3210</v>
      </c>
      <c r="AE140" s="20">
        <v>3335</v>
      </c>
      <c r="AF140" s="21">
        <v>6545</v>
      </c>
      <c r="AG140" s="44">
        <v>2822</v>
      </c>
      <c r="AH140" s="20">
        <v>2595</v>
      </c>
      <c r="AI140" s="21">
        <v>5417</v>
      </c>
    </row>
    <row r="141" spans="1:35" x14ac:dyDescent="0.2">
      <c r="B141" s="48" t="s">
        <v>26</v>
      </c>
      <c r="C141" s="44">
        <v>40174</v>
      </c>
      <c r="D141" s="20">
        <v>40410</v>
      </c>
      <c r="E141" s="21">
        <v>80584</v>
      </c>
      <c r="F141" s="44">
        <v>2595</v>
      </c>
      <c r="G141" s="20">
        <v>2752</v>
      </c>
      <c r="H141" s="21">
        <v>5347</v>
      </c>
      <c r="I141" s="44">
        <v>4786</v>
      </c>
      <c r="J141" s="20">
        <v>4505</v>
      </c>
      <c r="K141" s="21">
        <v>9291</v>
      </c>
      <c r="L141" s="44">
        <v>4510</v>
      </c>
      <c r="M141" s="20">
        <v>4395</v>
      </c>
      <c r="N141" s="21">
        <v>8905</v>
      </c>
      <c r="O141" s="44">
        <v>4261</v>
      </c>
      <c r="P141" s="20">
        <v>4384</v>
      </c>
      <c r="Q141" s="21">
        <v>8645</v>
      </c>
      <c r="R141" s="44">
        <v>3591</v>
      </c>
      <c r="S141" s="20">
        <v>3783</v>
      </c>
      <c r="T141" s="21">
        <v>7374</v>
      </c>
      <c r="U141" s="44">
        <v>3144</v>
      </c>
      <c r="V141" s="20">
        <v>2963</v>
      </c>
      <c r="W141" s="21">
        <v>6107</v>
      </c>
      <c r="X141" s="44">
        <v>4864</v>
      </c>
      <c r="Y141" s="20">
        <v>5254</v>
      </c>
      <c r="Z141" s="21">
        <v>10118</v>
      </c>
      <c r="AA141" s="44">
        <v>6376</v>
      </c>
      <c r="AB141" s="20">
        <v>6230</v>
      </c>
      <c r="AC141" s="21">
        <v>12606</v>
      </c>
      <c r="AD141" s="44">
        <v>3328</v>
      </c>
      <c r="AE141" s="20">
        <v>3636</v>
      </c>
      <c r="AF141" s="21">
        <v>6964</v>
      </c>
      <c r="AG141" s="44">
        <v>2719</v>
      </c>
      <c r="AH141" s="20">
        <v>2508</v>
      </c>
      <c r="AI141" s="21">
        <v>5227</v>
      </c>
    </row>
    <row r="142" spans="1:35" x14ac:dyDescent="0.2">
      <c r="B142" s="48" t="s">
        <v>29</v>
      </c>
      <c r="C142" s="44">
        <v>41852</v>
      </c>
      <c r="D142" s="20">
        <v>40509</v>
      </c>
      <c r="E142" s="21">
        <v>82361</v>
      </c>
      <c r="F142" s="44">
        <v>2945</v>
      </c>
      <c r="G142" s="20">
        <v>2846</v>
      </c>
      <c r="H142" s="21">
        <v>5791</v>
      </c>
      <c r="I142" s="44">
        <v>4652</v>
      </c>
      <c r="J142" s="20">
        <v>4430</v>
      </c>
      <c r="K142" s="21">
        <v>9082</v>
      </c>
      <c r="L142" s="44">
        <v>4622</v>
      </c>
      <c r="M142" s="20">
        <v>4280</v>
      </c>
      <c r="N142" s="21">
        <v>8902</v>
      </c>
      <c r="O142" s="44">
        <v>4487</v>
      </c>
      <c r="P142" s="20">
        <v>4327</v>
      </c>
      <c r="Q142" s="21">
        <v>8814</v>
      </c>
      <c r="R142" s="44">
        <v>3463</v>
      </c>
      <c r="S142" s="20">
        <v>3420</v>
      </c>
      <c r="T142" s="21">
        <v>6883</v>
      </c>
      <c r="U142" s="44">
        <v>3019</v>
      </c>
      <c r="V142" s="20">
        <v>2642</v>
      </c>
      <c r="W142" s="21">
        <v>5661</v>
      </c>
      <c r="X142" s="44">
        <v>5281</v>
      </c>
      <c r="Y142" s="20">
        <v>5549</v>
      </c>
      <c r="Z142" s="21">
        <v>10830</v>
      </c>
      <c r="AA142" s="44">
        <v>6568</v>
      </c>
      <c r="AB142" s="20">
        <v>6405</v>
      </c>
      <c r="AC142" s="21">
        <v>12973</v>
      </c>
      <c r="AD142" s="44">
        <v>3869</v>
      </c>
      <c r="AE142" s="20">
        <v>3946</v>
      </c>
      <c r="AF142" s="21">
        <v>7815</v>
      </c>
      <c r="AG142" s="44">
        <v>2946</v>
      </c>
      <c r="AH142" s="20">
        <v>2664</v>
      </c>
      <c r="AI142" s="21">
        <v>5610</v>
      </c>
    </row>
    <row r="143" spans="1:35" x14ac:dyDescent="0.2">
      <c r="B143" s="49" t="s">
        <v>32</v>
      </c>
      <c r="C143" s="45">
        <v>44883</v>
      </c>
      <c r="D143" s="25">
        <v>42824</v>
      </c>
      <c r="E143" s="26">
        <v>87707</v>
      </c>
      <c r="F143" s="45">
        <v>3247</v>
      </c>
      <c r="G143" s="25">
        <v>3010</v>
      </c>
      <c r="H143" s="26">
        <v>6257</v>
      </c>
      <c r="I143" s="45">
        <v>4639</v>
      </c>
      <c r="J143" s="25">
        <v>4578</v>
      </c>
      <c r="K143" s="26">
        <v>9217</v>
      </c>
      <c r="L143" s="45">
        <v>4773</v>
      </c>
      <c r="M143" s="25">
        <v>4370</v>
      </c>
      <c r="N143" s="26">
        <v>9143</v>
      </c>
      <c r="O143" s="45">
        <v>4958</v>
      </c>
      <c r="P143" s="25">
        <v>4712</v>
      </c>
      <c r="Q143" s="26">
        <v>9670</v>
      </c>
      <c r="R143" s="45">
        <v>3424</v>
      </c>
      <c r="S143" s="25">
        <v>3319</v>
      </c>
      <c r="T143" s="26">
        <v>6743</v>
      </c>
      <c r="U143" s="45">
        <v>2946</v>
      </c>
      <c r="V143" s="25">
        <v>2607</v>
      </c>
      <c r="W143" s="26">
        <v>5553</v>
      </c>
      <c r="X143" s="45">
        <v>5935</v>
      </c>
      <c r="Y143" s="25">
        <v>6053</v>
      </c>
      <c r="Z143" s="26">
        <v>11988</v>
      </c>
      <c r="AA143" s="45">
        <v>7130</v>
      </c>
      <c r="AB143" s="25">
        <v>6708</v>
      </c>
      <c r="AC143" s="26">
        <v>13838</v>
      </c>
      <c r="AD143" s="45">
        <v>4569</v>
      </c>
      <c r="AE143" s="25">
        <v>4517</v>
      </c>
      <c r="AF143" s="26">
        <v>9086</v>
      </c>
      <c r="AG143" s="45">
        <v>3262</v>
      </c>
      <c r="AH143" s="25">
        <v>2950</v>
      </c>
      <c r="AI143" s="26">
        <v>6212</v>
      </c>
    </row>
    <row r="144" spans="1:35" x14ac:dyDescent="0.2">
      <c r="B144" s="46" t="s">
        <v>9</v>
      </c>
      <c r="C144" s="43">
        <v>47622</v>
      </c>
      <c r="D144" s="16">
        <v>45073</v>
      </c>
      <c r="E144" s="17">
        <v>92695</v>
      </c>
      <c r="F144" s="43">
        <v>3223</v>
      </c>
      <c r="G144" s="16">
        <v>3040</v>
      </c>
      <c r="H144" s="17">
        <v>6263</v>
      </c>
      <c r="I144" s="43">
        <v>5154</v>
      </c>
      <c r="J144" s="16">
        <v>5085</v>
      </c>
      <c r="K144" s="17">
        <v>10239</v>
      </c>
      <c r="L144" s="43">
        <v>4769</v>
      </c>
      <c r="M144" s="16">
        <v>4360</v>
      </c>
      <c r="N144" s="17">
        <v>9129</v>
      </c>
      <c r="O144" s="43">
        <v>5481</v>
      </c>
      <c r="P144" s="16">
        <v>5133</v>
      </c>
      <c r="Q144" s="17">
        <v>10614</v>
      </c>
      <c r="R144" s="43">
        <v>3587</v>
      </c>
      <c r="S144" s="16">
        <v>3406</v>
      </c>
      <c r="T144" s="17">
        <v>6993</v>
      </c>
      <c r="U144" s="43">
        <v>3217</v>
      </c>
      <c r="V144" s="16">
        <v>3010</v>
      </c>
      <c r="W144" s="17">
        <v>6227</v>
      </c>
      <c r="X144" s="43">
        <v>6192</v>
      </c>
      <c r="Y144" s="16">
        <v>6199</v>
      </c>
      <c r="Z144" s="17">
        <v>12391</v>
      </c>
      <c r="AA144" s="43">
        <v>7265</v>
      </c>
      <c r="AB144" s="16">
        <v>6817</v>
      </c>
      <c r="AC144" s="17">
        <v>14082</v>
      </c>
      <c r="AD144" s="43">
        <v>5018</v>
      </c>
      <c r="AE144" s="16">
        <v>4821</v>
      </c>
      <c r="AF144" s="17">
        <v>9839</v>
      </c>
      <c r="AG144" s="43">
        <v>3716</v>
      </c>
      <c r="AH144" s="16">
        <v>3202</v>
      </c>
      <c r="AI144" s="17">
        <v>6918</v>
      </c>
    </row>
    <row r="145" spans="2:35" x14ac:dyDescent="0.2">
      <c r="B145" s="48" t="s">
        <v>13</v>
      </c>
      <c r="C145" s="44">
        <v>54731</v>
      </c>
      <c r="D145" s="20">
        <v>51822</v>
      </c>
      <c r="E145" s="21">
        <v>106553</v>
      </c>
      <c r="F145" s="44">
        <v>3858</v>
      </c>
      <c r="G145" s="20">
        <v>3433</v>
      </c>
      <c r="H145" s="21">
        <v>7291</v>
      </c>
      <c r="I145" s="44">
        <v>6323</v>
      </c>
      <c r="J145" s="20">
        <v>6182</v>
      </c>
      <c r="K145" s="21">
        <v>12505</v>
      </c>
      <c r="L145" s="44">
        <v>4936</v>
      </c>
      <c r="M145" s="20">
        <v>4537</v>
      </c>
      <c r="N145" s="21">
        <v>9473</v>
      </c>
      <c r="O145" s="44">
        <v>6601</v>
      </c>
      <c r="P145" s="20">
        <v>6200</v>
      </c>
      <c r="Q145" s="21">
        <v>12801</v>
      </c>
      <c r="R145" s="44">
        <v>4116</v>
      </c>
      <c r="S145" s="20">
        <v>4080</v>
      </c>
      <c r="T145" s="21">
        <v>8196</v>
      </c>
      <c r="U145" s="44">
        <v>4070</v>
      </c>
      <c r="V145" s="20">
        <v>3681</v>
      </c>
      <c r="W145" s="21">
        <v>7751</v>
      </c>
      <c r="X145" s="44">
        <v>6550</v>
      </c>
      <c r="Y145" s="20">
        <v>6798</v>
      </c>
      <c r="Z145" s="21">
        <v>13348</v>
      </c>
      <c r="AA145" s="44">
        <v>7910</v>
      </c>
      <c r="AB145" s="20">
        <v>7552</v>
      </c>
      <c r="AC145" s="21">
        <v>15462</v>
      </c>
      <c r="AD145" s="44">
        <v>5611</v>
      </c>
      <c r="AE145" s="20">
        <v>5220</v>
      </c>
      <c r="AF145" s="21">
        <v>10831</v>
      </c>
      <c r="AG145" s="44">
        <v>4756</v>
      </c>
      <c r="AH145" s="20">
        <v>4139</v>
      </c>
      <c r="AI145" s="21">
        <v>8895</v>
      </c>
    </row>
    <row r="146" spans="2:35" x14ac:dyDescent="0.2">
      <c r="B146" s="48" t="s">
        <v>17</v>
      </c>
      <c r="C146" s="44">
        <v>56556</v>
      </c>
      <c r="D146" s="20">
        <v>54020</v>
      </c>
      <c r="E146" s="21">
        <v>110576</v>
      </c>
      <c r="F146" s="44">
        <v>3801</v>
      </c>
      <c r="G146" s="20">
        <v>3463</v>
      </c>
      <c r="H146" s="21">
        <v>7264</v>
      </c>
      <c r="I146" s="44">
        <v>6507</v>
      </c>
      <c r="J146" s="20">
        <v>6246</v>
      </c>
      <c r="K146" s="21">
        <v>12753</v>
      </c>
      <c r="L146" s="44">
        <v>4961</v>
      </c>
      <c r="M146" s="20">
        <v>4814</v>
      </c>
      <c r="N146" s="21">
        <v>9775</v>
      </c>
      <c r="O146" s="44">
        <v>6999</v>
      </c>
      <c r="P146" s="20">
        <v>6498</v>
      </c>
      <c r="Q146" s="21">
        <v>13497</v>
      </c>
      <c r="R146" s="44">
        <v>4400</v>
      </c>
      <c r="S146" s="20">
        <v>4518</v>
      </c>
      <c r="T146" s="21">
        <v>8918</v>
      </c>
      <c r="U146" s="44">
        <v>4256</v>
      </c>
      <c r="V146" s="20">
        <v>3868</v>
      </c>
      <c r="W146" s="21">
        <v>8124</v>
      </c>
      <c r="X146" s="44">
        <v>6808</v>
      </c>
      <c r="Y146" s="20">
        <v>7107</v>
      </c>
      <c r="Z146" s="21">
        <v>13915</v>
      </c>
      <c r="AA146" s="44">
        <v>8421</v>
      </c>
      <c r="AB146" s="20">
        <v>8049</v>
      </c>
      <c r="AC146" s="21">
        <v>16470</v>
      </c>
      <c r="AD146" s="44">
        <v>5374</v>
      </c>
      <c r="AE146" s="20">
        <v>5207</v>
      </c>
      <c r="AF146" s="21">
        <v>10581</v>
      </c>
      <c r="AG146" s="44">
        <v>5029</v>
      </c>
      <c r="AH146" s="20">
        <v>4250</v>
      </c>
      <c r="AI146" s="21">
        <v>9279</v>
      </c>
    </row>
    <row r="147" spans="2:35" x14ac:dyDescent="0.2">
      <c r="B147" s="48" t="s">
        <v>21</v>
      </c>
      <c r="C147" s="44">
        <v>46829</v>
      </c>
      <c r="D147" s="20">
        <v>44449</v>
      </c>
      <c r="E147" s="21">
        <v>91278</v>
      </c>
      <c r="F147" s="44">
        <v>2951</v>
      </c>
      <c r="G147" s="20">
        <v>2665</v>
      </c>
      <c r="H147" s="21">
        <v>5616</v>
      </c>
      <c r="I147" s="44">
        <v>5378</v>
      </c>
      <c r="J147" s="20">
        <v>5324</v>
      </c>
      <c r="K147" s="21">
        <v>10702</v>
      </c>
      <c r="L147" s="44">
        <v>4082</v>
      </c>
      <c r="M147" s="20">
        <v>3931</v>
      </c>
      <c r="N147" s="21">
        <v>8013</v>
      </c>
      <c r="O147" s="44">
        <v>5705</v>
      </c>
      <c r="P147" s="20">
        <v>5535</v>
      </c>
      <c r="Q147" s="21">
        <v>11240</v>
      </c>
      <c r="R147" s="44">
        <v>3811</v>
      </c>
      <c r="S147" s="20">
        <v>3477</v>
      </c>
      <c r="T147" s="21">
        <v>7288</v>
      </c>
      <c r="U147" s="44">
        <v>3568</v>
      </c>
      <c r="V147" s="20">
        <v>3265</v>
      </c>
      <c r="W147" s="21">
        <v>6833</v>
      </c>
      <c r="X147" s="44">
        <v>5905</v>
      </c>
      <c r="Y147" s="20">
        <v>5967</v>
      </c>
      <c r="Z147" s="21">
        <v>11872</v>
      </c>
      <c r="AA147" s="44">
        <v>7230</v>
      </c>
      <c r="AB147" s="20">
        <v>6806</v>
      </c>
      <c r="AC147" s="21">
        <v>14036</v>
      </c>
      <c r="AD147" s="44">
        <v>4331</v>
      </c>
      <c r="AE147" s="20">
        <v>4139</v>
      </c>
      <c r="AF147" s="21">
        <v>8470</v>
      </c>
      <c r="AG147" s="44">
        <v>3868</v>
      </c>
      <c r="AH147" s="20">
        <v>3340</v>
      </c>
      <c r="AI147" s="21">
        <v>7208</v>
      </c>
    </row>
    <row r="148" spans="2:35" x14ac:dyDescent="0.2">
      <c r="B148" s="48" t="s">
        <v>24</v>
      </c>
      <c r="C148" s="44">
        <v>37766</v>
      </c>
      <c r="D148" s="20">
        <v>35873</v>
      </c>
      <c r="E148" s="21">
        <v>73639</v>
      </c>
      <c r="F148" s="44">
        <v>2371</v>
      </c>
      <c r="G148" s="20">
        <v>2210</v>
      </c>
      <c r="H148" s="21">
        <v>4581</v>
      </c>
      <c r="I148" s="44">
        <v>4499</v>
      </c>
      <c r="J148" s="20">
        <v>4227</v>
      </c>
      <c r="K148" s="21">
        <v>8726</v>
      </c>
      <c r="L148" s="44">
        <v>3382</v>
      </c>
      <c r="M148" s="20">
        <v>3355</v>
      </c>
      <c r="N148" s="21">
        <v>6737</v>
      </c>
      <c r="O148" s="44">
        <v>4760</v>
      </c>
      <c r="P148" s="20">
        <v>4632</v>
      </c>
      <c r="Q148" s="21">
        <v>9392</v>
      </c>
      <c r="R148" s="44">
        <v>2862</v>
      </c>
      <c r="S148" s="20">
        <v>2820</v>
      </c>
      <c r="T148" s="21">
        <v>5682</v>
      </c>
      <c r="U148" s="44">
        <v>2791</v>
      </c>
      <c r="V148" s="20">
        <v>2508</v>
      </c>
      <c r="W148" s="21">
        <v>5299</v>
      </c>
      <c r="X148" s="44">
        <v>4932</v>
      </c>
      <c r="Y148" s="20">
        <v>4779</v>
      </c>
      <c r="Z148" s="21">
        <v>9711</v>
      </c>
      <c r="AA148" s="44">
        <v>5651</v>
      </c>
      <c r="AB148" s="20">
        <v>5162</v>
      </c>
      <c r="AC148" s="21">
        <v>10813</v>
      </c>
      <c r="AD148" s="44">
        <v>3479</v>
      </c>
      <c r="AE148" s="20">
        <v>3322</v>
      </c>
      <c r="AF148" s="21">
        <v>6801</v>
      </c>
      <c r="AG148" s="44">
        <v>3039</v>
      </c>
      <c r="AH148" s="20">
        <v>2858</v>
      </c>
      <c r="AI148" s="21">
        <v>5897</v>
      </c>
    </row>
    <row r="149" spans="2:35" x14ac:dyDescent="0.2">
      <c r="B149" s="48" t="s">
        <v>27</v>
      </c>
      <c r="C149" s="44">
        <v>32573</v>
      </c>
      <c r="D149" s="20">
        <v>32113</v>
      </c>
      <c r="E149" s="21">
        <v>64686</v>
      </c>
      <c r="F149" s="44">
        <v>2182</v>
      </c>
      <c r="G149" s="20">
        <v>2331</v>
      </c>
      <c r="H149" s="21">
        <v>4513</v>
      </c>
      <c r="I149" s="44">
        <v>3813</v>
      </c>
      <c r="J149" s="20">
        <v>3498</v>
      </c>
      <c r="K149" s="21">
        <v>7311</v>
      </c>
      <c r="L149" s="44">
        <v>2922</v>
      </c>
      <c r="M149" s="20">
        <v>3030</v>
      </c>
      <c r="N149" s="21">
        <v>5952</v>
      </c>
      <c r="O149" s="44">
        <v>4301</v>
      </c>
      <c r="P149" s="20">
        <v>4352</v>
      </c>
      <c r="Q149" s="21">
        <v>8653</v>
      </c>
      <c r="R149" s="44">
        <v>2384</v>
      </c>
      <c r="S149" s="20">
        <v>2378</v>
      </c>
      <c r="T149" s="21">
        <v>4762</v>
      </c>
      <c r="U149" s="44">
        <v>2477</v>
      </c>
      <c r="V149" s="20">
        <v>2173</v>
      </c>
      <c r="W149" s="21">
        <v>4650</v>
      </c>
      <c r="X149" s="44">
        <v>3929</v>
      </c>
      <c r="Y149" s="20">
        <v>3974</v>
      </c>
      <c r="Z149" s="21">
        <v>7903</v>
      </c>
      <c r="AA149" s="44">
        <v>4431</v>
      </c>
      <c r="AB149" s="20">
        <v>4138</v>
      </c>
      <c r="AC149" s="21">
        <v>8569</v>
      </c>
      <c r="AD149" s="44">
        <v>3074</v>
      </c>
      <c r="AE149" s="20">
        <v>3087</v>
      </c>
      <c r="AF149" s="21">
        <v>6161</v>
      </c>
      <c r="AG149" s="44">
        <v>3060</v>
      </c>
      <c r="AH149" s="20">
        <v>3152</v>
      </c>
      <c r="AI149" s="21">
        <v>6212</v>
      </c>
    </row>
    <row r="150" spans="2:35" x14ac:dyDescent="0.2">
      <c r="B150" s="48" t="s">
        <v>30</v>
      </c>
      <c r="C150" s="44">
        <v>36350</v>
      </c>
      <c r="D150" s="20">
        <v>40307</v>
      </c>
      <c r="E150" s="21">
        <v>76657</v>
      </c>
      <c r="F150" s="44">
        <v>2826</v>
      </c>
      <c r="G150" s="20">
        <v>3211</v>
      </c>
      <c r="H150" s="21">
        <v>6037</v>
      </c>
      <c r="I150" s="44">
        <v>3854</v>
      </c>
      <c r="J150" s="20">
        <v>4247</v>
      </c>
      <c r="K150" s="21">
        <v>8101</v>
      </c>
      <c r="L150" s="44">
        <v>3203</v>
      </c>
      <c r="M150" s="20">
        <v>3461</v>
      </c>
      <c r="N150" s="21">
        <v>6664</v>
      </c>
      <c r="O150" s="44">
        <v>5098</v>
      </c>
      <c r="P150" s="20">
        <v>5697</v>
      </c>
      <c r="Q150" s="21">
        <v>10795</v>
      </c>
      <c r="R150" s="44">
        <v>2627</v>
      </c>
      <c r="S150" s="20">
        <v>2852</v>
      </c>
      <c r="T150" s="21">
        <v>5479</v>
      </c>
      <c r="U150" s="44">
        <v>2709</v>
      </c>
      <c r="V150" s="20">
        <v>3145</v>
      </c>
      <c r="W150" s="21">
        <v>5854</v>
      </c>
      <c r="X150" s="44">
        <v>4001</v>
      </c>
      <c r="Y150" s="20">
        <v>4432</v>
      </c>
      <c r="Z150" s="21">
        <v>8433</v>
      </c>
      <c r="AA150" s="44">
        <v>4447</v>
      </c>
      <c r="AB150" s="20">
        <v>4909</v>
      </c>
      <c r="AC150" s="21">
        <v>9356</v>
      </c>
      <c r="AD150" s="44">
        <v>3513</v>
      </c>
      <c r="AE150" s="20">
        <v>3812</v>
      </c>
      <c r="AF150" s="21">
        <v>7325</v>
      </c>
      <c r="AG150" s="44">
        <v>4072</v>
      </c>
      <c r="AH150" s="20">
        <v>4541</v>
      </c>
      <c r="AI150" s="21">
        <v>8613</v>
      </c>
    </row>
    <row r="151" spans="2:35" x14ac:dyDescent="0.2">
      <c r="B151" s="49" t="s">
        <v>33</v>
      </c>
      <c r="C151" s="45">
        <v>29536</v>
      </c>
      <c r="D151" s="25">
        <v>36448</v>
      </c>
      <c r="E151" s="26">
        <v>65984</v>
      </c>
      <c r="F151" s="45">
        <v>2458</v>
      </c>
      <c r="G151" s="25">
        <v>3137</v>
      </c>
      <c r="H151" s="26">
        <v>5595</v>
      </c>
      <c r="I151" s="45">
        <v>2987</v>
      </c>
      <c r="J151" s="25">
        <v>3687</v>
      </c>
      <c r="K151" s="26">
        <v>6674</v>
      </c>
      <c r="L151" s="45">
        <v>2409</v>
      </c>
      <c r="M151" s="25">
        <v>2965</v>
      </c>
      <c r="N151" s="26">
        <v>5374</v>
      </c>
      <c r="O151" s="45">
        <v>4293</v>
      </c>
      <c r="P151" s="25">
        <v>5346</v>
      </c>
      <c r="Q151" s="26">
        <v>9639</v>
      </c>
      <c r="R151" s="45">
        <v>2095</v>
      </c>
      <c r="S151" s="25">
        <v>2414</v>
      </c>
      <c r="T151" s="26">
        <v>4509</v>
      </c>
      <c r="U151" s="45">
        <v>2351</v>
      </c>
      <c r="V151" s="25">
        <v>2868</v>
      </c>
      <c r="W151" s="26">
        <v>5219</v>
      </c>
      <c r="X151" s="45">
        <v>3052</v>
      </c>
      <c r="Y151" s="25">
        <v>3841</v>
      </c>
      <c r="Z151" s="26">
        <v>6893</v>
      </c>
      <c r="AA151" s="45">
        <v>3471</v>
      </c>
      <c r="AB151" s="25">
        <v>4356</v>
      </c>
      <c r="AC151" s="26">
        <v>7827</v>
      </c>
      <c r="AD151" s="45">
        <v>2881</v>
      </c>
      <c r="AE151" s="25">
        <v>3393</v>
      </c>
      <c r="AF151" s="26">
        <v>6274</v>
      </c>
      <c r="AG151" s="45">
        <v>3539</v>
      </c>
      <c r="AH151" s="25">
        <v>4441</v>
      </c>
      <c r="AI151" s="26">
        <v>7980</v>
      </c>
    </row>
    <row r="152" spans="2:35" x14ac:dyDescent="0.2">
      <c r="B152" s="46" t="s">
        <v>10</v>
      </c>
      <c r="C152" s="43">
        <v>22437</v>
      </c>
      <c r="D152" s="16">
        <v>29880</v>
      </c>
      <c r="E152" s="17">
        <v>52317</v>
      </c>
      <c r="F152" s="43">
        <v>1971</v>
      </c>
      <c r="G152" s="16">
        <v>2558</v>
      </c>
      <c r="H152" s="17">
        <v>4529</v>
      </c>
      <c r="I152" s="43">
        <v>2242</v>
      </c>
      <c r="J152" s="16">
        <v>3053</v>
      </c>
      <c r="K152" s="17">
        <v>5295</v>
      </c>
      <c r="L152" s="43">
        <v>1805</v>
      </c>
      <c r="M152" s="16">
        <v>2449</v>
      </c>
      <c r="N152" s="17">
        <v>4254</v>
      </c>
      <c r="O152" s="43">
        <v>3454</v>
      </c>
      <c r="P152" s="16">
        <v>4401</v>
      </c>
      <c r="Q152" s="17">
        <v>7855</v>
      </c>
      <c r="R152" s="43">
        <v>1516</v>
      </c>
      <c r="S152" s="16">
        <v>2124</v>
      </c>
      <c r="T152" s="17">
        <v>3640</v>
      </c>
      <c r="U152" s="43">
        <v>1779</v>
      </c>
      <c r="V152" s="16">
        <v>2375</v>
      </c>
      <c r="W152" s="17">
        <v>4154</v>
      </c>
      <c r="X152" s="43">
        <v>2160</v>
      </c>
      <c r="Y152" s="16">
        <v>3176</v>
      </c>
      <c r="Z152" s="17">
        <v>5336</v>
      </c>
      <c r="AA152" s="43">
        <v>2600</v>
      </c>
      <c r="AB152" s="16">
        <v>3653</v>
      </c>
      <c r="AC152" s="17">
        <v>6253</v>
      </c>
      <c r="AD152" s="43">
        <v>2121</v>
      </c>
      <c r="AE152" s="16">
        <v>2690</v>
      </c>
      <c r="AF152" s="17">
        <v>4811</v>
      </c>
      <c r="AG152" s="43">
        <v>2789</v>
      </c>
      <c r="AH152" s="16">
        <v>3401</v>
      </c>
      <c r="AI152" s="17">
        <v>6190</v>
      </c>
    </row>
    <row r="153" spans="2:35" x14ac:dyDescent="0.2">
      <c r="B153" s="48" t="s">
        <v>14</v>
      </c>
      <c r="C153" s="44">
        <v>12319</v>
      </c>
      <c r="D153" s="20">
        <v>19915</v>
      </c>
      <c r="E153" s="21">
        <v>32234</v>
      </c>
      <c r="F153" s="44">
        <v>1107</v>
      </c>
      <c r="G153" s="20">
        <v>1645</v>
      </c>
      <c r="H153" s="21">
        <v>2752</v>
      </c>
      <c r="I153" s="44">
        <v>1228</v>
      </c>
      <c r="J153" s="20">
        <v>2168</v>
      </c>
      <c r="K153" s="21">
        <v>3396</v>
      </c>
      <c r="L153" s="44">
        <v>1049</v>
      </c>
      <c r="M153" s="20">
        <v>1890</v>
      </c>
      <c r="N153" s="21">
        <v>2939</v>
      </c>
      <c r="O153" s="44">
        <v>1805</v>
      </c>
      <c r="P153" s="20">
        <v>2784</v>
      </c>
      <c r="Q153" s="21">
        <v>4589</v>
      </c>
      <c r="R153" s="44">
        <v>842</v>
      </c>
      <c r="S153" s="20">
        <v>1463</v>
      </c>
      <c r="T153" s="21">
        <v>2305</v>
      </c>
      <c r="U153" s="44">
        <v>958</v>
      </c>
      <c r="V153" s="20">
        <v>1427</v>
      </c>
      <c r="W153" s="21">
        <v>2385</v>
      </c>
      <c r="X153" s="44">
        <v>1390</v>
      </c>
      <c r="Y153" s="20">
        <v>2378</v>
      </c>
      <c r="Z153" s="21">
        <v>3768</v>
      </c>
      <c r="AA153" s="44">
        <v>1481</v>
      </c>
      <c r="AB153" s="20">
        <v>2448</v>
      </c>
      <c r="AC153" s="21">
        <v>3929</v>
      </c>
      <c r="AD153" s="44">
        <v>1077</v>
      </c>
      <c r="AE153" s="20">
        <v>1765</v>
      </c>
      <c r="AF153" s="21">
        <v>2842</v>
      </c>
      <c r="AG153" s="44">
        <v>1382</v>
      </c>
      <c r="AH153" s="20">
        <v>1947</v>
      </c>
      <c r="AI153" s="21">
        <v>3329</v>
      </c>
    </row>
    <row r="154" spans="2:35" x14ac:dyDescent="0.2">
      <c r="B154" s="48" t="s">
        <v>18</v>
      </c>
      <c r="C154" s="44">
        <v>4230</v>
      </c>
      <c r="D154" s="20">
        <v>9910</v>
      </c>
      <c r="E154" s="21">
        <v>14140</v>
      </c>
      <c r="F154" s="44">
        <v>307</v>
      </c>
      <c r="G154" s="20">
        <v>682</v>
      </c>
      <c r="H154" s="21">
        <v>989</v>
      </c>
      <c r="I154" s="44">
        <v>484</v>
      </c>
      <c r="J154" s="20">
        <v>1133</v>
      </c>
      <c r="K154" s="21">
        <v>1617</v>
      </c>
      <c r="L154" s="44">
        <v>475</v>
      </c>
      <c r="M154" s="20">
        <v>1102</v>
      </c>
      <c r="N154" s="21">
        <v>1577</v>
      </c>
      <c r="O154" s="44">
        <v>592</v>
      </c>
      <c r="P154" s="20">
        <v>1316</v>
      </c>
      <c r="Q154" s="21">
        <v>1908</v>
      </c>
      <c r="R154" s="44">
        <v>308</v>
      </c>
      <c r="S154" s="20">
        <v>745</v>
      </c>
      <c r="T154" s="21">
        <v>1053</v>
      </c>
      <c r="U154" s="44">
        <v>250</v>
      </c>
      <c r="V154" s="20">
        <v>547</v>
      </c>
      <c r="W154" s="21">
        <v>797</v>
      </c>
      <c r="X154" s="44">
        <v>543</v>
      </c>
      <c r="Y154" s="20">
        <v>1408</v>
      </c>
      <c r="Z154" s="21">
        <v>1951</v>
      </c>
      <c r="AA154" s="44">
        <v>491</v>
      </c>
      <c r="AB154" s="20">
        <v>1175</v>
      </c>
      <c r="AC154" s="21">
        <v>1666</v>
      </c>
      <c r="AD154" s="44">
        <v>371</v>
      </c>
      <c r="AE154" s="20">
        <v>871</v>
      </c>
      <c r="AF154" s="21">
        <v>1242</v>
      </c>
      <c r="AG154" s="44">
        <v>409</v>
      </c>
      <c r="AH154" s="20">
        <v>931</v>
      </c>
      <c r="AI154" s="21">
        <v>1340</v>
      </c>
    </row>
    <row r="155" spans="2:35" x14ac:dyDescent="0.2">
      <c r="B155" s="48" t="s">
        <v>22</v>
      </c>
      <c r="C155" s="44">
        <v>835</v>
      </c>
      <c r="D155" s="20">
        <v>2960</v>
      </c>
      <c r="E155" s="21">
        <v>3795</v>
      </c>
      <c r="F155" s="44">
        <v>46</v>
      </c>
      <c r="G155" s="20">
        <v>217</v>
      </c>
      <c r="H155" s="21">
        <v>263</v>
      </c>
      <c r="I155" s="44">
        <v>104</v>
      </c>
      <c r="J155" s="20">
        <v>323</v>
      </c>
      <c r="K155" s="21">
        <v>427</v>
      </c>
      <c r="L155" s="44">
        <v>93</v>
      </c>
      <c r="M155" s="20">
        <v>306</v>
      </c>
      <c r="N155" s="21">
        <v>399</v>
      </c>
      <c r="O155" s="44">
        <v>118</v>
      </c>
      <c r="P155" s="20">
        <v>399</v>
      </c>
      <c r="Q155" s="21">
        <v>517</v>
      </c>
      <c r="R155" s="44">
        <v>55</v>
      </c>
      <c r="S155" s="20">
        <v>227</v>
      </c>
      <c r="T155" s="21">
        <v>282</v>
      </c>
      <c r="U155" s="44">
        <v>41</v>
      </c>
      <c r="V155" s="20">
        <v>180</v>
      </c>
      <c r="W155" s="21">
        <v>221</v>
      </c>
      <c r="X155" s="44">
        <v>134</v>
      </c>
      <c r="Y155" s="20">
        <v>437</v>
      </c>
      <c r="Z155" s="21">
        <v>571</v>
      </c>
      <c r="AA155" s="44">
        <v>106</v>
      </c>
      <c r="AB155" s="20">
        <v>347</v>
      </c>
      <c r="AC155" s="21">
        <v>453</v>
      </c>
      <c r="AD155" s="44">
        <v>66</v>
      </c>
      <c r="AE155" s="20">
        <v>244</v>
      </c>
      <c r="AF155" s="21">
        <v>310</v>
      </c>
      <c r="AG155" s="44">
        <v>72</v>
      </c>
      <c r="AH155" s="20">
        <v>280</v>
      </c>
      <c r="AI155" s="21">
        <v>352</v>
      </c>
    </row>
    <row r="156" spans="2:35" x14ac:dyDescent="0.2">
      <c r="B156" s="48" t="s">
        <v>25</v>
      </c>
      <c r="C156" s="44">
        <v>68</v>
      </c>
      <c r="D156" s="20">
        <v>457</v>
      </c>
      <c r="E156" s="21">
        <v>525</v>
      </c>
      <c r="F156" s="44">
        <v>2</v>
      </c>
      <c r="G156" s="20">
        <v>31</v>
      </c>
      <c r="H156" s="21">
        <v>33</v>
      </c>
      <c r="I156" s="44">
        <v>11</v>
      </c>
      <c r="J156" s="20">
        <v>50</v>
      </c>
      <c r="K156" s="21">
        <v>61</v>
      </c>
      <c r="L156" s="44">
        <v>7</v>
      </c>
      <c r="M156" s="20">
        <v>43</v>
      </c>
      <c r="N156" s="21">
        <v>50</v>
      </c>
      <c r="O156" s="44">
        <v>11</v>
      </c>
      <c r="P156" s="20">
        <v>63</v>
      </c>
      <c r="Q156" s="21">
        <v>74</v>
      </c>
      <c r="R156" s="44">
        <v>2</v>
      </c>
      <c r="S156" s="20">
        <v>38</v>
      </c>
      <c r="T156" s="21">
        <v>40</v>
      </c>
      <c r="U156" s="44">
        <v>4</v>
      </c>
      <c r="V156" s="20">
        <v>22</v>
      </c>
      <c r="W156" s="21">
        <v>26</v>
      </c>
      <c r="X156" s="44">
        <v>14</v>
      </c>
      <c r="Y156" s="20">
        <v>80</v>
      </c>
      <c r="Z156" s="21">
        <v>94</v>
      </c>
      <c r="AA156" s="44">
        <v>6</v>
      </c>
      <c r="AB156" s="20">
        <v>44</v>
      </c>
      <c r="AC156" s="21">
        <v>50</v>
      </c>
      <c r="AD156" s="44">
        <v>7</v>
      </c>
      <c r="AE156" s="20">
        <v>45</v>
      </c>
      <c r="AF156" s="21">
        <v>52</v>
      </c>
      <c r="AG156" s="44">
        <v>4</v>
      </c>
      <c r="AH156" s="20">
        <v>41</v>
      </c>
      <c r="AI156" s="21">
        <v>45</v>
      </c>
    </row>
    <row r="157" spans="2:35" x14ac:dyDescent="0.2">
      <c r="B157" s="48" t="s">
        <v>28</v>
      </c>
      <c r="C157" s="44">
        <v>3</v>
      </c>
      <c r="D157" s="20">
        <v>38</v>
      </c>
      <c r="E157" s="21">
        <v>41</v>
      </c>
      <c r="F157" s="44">
        <v>0</v>
      </c>
      <c r="G157" s="20">
        <v>3</v>
      </c>
      <c r="H157" s="21">
        <v>3</v>
      </c>
      <c r="I157" s="44">
        <v>0</v>
      </c>
      <c r="J157" s="20">
        <v>3</v>
      </c>
      <c r="K157" s="21">
        <v>3</v>
      </c>
      <c r="L157" s="44">
        <v>2</v>
      </c>
      <c r="M157" s="20">
        <v>10</v>
      </c>
      <c r="N157" s="21">
        <v>12</v>
      </c>
      <c r="O157" s="44">
        <v>1</v>
      </c>
      <c r="P157" s="20">
        <v>5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3</v>
      </c>
      <c r="W157" s="21">
        <v>3</v>
      </c>
      <c r="X157" s="44">
        <v>0</v>
      </c>
      <c r="Y157" s="20">
        <v>5</v>
      </c>
      <c r="Z157" s="21">
        <v>5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88064</v>
      </c>
      <c r="D162" s="16">
        <v>83642</v>
      </c>
      <c r="E162" s="17">
        <v>171706</v>
      </c>
      <c r="F162" s="43">
        <v>6468</v>
      </c>
      <c r="G162" s="16">
        <v>6193</v>
      </c>
      <c r="H162" s="17">
        <v>12661</v>
      </c>
      <c r="I162" s="43">
        <v>9556</v>
      </c>
      <c r="J162" s="16">
        <v>8978</v>
      </c>
      <c r="K162" s="17">
        <v>18534</v>
      </c>
      <c r="L162" s="43">
        <v>7833</v>
      </c>
      <c r="M162" s="16">
        <v>7546</v>
      </c>
      <c r="N162" s="17">
        <v>15379</v>
      </c>
      <c r="O162" s="43">
        <v>10053</v>
      </c>
      <c r="P162" s="16">
        <v>9751</v>
      </c>
      <c r="Q162" s="17">
        <v>19804</v>
      </c>
      <c r="R162" s="43">
        <v>6483</v>
      </c>
      <c r="S162" s="16">
        <v>5990</v>
      </c>
      <c r="T162" s="17">
        <v>12473</v>
      </c>
      <c r="U162" s="43">
        <v>5496</v>
      </c>
      <c r="V162" s="16">
        <v>5219</v>
      </c>
      <c r="W162" s="17">
        <v>10715</v>
      </c>
      <c r="X162" s="43">
        <v>12027</v>
      </c>
      <c r="Y162" s="16">
        <v>11543</v>
      </c>
      <c r="Z162" s="17">
        <v>23570</v>
      </c>
      <c r="AA162" s="43">
        <v>13366</v>
      </c>
      <c r="AB162" s="16">
        <v>12617</v>
      </c>
      <c r="AC162" s="17">
        <v>25983</v>
      </c>
      <c r="AD162" s="43">
        <v>10259</v>
      </c>
      <c r="AE162" s="16">
        <v>9818</v>
      </c>
      <c r="AF162" s="17">
        <v>20077</v>
      </c>
      <c r="AG162" s="43">
        <v>6523</v>
      </c>
      <c r="AH162" s="16">
        <v>5987</v>
      </c>
      <c r="AI162" s="17">
        <v>12510</v>
      </c>
    </row>
    <row r="163" spans="1:35" x14ac:dyDescent="0.2">
      <c r="B163" s="48" t="s">
        <v>15</v>
      </c>
      <c r="C163" s="44">
        <v>437398</v>
      </c>
      <c r="D163" s="20">
        <v>419525</v>
      </c>
      <c r="E163" s="21">
        <v>856923</v>
      </c>
      <c r="F163" s="44">
        <v>29367</v>
      </c>
      <c r="G163" s="20">
        <v>27854</v>
      </c>
      <c r="H163" s="21">
        <v>57221</v>
      </c>
      <c r="I163" s="44">
        <v>49990</v>
      </c>
      <c r="J163" s="20">
        <v>48287</v>
      </c>
      <c r="K163" s="21">
        <v>98277</v>
      </c>
      <c r="L163" s="44">
        <v>41675</v>
      </c>
      <c r="M163" s="20">
        <v>39693</v>
      </c>
      <c r="N163" s="21">
        <v>81368</v>
      </c>
      <c r="O163" s="44">
        <v>51698</v>
      </c>
      <c r="P163" s="20">
        <v>49376</v>
      </c>
      <c r="Q163" s="21">
        <v>101074</v>
      </c>
      <c r="R163" s="44">
        <v>34482</v>
      </c>
      <c r="S163" s="20">
        <v>33969</v>
      </c>
      <c r="T163" s="21">
        <v>68451</v>
      </c>
      <c r="U163" s="44">
        <v>32682</v>
      </c>
      <c r="V163" s="20">
        <v>29531</v>
      </c>
      <c r="W163" s="21">
        <v>62213</v>
      </c>
      <c r="X163" s="44">
        <v>54447</v>
      </c>
      <c r="Y163" s="20">
        <v>55590</v>
      </c>
      <c r="Z163" s="21">
        <v>110037</v>
      </c>
      <c r="AA163" s="44">
        <v>66325</v>
      </c>
      <c r="AB163" s="20">
        <v>62997</v>
      </c>
      <c r="AC163" s="21">
        <v>129322</v>
      </c>
      <c r="AD163" s="44">
        <v>42074</v>
      </c>
      <c r="AE163" s="20">
        <v>41269</v>
      </c>
      <c r="AF163" s="21">
        <v>83343</v>
      </c>
      <c r="AG163" s="44">
        <v>34658</v>
      </c>
      <c r="AH163" s="20">
        <v>30959</v>
      </c>
      <c r="AI163" s="21">
        <v>65617</v>
      </c>
    </row>
    <row r="164" spans="1:35" x14ac:dyDescent="0.2">
      <c r="B164" s="49" t="s">
        <v>19</v>
      </c>
      <c r="C164" s="45">
        <v>138351</v>
      </c>
      <c r="D164" s="25">
        <v>172029</v>
      </c>
      <c r="E164" s="26">
        <v>310380</v>
      </c>
      <c r="F164" s="45">
        <v>10899</v>
      </c>
      <c r="G164" s="25">
        <v>13815</v>
      </c>
      <c r="H164" s="26">
        <v>24714</v>
      </c>
      <c r="I164" s="45">
        <v>14723</v>
      </c>
      <c r="J164" s="25">
        <v>18162</v>
      </c>
      <c r="K164" s="26">
        <v>32885</v>
      </c>
      <c r="L164" s="45">
        <v>11965</v>
      </c>
      <c r="M164" s="25">
        <v>15256</v>
      </c>
      <c r="N164" s="26">
        <v>27221</v>
      </c>
      <c r="O164" s="45">
        <v>19673</v>
      </c>
      <c r="P164" s="25">
        <v>24363</v>
      </c>
      <c r="Q164" s="26">
        <v>44036</v>
      </c>
      <c r="R164" s="45">
        <v>9829</v>
      </c>
      <c r="S164" s="25">
        <v>12243</v>
      </c>
      <c r="T164" s="26">
        <v>22072</v>
      </c>
      <c r="U164" s="45">
        <v>10569</v>
      </c>
      <c r="V164" s="25">
        <v>12740</v>
      </c>
      <c r="W164" s="26">
        <v>23309</v>
      </c>
      <c r="X164" s="45">
        <v>15223</v>
      </c>
      <c r="Y164" s="25">
        <v>19731</v>
      </c>
      <c r="Z164" s="26">
        <v>34954</v>
      </c>
      <c r="AA164" s="45">
        <v>17033</v>
      </c>
      <c r="AB164" s="25">
        <v>21072</v>
      </c>
      <c r="AC164" s="26">
        <v>38105</v>
      </c>
      <c r="AD164" s="45">
        <v>13110</v>
      </c>
      <c r="AE164" s="25">
        <v>15909</v>
      </c>
      <c r="AF164" s="26">
        <v>29019</v>
      </c>
      <c r="AG164" s="45">
        <v>15327</v>
      </c>
      <c r="AH164" s="25">
        <v>18738</v>
      </c>
      <c r="AI164" s="26">
        <v>34065</v>
      </c>
    </row>
  </sheetData>
  <mergeCells count="19"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  <mergeCell ref="A1:E2"/>
    <mergeCell ref="F1:H2"/>
    <mergeCell ref="C4:C6"/>
    <mergeCell ref="D4:D6"/>
    <mergeCell ref="E4:E6"/>
  </mergeCells>
  <phoneticPr fontId="4"/>
  <hyperlinks>
    <hyperlink ref="D4" location="'8月'!B132" display="5歳階級"/>
    <hyperlink ref="E4:E6" location="'2月'!B161" display="'2月'!B161"/>
    <hyperlink ref="D4:D6" location="'2月'!B135" display="'2月'!B135"/>
    <hyperlink ref="C4" location="'8月'!B10" display="年齢（各歳）"/>
    <hyperlink ref="C4:C6" location="'2月'!B13" display="'2月'!B13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4"/>
  <sheetViews>
    <sheetView zoomScaleNormal="100" workbookViewId="0">
      <pane xSplit="5" ySplit="9" topLeftCell="F10" activePane="bottomRight" state="frozen"/>
      <selection activeCell="D14" sqref="C14:AI14"/>
      <selection pane="topRight" activeCell="D14" sqref="C14:AI14"/>
      <selection pane="bottomLeft" activeCell="D14" sqref="C14:AI14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44927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664122</v>
      </c>
      <c r="D10" s="20">
        <v>675211</v>
      </c>
      <c r="E10" s="21">
        <v>1339333</v>
      </c>
      <c r="F10" s="44">
        <v>46715</v>
      </c>
      <c r="G10" s="20">
        <v>47868</v>
      </c>
      <c r="H10" s="21">
        <v>94583</v>
      </c>
      <c r="I10" s="44">
        <v>74377</v>
      </c>
      <c r="J10" s="20">
        <v>75449</v>
      </c>
      <c r="K10" s="21">
        <v>149826</v>
      </c>
      <c r="L10" s="44">
        <v>61489</v>
      </c>
      <c r="M10" s="20">
        <v>62513</v>
      </c>
      <c r="N10" s="21">
        <v>124002</v>
      </c>
      <c r="O10" s="44">
        <v>81487</v>
      </c>
      <c r="P10" s="20">
        <v>83518</v>
      </c>
      <c r="Q10" s="21">
        <v>165005</v>
      </c>
      <c r="R10" s="44">
        <v>50836</v>
      </c>
      <c r="S10" s="20">
        <v>52223</v>
      </c>
      <c r="T10" s="21">
        <v>103059</v>
      </c>
      <c r="U10" s="44">
        <v>48797</v>
      </c>
      <c r="V10" s="20">
        <v>47507</v>
      </c>
      <c r="W10" s="21">
        <v>96304</v>
      </c>
      <c r="X10" s="44">
        <v>81697</v>
      </c>
      <c r="Y10" s="20">
        <v>86825</v>
      </c>
      <c r="Z10" s="21">
        <v>168522</v>
      </c>
      <c r="AA10" s="44">
        <v>96807</v>
      </c>
      <c r="AB10" s="20">
        <v>96664</v>
      </c>
      <c r="AC10" s="21">
        <v>193471</v>
      </c>
      <c r="AD10" s="44">
        <v>65369</v>
      </c>
      <c r="AE10" s="20">
        <v>66939</v>
      </c>
      <c r="AF10" s="21">
        <v>132308</v>
      </c>
      <c r="AG10" s="44">
        <v>56548</v>
      </c>
      <c r="AH10" s="20">
        <v>55705</v>
      </c>
      <c r="AI10" s="21">
        <v>112253</v>
      </c>
    </row>
    <row r="11" spans="1:35" x14ac:dyDescent="0.2">
      <c r="B11" s="49" t="s">
        <v>3</v>
      </c>
      <c r="C11" s="61">
        <v>43.696087465857175</v>
      </c>
      <c r="D11" s="62">
        <v>45.933586686235856</v>
      </c>
      <c r="E11" s="63">
        <v>44.824099757117907</v>
      </c>
      <c r="F11" s="61">
        <v>44.375917799422027</v>
      </c>
      <c r="G11" s="62">
        <v>46.664285117406202</v>
      </c>
      <c r="H11" s="63">
        <v>45.534049459205143</v>
      </c>
      <c r="I11" s="61">
        <v>43.394530567245248</v>
      </c>
      <c r="J11" s="62">
        <v>45.694707683335764</v>
      </c>
      <c r="K11" s="63">
        <v>44.552847970312229</v>
      </c>
      <c r="L11" s="61">
        <v>43.087755533510055</v>
      </c>
      <c r="M11" s="62">
        <v>45.453713627565463</v>
      </c>
      <c r="N11" s="63">
        <v>44.280503540265478</v>
      </c>
      <c r="O11" s="61">
        <v>45.409586805257277</v>
      </c>
      <c r="P11" s="62">
        <v>47.743312818793555</v>
      </c>
      <c r="Q11" s="63">
        <v>46.590812399624255</v>
      </c>
      <c r="R11" s="61">
        <v>43.155559052639859</v>
      </c>
      <c r="S11" s="62">
        <v>45.349290542481285</v>
      </c>
      <c r="T11" s="63">
        <v>44.267186757100305</v>
      </c>
      <c r="U11" s="61">
        <v>44.44072381498863</v>
      </c>
      <c r="V11" s="62">
        <v>46.792998926473992</v>
      </c>
      <c r="W11" s="63">
        <v>45.601106911447083</v>
      </c>
      <c r="X11" s="61">
        <v>42.520667833580177</v>
      </c>
      <c r="Y11" s="62">
        <v>44.826167578462425</v>
      </c>
      <c r="Z11" s="63">
        <v>43.708495033289424</v>
      </c>
      <c r="AA11" s="61">
        <v>42.266385695249312</v>
      </c>
      <c r="AB11" s="62">
        <v>44.290283869899859</v>
      </c>
      <c r="AC11" s="63">
        <v>43.277586821797584</v>
      </c>
      <c r="AD11" s="61">
        <v>42.609509094524931</v>
      </c>
      <c r="AE11" s="62">
        <v>44.397914519189115</v>
      </c>
      <c r="AF11" s="63">
        <v>43.514322641110134</v>
      </c>
      <c r="AG11" s="61">
        <v>46.968575369597509</v>
      </c>
      <c r="AH11" s="62">
        <v>49.692343595727493</v>
      </c>
      <c r="AI11" s="63">
        <v>48.320231975982821</v>
      </c>
    </row>
    <row r="12" spans="1:35" x14ac:dyDescent="0.2"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x14ac:dyDescent="0.2">
      <c r="B14" s="46">
        <v>0</v>
      </c>
      <c r="C14" s="43">
        <v>5021</v>
      </c>
      <c r="D14" s="16">
        <v>4727</v>
      </c>
      <c r="E14" s="17">
        <v>9748</v>
      </c>
      <c r="F14" s="43">
        <v>398</v>
      </c>
      <c r="G14" s="16">
        <v>366</v>
      </c>
      <c r="H14" s="17">
        <v>764</v>
      </c>
      <c r="I14" s="43">
        <v>533</v>
      </c>
      <c r="J14" s="16">
        <v>456</v>
      </c>
      <c r="K14" s="17">
        <v>989</v>
      </c>
      <c r="L14" s="43">
        <v>478</v>
      </c>
      <c r="M14" s="16">
        <v>450</v>
      </c>
      <c r="N14" s="17">
        <v>928</v>
      </c>
      <c r="O14" s="43">
        <v>501</v>
      </c>
      <c r="P14" s="16">
        <v>536</v>
      </c>
      <c r="Q14" s="17">
        <v>1037</v>
      </c>
      <c r="R14" s="43">
        <v>407</v>
      </c>
      <c r="S14" s="16">
        <v>363</v>
      </c>
      <c r="T14" s="17">
        <v>770</v>
      </c>
      <c r="U14" s="43">
        <v>269</v>
      </c>
      <c r="V14" s="16">
        <v>311</v>
      </c>
      <c r="W14" s="17">
        <v>580</v>
      </c>
      <c r="X14" s="43">
        <v>686</v>
      </c>
      <c r="Y14" s="16">
        <v>663</v>
      </c>
      <c r="Z14" s="17">
        <v>1349</v>
      </c>
      <c r="AA14" s="43">
        <v>882</v>
      </c>
      <c r="AB14" s="16">
        <v>782</v>
      </c>
      <c r="AC14" s="17">
        <v>1664</v>
      </c>
      <c r="AD14" s="43">
        <v>546</v>
      </c>
      <c r="AE14" s="16">
        <v>493</v>
      </c>
      <c r="AF14" s="17">
        <v>1039</v>
      </c>
      <c r="AG14" s="43">
        <v>321</v>
      </c>
      <c r="AH14" s="16">
        <v>307</v>
      </c>
      <c r="AI14" s="17">
        <v>628</v>
      </c>
    </row>
    <row r="15" spans="1:35" x14ac:dyDescent="0.2">
      <c r="B15" s="47">
        <v>1</v>
      </c>
      <c r="C15" s="44">
        <v>5259</v>
      </c>
      <c r="D15" s="20">
        <v>5062</v>
      </c>
      <c r="E15" s="21">
        <v>10321</v>
      </c>
      <c r="F15" s="44">
        <v>429</v>
      </c>
      <c r="G15" s="20">
        <v>407</v>
      </c>
      <c r="H15" s="21">
        <v>836</v>
      </c>
      <c r="I15" s="44">
        <v>526</v>
      </c>
      <c r="J15" s="20">
        <v>542</v>
      </c>
      <c r="K15" s="21">
        <v>1068</v>
      </c>
      <c r="L15" s="44">
        <v>541</v>
      </c>
      <c r="M15" s="20">
        <v>493</v>
      </c>
      <c r="N15" s="21">
        <v>1034</v>
      </c>
      <c r="O15" s="44">
        <v>548</v>
      </c>
      <c r="P15" s="20">
        <v>578</v>
      </c>
      <c r="Q15" s="21">
        <v>1126</v>
      </c>
      <c r="R15" s="44">
        <v>372</v>
      </c>
      <c r="S15" s="20">
        <v>378</v>
      </c>
      <c r="T15" s="21">
        <v>750</v>
      </c>
      <c r="U15" s="44">
        <v>306</v>
      </c>
      <c r="V15" s="20">
        <v>293</v>
      </c>
      <c r="W15" s="21">
        <v>599</v>
      </c>
      <c r="X15" s="44">
        <v>742</v>
      </c>
      <c r="Y15" s="20">
        <v>644</v>
      </c>
      <c r="Z15" s="21">
        <v>1386</v>
      </c>
      <c r="AA15" s="44">
        <v>841</v>
      </c>
      <c r="AB15" s="20">
        <v>794</v>
      </c>
      <c r="AC15" s="21">
        <v>1635</v>
      </c>
      <c r="AD15" s="44">
        <v>586</v>
      </c>
      <c r="AE15" s="20">
        <v>585</v>
      </c>
      <c r="AF15" s="21">
        <v>1171</v>
      </c>
      <c r="AG15" s="44">
        <v>368</v>
      </c>
      <c r="AH15" s="20">
        <v>348</v>
      </c>
      <c r="AI15" s="21">
        <v>716</v>
      </c>
    </row>
    <row r="16" spans="1:35" x14ac:dyDescent="0.2">
      <c r="B16" s="48">
        <v>2</v>
      </c>
      <c r="C16" s="44">
        <v>5434</v>
      </c>
      <c r="D16" s="20">
        <v>5364</v>
      </c>
      <c r="E16" s="21">
        <v>10798</v>
      </c>
      <c r="F16" s="44">
        <v>475</v>
      </c>
      <c r="G16" s="20">
        <v>450</v>
      </c>
      <c r="H16" s="21">
        <v>925</v>
      </c>
      <c r="I16" s="44">
        <v>532</v>
      </c>
      <c r="J16" s="20">
        <v>550</v>
      </c>
      <c r="K16" s="21">
        <v>1082</v>
      </c>
      <c r="L16" s="44">
        <v>498</v>
      </c>
      <c r="M16" s="20">
        <v>510</v>
      </c>
      <c r="N16" s="21">
        <v>1008</v>
      </c>
      <c r="O16" s="44">
        <v>583</v>
      </c>
      <c r="P16" s="20">
        <v>589</v>
      </c>
      <c r="Q16" s="21">
        <v>1172</v>
      </c>
      <c r="R16" s="44">
        <v>380</v>
      </c>
      <c r="S16" s="20">
        <v>372</v>
      </c>
      <c r="T16" s="21">
        <v>752</v>
      </c>
      <c r="U16" s="44">
        <v>357</v>
      </c>
      <c r="V16" s="20">
        <v>309</v>
      </c>
      <c r="W16" s="21">
        <v>666</v>
      </c>
      <c r="X16" s="44">
        <v>744</v>
      </c>
      <c r="Y16" s="20">
        <v>726</v>
      </c>
      <c r="Z16" s="21">
        <v>1470</v>
      </c>
      <c r="AA16" s="44">
        <v>831</v>
      </c>
      <c r="AB16" s="20">
        <v>871</v>
      </c>
      <c r="AC16" s="21">
        <v>1702</v>
      </c>
      <c r="AD16" s="44">
        <v>642</v>
      </c>
      <c r="AE16" s="20">
        <v>615</v>
      </c>
      <c r="AF16" s="21">
        <v>1257</v>
      </c>
      <c r="AG16" s="44">
        <v>392</v>
      </c>
      <c r="AH16" s="20">
        <v>372</v>
      </c>
      <c r="AI16" s="21">
        <v>764</v>
      </c>
    </row>
    <row r="17" spans="2:35" x14ac:dyDescent="0.2">
      <c r="B17" s="47">
        <v>3</v>
      </c>
      <c r="C17" s="44">
        <v>5665</v>
      </c>
      <c r="D17" s="20">
        <v>5407</v>
      </c>
      <c r="E17" s="21">
        <v>11072</v>
      </c>
      <c r="F17" s="44">
        <v>489</v>
      </c>
      <c r="G17" s="20">
        <v>405</v>
      </c>
      <c r="H17" s="21">
        <v>894</v>
      </c>
      <c r="I17" s="44">
        <v>568</v>
      </c>
      <c r="J17" s="20">
        <v>554</v>
      </c>
      <c r="K17" s="21">
        <v>1122</v>
      </c>
      <c r="L17" s="44">
        <v>540</v>
      </c>
      <c r="M17" s="20">
        <v>507</v>
      </c>
      <c r="N17" s="21">
        <v>1047</v>
      </c>
      <c r="O17" s="44">
        <v>602</v>
      </c>
      <c r="P17" s="20">
        <v>616</v>
      </c>
      <c r="Q17" s="21">
        <v>1218</v>
      </c>
      <c r="R17" s="44">
        <v>395</v>
      </c>
      <c r="S17" s="20">
        <v>360</v>
      </c>
      <c r="T17" s="21">
        <v>755</v>
      </c>
      <c r="U17" s="44">
        <v>309</v>
      </c>
      <c r="V17" s="20">
        <v>277</v>
      </c>
      <c r="W17" s="21">
        <v>586</v>
      </c>
      <c r="X17" s="44">
        <v>795</v>
      </c>
      <c r="Y17" s="20">
        <v>795</v>
      </c>
      <c r="Z17" s="21">
        <v>1590</v>
      </c>
      <c r="AA17" s="44">
        <v>897</v>
      </c>
      <c r="AB17" s="20">
        <v>855</v>
      </c>
      <c r="AC17" s="21">
        <v>1752</v>
      </c>
      <c r="AD17" s="44">
        <v>655</v>
      </c>
      <c r="AE17" s="20">
        <v>636</v>
      </c>
      <c r="AF17" s="21">
        <v>1291</v>
      </c>
      <c r="AG17" s="44">
        <v>415</v>
      </c>
      <c r="AH17" s="20">
        <v>402</v>
      </c>
      <c r="AI17" s="21">
        <v>817</v>
      </c>
    </row>
    <row r="18" spans="2:35" x14ac:dyDescent="0.2">
      <c r="B18" s="48">
        <v>4</v>
      </c>
      <c r="C18" s="44">
        <v>5769</v>
      </c>
      <c r="D18" s="20">
        <v>5475</v>
      </c>
      <c r="E18" s="21">
        <v>11244</v>
      </c>
      <c r="F18" s="44">
        <v>475</v>
      </c>
      <c r="G18" s="20">
        <v>448</v>
      </c>
      <c r="H18" s="21">
        <v>923</v>
      </c>
      <c r="I18" s="44">
        <v>602</v>
      </c>
      <c r="J18" s="20">
        <v>503</v>
      </c>
      <c r="K18" s="21">
        <v>1105</v>
      </c>
      <c r="L18" s="44">
        <v>511</v>
      </c>
      <c r="M18" s="20">
        <v>545</v>
      </c>
      <c r="N18" s="21">
        <v>1056</v>
      </c>
      <c r="O18" s="44">
        <v>637</v>
      </c>
      <c r="P18" s="20">
        <v>601</v>
      </c>
      <c r="Q18" s="21">
        <v>1238</v>
      </c>
      <c r="R18" s="44">
        <v>393</v>
      </c>
      <c r="S18" s="20">
        <v>392</v>
      </c>
      <c r="T18" s="21">
        <v>785</v>
      </c>
      <c r="U18" s="44">
        <v>370</v>
      </c>
      <c r="V18" s="20">
        <v>340</v>
      </c>
      <c r="W18" s="21">
        <v>710</v>
      </c>
      <c r="X18" s="44">
        <v>756</v>
      </c>
      <c r="Y18" s="20">
        <v>758</v>
      </c>
      <c r="Z18" s="21">
        <v>1514</v>
      </c>
      <c r="AA18" s="44">
        <v>899</v>
      </c>
      <c r="AB18" s="20">
        <v>883</v>
      </c>
      <c r="AC18" s="21">
        <v>1782</v>
      </c>
      <c r="AD18" s="44">
        <v>674</v>
      </c>
      <c r="AE18" s="20">
        <v>626</v>
      </c>
      <c r="AF18" s="21">
        <v>1300</v>
      </c>
      <c r="AG18" s="44">
        <v>452</v>
      </c>
      <c r="AH18" s="20">
        <v>379</v>
      </c>
      <c r="AI18" s="21">
        <v>831</v>
      </c>
    </row>
    <row r="19" spans="2:35" x14ac:dyDescent="0.2">
      <c r="B19" s="47">
        <v>5</v>
      </c>
      <c r="C19" s="44">
        <v>5872</v>
      </c>
      <c r="D19" s="20">
        <v>5687</v>
      </c>
      <c r="E19" s="21">
        <v>11559</v>
      </c>
      <c r="F19" s="44">
        <v>415</v>
      </c>
      <c r="G19" s="20">
        <v>456</v>
      </c>
      <c r="H19" s="21">
        <v>871</v>
      </c>
      <c r="I19" s="44">
        <v>570</v>
      </c>
      <c r="J19" s="20">
        <v>617</v>
      </c>
      <c r="K19" s="21">
        <v>1187</v>
      </c>
      <c r="L19" s="44">
        <v>534</v>
      </c>
      <c r="M19" s="20">
        <v>504</v>
      </c>
      <c r="N19" s="21">
        <v>1038</v>
      </c>
      <c r="O19" s="44">
        <v>660</v>
      </c>
      <c r="P19" s="20">
        <v>630</v>
      </c>
      <c r="Q19" s="21">
        <v>1290</v>
      </c>
      <c r="R19" s="44">
        <v>469</v>
      </c>
      <c r="S19" s="20">
        <v>384</v>
      </c>
      <c r="T19" s="21">
        <v>853</v>
      </c>
      <c r="U19" s="44">
        <v>338</v>
      </c>
      <c r="V19" s="20">
        <v>325</v>
      </c>
      <c r="W19" s="21">
        <v>663</v>
      </c>
      <c r="X19" s="44">
        <v>846</v>
      </c>
      <c r="Y19" s="20">
        <v>790</v>
      </c>
      <c r="Z19" s="21">
        <v>1636</v>
      </c>
      <c r="AA19" s="44">
        <v>876</v>
      </c>
      <c r="AB19" s="20">
        <v>898</v>
      </c>
      <c r="AC19" s="21">
        <v>1774</v>
      </c>
      <c r="AD19" s="44">
        <v>715</v>
      </c>
      <c r="AE19" s="20">
        <v>693</v>
      </c>
      <c r="AF19" s="21">
        <v>1408</v>
      </c>
      <c r="AG19" s="44">
        <v>449</v>
      </c>
      <c r="AH19" s="20">
        <v>390</v>
      </c>
      <c r="AI19" s="21">
        <v>839</v>
      </c>
    </row>
    <row r="20" spans="2:35" x14ac:dyDescent="0.2">
      <c r="B20" s="48">
        <v>6</v>
      </c>
      <c r="C20" s="44">
        <v>6229</v>
      </c>
      <c r="D20" s="20">
        <v>5551</v>
      </c>
      <c r="E20" s="21">
        <v>11780</v>
      </c>
      <c r="F20" s="44">
        <v>441</v>
      </c>
      <c r="G20" s="20">
        <v>441</v>
      </c>
      <c r="H20" s="21">
        <v>882</v>
      </c>
      <c r="I20" s="44">
        <v>639</v>
      </c>
      <c r="J20" s="20">
        <v>521</v>
      </c>
      <c r="K20" s="21">
        <v>1160</v>
      </c>
      <c r="L20" s="44">
        <v>562</v>
      </c>
      <c r="M20" s="20">
        <v>539</v>
      </c>
      <c r="N20" s="21">
        <v>1101</v>
      </c>
      <c r="O20" s="44">
        <v>688</v>
      </c>
      <c r="P20" s="20">
        <v>665</v>
      </c>
      <c r="Q20" s="21">
        <v>1353</v>
      </c>
      <c r="R20" s="44">
        <v>448</v>
      </c>
      <c r="S20" s="20">
        <v>393</v>
      </c>
      <c r="T20" s="21">
        <v>841</v>
      </c>
      <c r="U20" s="44">
        <v>376</v>
      </c>
      <c r="V20" s="20">
        <v>310</v>
      </c>
      <c r="W20" s="21">
        <v>686</v>
      </c>
      <c r="X20" s="44">
        <v>860</v>
      </c>
      <c r="Y20" s="20">
        <v>761</v>
      </c>
      <c r="Z20" s="21">
        <v>1621</v>
      </c>
      <c r="AA20" s="44">
        <v>988</v>
      </c>
      <c r="AB20" s="20">
        <v>853</v>
      </c>
      <c r="AC20" s="21">
        <v>1841</v>
      </c>
      <c r="AD20" s="44">
        <v>753</v>
      </c>
      <c r="AE20" s="20">
        <v>668</v>
      </c>
      <c r="AF20" s="21">
        <v>1421</v>
      </c>
      <c r="AG20" s="44">
        <v>474</v>
      </c>
      <c r="AH20" s="20">
        <v>400</v>
      </c>
      <c r="AI20" s="21">
        <v>874</v>
      </c>
    </row>
    <row r="21" spans="2:35" x14ac:dyDescent="0.2">
      <c r="B21" s="47">
        <v>7</v>
      </c>
      <c r="C21" s="44">
        <v>6117</v>
      </c>
      <c r="D21" s="20">
        <v>5796</v>
      </c>
      <c r="E21" s="21">
        <v>11913</v>
      </c>
      <c r="F21" s="44">
        <v>437</v>
      </c>
      <c r="G21" s="20">
        <v>420</v>
      </c>
      <c r="H21" s="21">
        <v>857</v>
      </c>
      <c r="I21" s="44">
        <v>652</v>
      </c>
      <c r="J21" s="20">
        <v>588</v>
      </c>
      <c r="K21" s="21">
        <v>1240</v>
      </c>
      <c r="L21" s="44">
        <v>553</v>
      </c>
      <c r="M21" s="20">
        <v>555</v>
      </c>
      <c r="N21" s="21">
        <v>1108</v>
      </c>
      <c r="O21" s="44">
        <v>717</v>
      </c>
      <c r="P21" s="20">
        <v>627</v>
      </c>
      <c r="Q21" s="21">
        <v>1344</v>
      </c>
      <c r="R21" s="44">
        <v>445</v>
      </c>
      <c r="S21" s="20">
        <v>395</v>
      </c>
      <c r="T21" s="21">
        <v>840</v>
      </c>
      <c r="U21" s="44">
        <v>388</v>
      </c>
      <c r="V21" s="20">
        <v>348</v>
      </c>
      <c r="W21" s="21">
        <v>736</v>
      </c>
      <c r="X21" s="44">
        <v>836</v>
      </c>
      <c r="Y21" s="20">
        <v>843</v>
      </c>
      <c r="Z21" s="21">
        <v>1679</v>
      </c>
      <c r="AA21" s="44">
        <v>917</v>
      </c>
      <c r="AB21" s="20">
        <v>873</v>
      </c>
      <c r="AC21" s="21">
        <v>1790</v>
      </c>
      <c r="AD21" s="44">
        <v>715</v>
      </c>
      <c r="AE21" s="20">
        <v>708</v>
      </c>
      <c r="AF21" s="21">
        <v>1423</v>
      </c>
      <c r="AG21" s="44">
        <v>457</v>
      </c>
      <c r="AH21" s="20">
        <v>439</v>
      </c>
      <c r="AI21" s="21">
        <v>896</v>
      </c>
    </row>
    <row r="22" spans="2:35" x14ac:dyDescent="0.2">
      <c r="B22" s="48">
        <v>8</v>
      </c>
      <c r="C22" s="44">
        <v>6056</v>
      </c>
      <c r="D22" s="20">
        <v>5682</v>
      </c>
      <c r="E22" s="21">
        <v>11738</v>
      </c>
      <c r="F22" s="44">
        <v>411</v>
      </c>
      <c r="G22" s="20">
        <v>378</v>
      </c>
      <c r="H22" s="21">
        <v>789</v>
      </c>
      <c r="I22" s="44">
        <v>675</v>
      </c>
      <c r="J22" s="20">
        <v>624</v>
      </c>
      <c r="K22" s="21">
        <v>1299</v>
      </c>
      <c r="L22" s="44">
        <v>533</v>
      </c>
      <c r="M22" s="20">
        <v>523</v>
      </c>
      <c r="N22" s="21">
        <v>1056</v>
      </c>
      <c r="O22" s="44">
        <v>664</v>
      </c>
      <c r="P22" s="20">
        <v>644</v>
      </c>
      <c r="Q22" s="21">
        <v>1308</v>
      </c>
      <c r="R22" s="44">
        <v>446</v>
      </c>
      <c r="S22" s="20">
        <v>413</v>
      </c>
      <c r="T22" s="21">
        <v>859</v>
      </c>
      <c r="U22" s="44">
        <v>350</v>
      </c>
      <c r="V22" s="20">
        <v>347</v>
      </c>
      <c r="W22" s="21">
        <v>697</v>
      </c>
      <c r="X22" s="44">
        <v>890</v>
      </c>
      <c r="Y22" s="20">
        <v>812</v>
      </c>
      <c r="Z22" s="21">
        <v>1702</v>
      </c>
      <c r="AA22" s="44">
        <v>928</v>
      </c>
      <c r="AB22" s="20">
        <v>834</v>
      </c>
      <c r="AC22" s="21">
        <v>1762</v>
      </c>
      <c r="AD22" s="44">
        <v>710</v>
      </c>
      <c r="AE22" s="20">
        <v>716</v>
      </c>
      <c r="AF22" s="21">
        <v>1426</v>
      </c>
      <c r="AG22" s="44">
        <v>449</v>
      </c>
      <c r="AH22" s="20">
        <v>391</v>
      </c>
      <c r="AI22" s="21">
        <v>840</v>
      </c>
    </row>
    <row r="23" spans="2:35" x14ac:dyDescent="0.2">
      <c r="B23" s="47">
        <v>9</v>
      </c>
      <c r="C23" s="44">
        <v>6135</v>
      </c>
      <c r="D23" s="20">
        <v>5854</v>
      </c>
      <c r="E23" s="21">
        <v>11989</v>
      </c>
      <c r="F23" s="44">
        <v>408</v>
      </c>
      <c r="G23" s="20">
        <v>383</v>
      </c>
      <c r="H23" s="21">
        <v>791</v>
      </c>
      <c r="I23" s="44">
        <v>692</v>
      </c>
      <c r="J23" s="20">
        <v>620</v>
      </c>
      <c r="K23" s="21">
        <v>1312</v>
      </c>
      <c r="L23" s="44">
        <v>543</v>
      </c>
      <c r="M23" s="20">
        <v>514</v>
      </c>
      <c r="N23" s="21">
        <v>1057</v>
      </c>
      <c r="O23" s="44">
        <v>725</v>
      </c>
      <c r="P23" s="20">
        <v>707</v>
      </c>
      <c r="Q23" s="21">
        <v>1432</v>
      </c>
      <c r="R23" s="44">
        <v>453</v>
      </c>
      <c r="S23" s="20">
        <v>428</v>
      </c>
      <c r="T23" s="21">
        <v>881</v>
      </c>
      <c r="U23" s="44">
        <v>346</v>
      </c>
      <c r="V23" s="20">
        <v>364</v>
      </c>
      <c r="W23" s="21">
        <v>710</v>
      </c>
      <c r="X23" s="44">
        <v>883</v>
      </c>
      <c r="Y23" s="20">
        <v>920</v>
      </c>
      <c r="Z23" s="21">
        <v>1803</v>
      </c>
      <c r="AA23" s="44">
        <v>912</v>
      </c>
      <c r="AB23" s="20">
        <v>875</v>
      </c>
      <c r="AC23" s="21">
        <v>1787</v>
      </c>
      <c r="AD23" s="44">
        <v>737</v>
      </c>
      <c r="AE23" s="20">
        <v>652</v>
      </c>
      <c r="AF23" s="21">
        <v>1389</v>
      </c>
      <c r="AG23" s="44">
        <v>436</v>
      </c>
      <c r="AH23" s="20">
        <v>391</v>
      </c>
      <c r="AI23" s="21">
        <v>827</v>
      </c>
    </row>
    <row r="24" spans="2:35" x14ac:dyDescent="0.2">
      <c r="B24" s="48">
        <v>10</v>
      </c>
      <c r="C24" s="44">
        <v>6105</v>
      </c>
      <c r="D24" s="20">
        <v>5655</v>
      </c>
      <c r="E24" s="21">
        <v>11760</v>
      </c>
      <c r="F24" s="44">
        <v>431</v>
      </c>
      <c r="G24" s="20">
        <v>366</v>
      </c>
      <c r="H24" s="21">
        <v>797</v>
      </c>
      <c r="I24" s="44">
        <v>693</v>
      </c>
      <c r="J24" s="20">
        <v>638</v>
      </c>
      <c r="K24" s="21">
        <v>1331</v>
      </c>
      <c r="L24" s="44">
        <v>536</v>
      </c>
      <c r="M24" s="20">
        <v>520</v>
      </c>
      <c r="N24" s="21">
        <v>1056</v>
      </c>
      <c r="O24" s="44">
        <v>704</v>
      </c>
      <c r="P24" s="20">
        <v>674</v>
      </c>
      <c r="Q24" s="21">
        <v>1378</v>
      </c>
      <c r="R24" s="44">
        <v>469</v>
      </c>
      <c r="S24" s="20">
        <v>420</v>
      </c>
      <c r="T24" s="21">
        <v>889</v>
      </c>
      <c r="U24" s="44">
        <v>383</v>
      </c>
      <c r="V24" s="20">
        <v>358</v>
      </c>
      <c r="W24" s="21">
        <v>741</v>
      </c>
      <c r="X24" s="44">
        <v>827</v>
      </c>
      <c r="Y24" s="20">
        <v>764</v>
      </c>
      <c r="Z24" s="21">
        <v>1591</v>
      </c>
      <c r="AA24" s="44">
        <v>923</v>
      </c>
      <c r="AB24" s="20">
        <v>826</v>
      </c>
      <c r="AC24" s="21">
        <v>1749</v>
      </c>
      <c r="AD24" s="44">
        <v>682</v>
      </c>
      <c r="AE24" s="20">
        <v>697</v>
      </c>
      <c r="AF24" s="21">
        <v>1379</v>
      </c>
      <c r="AG24" s="44">
        <v>457</v>
      </c>
      <c r="AH24" s="20">
        <v>392</v>
      </c>
      <c r="AI24" s="21">
        <v>849</v>
      </c>
    </row>
    <row r="25" spans="2:35" x14ac:dyDescent="0.2">
      <c r="B25" s="47">
        <v>11</v>
      </c>
      <c r="C25" s="44">
        <v>6107</v>
      </c>
      <c r="D25" s="20">
        <v>5684</v>
      </c>
      <c r="E25" s="21">
        <v>11791</v>
      </c>
      <c r="F25" s="44">
        <v>431</v>
      </c>
      <c r="G25" s="20">
        <v>399</v>
      </c>
      <c r="H25" s="21">
        <v>830</v>
      </c>
      <c r="I25" s="44">
        <v>720</v>
      </c>
      <c r="J25" s="20">
        <v>679</v>
      </c>
      <c r="K25" s="21">
        <v>1399</v>
      </c>
      <c r="L25" s="44">
        <v>530</v>
      </c>
      <c r="M25" s="20">
        <v>454</v>
      </c>
      <c r="N25" s="21">
        <v>984</v>
      </c>
      <c r="O25" s="44">
        <v>771</v>
      </c>
      <c r="P25" s="20">
        <v>670</v>
      </c>
      <c r="Q25" s="21">
        <v>1441</v>
      </c>
      <c r="R25" s="44">
        <v>440</v>
      </c>
      <c r="S25" s="20">
        <v>416</v>
      </c>
      <c r="T25" s="21">
        <v>856</v>
      </c>
      <c r="U25" s="44">
        <v>410</v>
      </c>
      <c r="V25" s="20">
        <v>394</v>
      </c>
      <c r="W25" s="21">
        <v>804</v>
      </c>
      <c r="X25" s="44">
        <v>811</v>
      </c>
      <c r="Y25" s="20">
        <v>771</v>
      </c>
      <c r="Z25" s="21">
        <v>1582</v>
      </c>
      <c r="AA25" s="44">
        <v>858</v>
      </c>
      <c r="AB25" s="20">
        <v>819</v>
      </c>
      <c r="AC25" s="21">
        <v>1677</v>
      </c>
      <c r="AD25" s="44">
        <v>705</v>
      </c>
      <c r="AE25" s="20">
        <v>659</v>
      </c>
      <c r="AF25" s="21">
        <v>1364</v>
      </c>
      <c r="AG25" s="44">
        <v>431</v>
      </c>
      <c r="AH25" s="20">
        <v>423</v>
      </c>
      <c r="AI25" s="21">
        <v>854</v>
      </c>
    </row>
    <row r="26" spans="2:35" x14ac:dyDescent="0.2">
      <c r="B26" s="48">
        <v>12</v>
      </c>
      <c r="C26" s="44">
        <v>6252</v>
      </c>
      <c r="D26" s="20">
        <v>5944</v>
      </c>
      <c r="E26" s="21">
        <v>12196</v>
      </c>
      <c r="F26" s="44">
        <v>388</v>
      </c>
      <c r="G26" s="20">
        <v>437</v>
      </c>
      <c r="H26" s="21">
        <v>825</v>
      </c>
      <c r="I26" s="44">
        <v>740</v>
      </c>
      <c r="J26" s="20">
        <v>685</v>
      </c>
      <c r="K26" s="21">
        <v>1425</v>
      </c>
      <c r="L26" s="44">
        <v>488</v>
      </c>
      <c r="M26" s="20">
        <v>481</v>
      </c>
      <c r="N26" s="21">
        <v>969</v>
      </c>
      <c r="O26" s="44">
        <v>773</v>
      </c>
      <c r="P26" s="20">
        <v>717</v>
      </c>
      <c r="Q26" s="21">
        <v>1490</v>
      </c>
      <c r="R26" s="44">
        <v>487</v>
      </c>
      <c r="S26" s="20">
        <v>428</v>
      </c>
      <c r="T26" s="21">
        <v>915</v>
      </c>
      <c r="U26" s="44">
        <v>422</v>
      </c>
      <c r="V26" s="20">
        <v>399</v>
      </c>
      <c r="W26" s="21">
        <v>821</v>
      </c>
      <c r="X26" s="44">
        <v>797</v>
      </c>
      <c r="Y26" s="20">
        <v>793</v>
      </c>
      <c r="Z26" s="21">
        <v>1590</v>
      </c>
      <c r="AA26" s="44">
        <v>953</v>
      </c>
      <c r="AB26" s="20">
        <v>848</v>
      </c>
      <c r="AC26" s="21">
        <v>1801</v>
      </c>
      <c r="AD26" s="44">
        <v>740</v>
      </c>
      <c r="AE26" s="20">
        <v>689</v>
      </c>
      <c r="AF26" s="21">
        <v>1429</v>
      </c>
      <c r="AG26" s="44">
        <v>464</v>
      </c>
      <c r="AH26" s="20">
        <v>467</v>
      </c>
      <c r="AI26" s="21">
        <v>931</v>
      </c>
    </row>
    <row r="27" spans="2:35" x14ac:dyDescent="0.2">
      <c r="B27" s="47">
        <v>13</v>
      </c>
      <c r="C27" s="44">
        <v>6015</v>
      </c>
      <c r="D27" s="20">
        <v>5952</v>
      </c>
      <c r="E27" s="21">
        <v>11967</v>
      </c>
      <c r="F27" s="44">
        <v>417</v>
      </c>
      <c r="G27" s="20">
        <v>408</v>
      </c>
      <c r="H27" s="21">
        <v>825</v>
      </c>
      <c r="I27" s="44">
        <v>688</v>
      </c>
      <c r="J27" s="20">
        <v>693</v>
      </c>
      <c r="K27" s="21">
        <v>1381</v>
      </c>
      <c r="L27" s="44">
        <v>496</v>
      </c>
      <c r="M27" s="20">
        <v>467</v>
      </c>
      <c r="N27" s="21">
        <v>963</v>
      </c>
      <c r="O27" s="44">
        <v>741</v>
      </c>
      <c r="P27" s="20">
        <v>782</v>
      </c>
      <c r="Q27" s="21">
        <v>1523</v>
      </c>
      <c r="R27" s="44">
        <v>419</v>
      </c>
      <c r="S27" s="20">
        <v>430</v>
      </c>
      <c r="T27" s="21">
        <v>849</v>
      </c>
      <c r="U27" s="44">
        <v>420</v>
      </c>
      <c r="V27" s="20">
        <v>441</v>
      </c>
      <c r="W27" s="21">
        <v>861</v>
      </c>
      <c r="X27" s="44">
        <v>786</v>
      </c>
      <c r="Y27" s="20">
        <v>788</v>
      </c>
      <c r="Z27" s="21">
        <v>1574</v>
      </c>
      <c r="AA27" s="44">
        <v>850</v>
      </c>
      <c r="AB27" s="20">
        <v>794</v>
      </c>
      <c r="AC27" s="21">
        <v>1644</v>
      </c>
      <c r="AD27" s="44">
        <v>709</v>
      </c>
      <c r="AE27" s="20">
        <v>715</v>
      </c>
      <c r="AF27" s="21">
        <v>1424</v>
      </c>
      <c r="AG27" s="44">
        <v>489</v>
      </c>
      <c r="AH27" s="20">
        <v>434</v>
      </c>
      <c r="AI27" s="21">
        <v>923</v>
      </c>
    </row>
    <row r="28" spans="2:35" x14ac:dyDescent="0.2">
      <c r="B28" s="48">
        <v>14</v>
      </c>
      <c r="C28" s="44">
        <v>6085</v>
      </c>
      <c r="D28" s="20">
        <v>5892</v>
      </c>
      <c r="E28" s="21">
        <v>11977</v>
      </c>
      <c r="F28" s="44">
        <v>405</v>
      </c>
      <c r="G28" s="20">
        <v>445</v>
      </c>
      <c r="H28" s="21">
        <v>850</v>
      </c>
      <c r="I28" s="44">
        <v>741</v>
      </c>
      <c r="J28" s="20">
        <v>722</v>
      </c>
      <c r="K28" s="21">
        <v>1463</v>
      </c>
      <c r="L28" s="44">
        <v>478</v>
      </c>
      <c r="M28" s="20">
        <v>504</v>
      </c>
      <c r="N28" s="21">
        <v>982</v>
      </c>
      <c r="O28" s="44">
        <v>743</v>
      </c>
      <c r="P28" s="20">
        <v>732</v>
      </c>
      <c r="Q28" s="21">
        <v>1475</v>
      </c>
      <c r="R28" s="44">
        <v>474</v>
      </c>
      <c r="S28" s="20">
        <v>432</v>
      </c>
      <c r="T28" s="21">
        <v>906</v>
      </c>
      <c r="U28" s="44">
        <v>456</v>
      </c>
      <c r="V28" s="20">
        <v>413</v>
      </c>
      <c r="W28" s="21">
        <v>869</v>
      </c>
      <c r="X28" s="44">
        <v>787</v>
      </c>
      <c r="Y28" s="20">
        <v>711</v>
      </c>
      <c r="Z28" s="21">
        <v>1498</v>
      </c>
      <c r="AA28" s="44">
        <v>850</v>
      </c>
      <c r="AB28" s="20">
        <v>822</v>
      </c>
      <c r="AC28" s="21">
        <v>1672</v>
      </c>
      <c r="AD28" s="44">
        <v>664</v>
      </c>
      <c r="AE28" s="20">
        <v>651</v>
      </c>
      <c r="AF28" s="21">
        <v>1315</v>
      </c>
      <c r="AG28" s="44">
        <v>487</v>
      </c>
      <c r="AH28" s="20">
        <v>460</v>
      </c>
      <c r="AI28" s="21">
        <v>947</v>
      </c>
    </row>
    <row r="29" spans="2:35" x14ac:dyDescent="0.2">
      <c r="B29" s="47">
        <v>15</v>
      </c>
      <c r="C29" s="44">
        <v>6126</v>
      </c>
      <c r="D29" s="20">
        <v>5879</v>
      </c>
      <c r="E29" s="21">
        <v>12005</v>
      </c>
      <c r="F29" s="44">
        <v>439</v>
      </c>
      <c r="G29" s="20">
        <v>346</v>
      </c>
      <c r="H29" s="21">
        <v>785</v>
      </c>
      <c r="I29" s="44">
        <v>747</v>
      </c>
      <c r="J29" s="20">
        <v>724</v>
      </c>
      <c r="K29" s="21">
        <v>1471</v>
      </c>
      <c r="L29" s="44">
        <v>495</v>
      </c>
      <c r="M29" s="20">
        <v>485</v>
      </c>
      <c r="N29" s="21">
        <v>980</v>
      </c>
      <c r="O29" s="44">
        <v>829</v>
      </c>
      <c r="P29" s="20">
        <v>716</v>
      </c>
      <c r="Q29" s="21">
        <v>1545</v>
      </c>
      <c r="R29" s="44">
        <v>485</v>
      </c>
      <c r="S29" s="20">
        <v>430</v>
      </c>
      <c r="T29" s="21">
        <v>915</v>
      </c>
      <c r="U29" s="44">
        <v>407</v>
      </c>
      <c r="V29" s="20">
        <v>427</v>
      </c>
      <c r="W29" s="21">
        <v>834</v>
      </c>
      <c r="X29" s="44">
        <v>762</v>
      </c>
      <c r="Y29" s="20">
        <v>741</v>
      </c>
      <c r="Z29" s="21">
        <v>1503</v>
      </c>
      <c r="AA29" s="44">
        <v>844</v>
      </c>
      <c r="AB29" s="20">
        <v>817</v>
      </c>
      <c r="AC29" s="21">
        <v>1661</v>
      </c>
      <c r="AD29" s="44">
        <v>634</v>
      </c>
      <c r="AE29" s="20">
        <v>703</v>
      </c>
      <c r="AF29" s="21">
        <v>1337</v>
      </c>
      <c r="AG29" s="44">
        <v>484</v>
      </c>
      <c r="AH29" s="20">
        <v>490</v>
      </c>
      <c r="AI29" s="21">
        <v>974</v>
      </c>
    </row>
    <row r="30" spans="2:35" x14ac:dyDescent="0.2">
      <c r="B30" s="48">
        <v>16</v>
      </c>
      <c r="C30" s="44">
        <v>6079</v>
      </c>
      <c r="D30" s="20">
        <v>5763</v>
      </c>
      <c r="E30" s="21">
        <v>11842</v>
      </c>
      <c r="F30" s="44">
        <v>420</v>
      </c>
      <c r="G30" s="20">
        <v>441</v>
      </c>
      <c r="H30" s="21">
        <v>861</v>
      </c>
      <c r="I30" s="44">
        <v>708</v>
      </c>
      <c r="J30" s="20">
        <v>673</v>
      </c>
      <c r="K30" s="21">
        <v>1381</v>
      </c>
      <c r="L30" s="44">
        <v>469</v>
      </c>
      <c r="M30" s="20">
        <v>436</v>
      </c>
      <c r="N30" s="21">
        <v>905</v>
      </c>
      <c r="O30" s="44">
        <v>806</v>
      </c>
      <c r="P30" s="20">
        <v>705</v>
      </c>
      <c r="Q30" s="21">
        <v>1511</v>
      </c>
      <c r="R30" s="44">
        <v>492</v>
      </c>
      <c r="S30" s="20">
        <v>434</v>
      </c>
      <c r="T30" s="21">
        <v>926</v>
      </c>
      <c r="U30" s="44">
        <v>445</v>
      </c>
      <c r="V30" s="20">
        <v>414</v>
      </c>
      <c r="W30" s="21">
        <v>859</v>
      </c>
      <c r="X30" s="44">
        <v>715</v>
      </c>
      <c r="Y30" s="20">
        <v>740</v>
      </c>
      <c r="Z30" s="21">
        <v>1455</v>
      </c>
      <c r="AA30" s="44">
        <v>849</v>
      </c>
      <c r="AB30" s="20">
        <v>780</v>
      </c>
      <c r="AC30" s="21">
        <v>1629</v>
      </c>
      <c r="AD30" s="44">
        <v>691</v>
      </c>
      <c r="AE30" s="20">
        <v>626</v>
      </c>
      <c r="AF30" s="21">
        <v>1317</v>
      </c>
      <c r="AG30" s="44">
        <v>484</v>
      </c>
      <c r="AH30" s="20">
        <v>514</v>
      </c>
      <c r="AI30" s="21">
        <v>998</v>
      </c>
    </row>
    <row r="31" spans="2:35" x14ac:dyDescent="0.2">
      <c r="B31" s="47">
        <v>17</v>
      </c>
      <c r="C31" s="44">
        <v>5937</v>
      </c>
      <c r="D31" s="20">
        <v>5557</v>
      </c>
      <c r="E31" s="21">
        <v>11494</v>
      </c>
      <c r="F31" s="44">
        <v>407</v>
      </c>
      <c r="G31" s="20">
        <v>385</v>
      </c>
      <c r="H31" s="21">
        <v>792</v>
      </c>
      <c r="I31" s="44">
        <v>730</v>
      </c>
      <c r="J31" s="20">
        <v>673</v>
      </c>
      <c r="K31" s="21">
        <v>1403</v>
      </c>
      <c r="L31" s="44">
        <v>432</v>
      </c>
      <c r="M31" s="20">
        <v>452</v>
      </c>
      <c r="N31" s="21">
        <v>884</v>
      </c>
      <c r="O31" s="44">
        <v>787</v>
      </c>
      <c r="P31" s="20">
        <v>745</v>
      </c>
      <c r="Q31" s="21">
        <v>1532</v>
      </c>
      <c r="R31" s="44">
        <v>489</v>
      </c>
      <c r="S31" s="20">
        <v>429</v>
      </c>
      <c r="T31" s="21">
        <v>918</v>
      </c>
      <c r="U31" s="44">
        <v>426</v>
      </c>
      <c r="V31" s="20">
        <v>404</v>
      </c>
      <c r="W31" s="21">
        <v>830</v>
      </c>
      <c r="X31" s="44">
        <v>710</v>
      </c>
      <c r="Y31" s="20">
        <v>681</v>
      </c>
      <c r="Z31" s="21">
        <v>1391</v>
      </c>
      <c r="AA31" s="44">
        <v>853</v>
      </c>
      <c r="AB31" s="20">
        <v>732</v>
      </c>
      <c r="AC31" s="21">
        <v>1585</v>
      </c>
      <c r="AD31" s="44">
        <v>639</v>
      </c>
      <c r="AE31" s="20">
        <v>588</v>
      </c>
      <c r="AF31" s="21">
        <v>1227</v>
      </c>
      <c r="AG31" s="44">
        <v>464</v>
      </c>
      <c r="AH31" s="20">
        <v>468</v>
      </c>
      <c r="AI31" s="21">
        <v>932</v>
      </c>
    </row>
    <row r="32" spans="2:35" x14ac:dyDescent="0.2">
      <c r="B32" s="48">
        <v>18</v>
      </c>
      <c r="C32" s="44">
        <v>6325</v>
      </c>
      <c r="D32" s="20">
        <v>5944</v>
      </c>
      <c r="E32" s="21">
        <v>12269</v>
      </c>
      <c r="F32" s="44">
        <v>433</v>
      </c>
      <c r="G32" s="20">
        <v>411</v>
      </c>
      <c r="H32" s="21">
        <v>844</v>
      </c>
      <c r="I32" s="44">
        <v>783</v>
      </c>
      <c r="J32" s="20">
        <v>697</v>
      </c>
      <c r="K32" s="21">
        <v>1480</v>
      </c>
      <c r="L32" s="44">
        <v>478</v>
      </c>
      <c r="M32" s="20">
        <v>478</v>
      </c>
      <c r="N32" s="21">
        <v>956</v>
      </c>
      <c r="O32" s="44">
        <v>807</v>
      </c>
      <c r="P32" s="20">
        <v>758</v>
      </c>
      <c r="Q32" s="21">
        <v>1565</v>
      </c>
      <c r="R32" s="44">
        <v>464</v>
      </c>
      <c r="S32" s="20">
        <v>478</v>
      </c>
      <c r="T32" s="21">
        <v>942</v>
      </c>
      <c r="U32" s="44">
        <v>472</v>
      </c>
      <c r="V32" s="20">
        <v>442</v>
      </c>
      <c r="W32" s="21">
        <v>914</v>
      </c>
      <c r="X32" s="44">
        <v>742</v>
      </c>
      <c r="Y32" s="20">
        <v>737</v>
      </c>
      <c r="Z32" s="21">
        <v>1479</v>
      </c>
      <c r="AA32" s="44">
        <v>899</v>
      </c>
      <c r="AB32" s="20">
        <v>850</v>
      </c>
      <c r="AC32" s="21">
        <v>1749</v>
      </c>
      <c r="AD32" s="44">
        <v>692</v>
      </c>
      <c r="AE32" s="20">
        <v>601</v>
      </c>
      <c r="AF32" s="21">
        <v>1293</v>
      </c>
      <c r="AG32" s="44">
        <v>555</v>
      </c>
      <c r="AH32" s="20">
        <v>492</v>
      </c>
      <c r="AI32" s="21">
        <v>1047</v>
      </c>
    </row>
    <row r="33" spans="2:35" x14ac:dyDescent="0.2">
      <c r="B33" s="47">
        <v>19</v>
      </c>
      <c r="C33" s="44">
        <v>6384</v>
      </c>
      <c r="D33" s="20">
        <v>5964</v>
      </c>
      <c r="E33" s="21">
        <v>12348</v>
      </c>
      <c r="F33" s="44">
        <v>419</v>
      </c>
      <c r="G33" s="20">
        <v>442</v>
      </c>
      <c r="H33" s="21">
        <v>861</v>
      </c>
      <c r="I33" s="44">
        <v>748</v>
      </c>
      <c r="J33" s="20">
        <v>690</v>
      </c>
      <c r="K33" s="21">
        <v>1438</v>
      </c>
      <c r="L33" s="44">
        <v>518</v>
      </c>
      <c r="M33" s="20">
        <v>473</v>
      </c>
      <c r="N33" s="21">
        <v>991</v>
      </c>
      <c r="O33" s="44">
        <v>827</v>
      </c>
      <c r="P33" s="20">
        <v>776</v>
      </c>
      <c r="Q33" s="21">
        <v>1603</v>
      </c>
      <c r="R33" s="44">
        <v>486</v>
      </c>
      <c r="S33" s="20">
        <v>463</v>
      </c>
      <c r="T33" s="21">
        <v>949</v>
      </c>
      <c r="U33" s="44">
        <v>554</v>
      </c>
      <c r="V33" s="20">
        <v>490</v>
      </c>
      <c r="W33" s="21">
        <v>1044</v>
      </c>
      <c r="X33" s="44">
        <v>739</v>
      </c>
      <c r="Y33" s="20">
        <v>697</v>
      </c>
      <c r="Z33" s="21">
        <v>1436</v>
      </c>
      <c r="AA33" s="44">
        <v>933</v>
      </c>
      <c r="AB33" s="20">
        <v>841</v>
      </c>
      <c r="AC33" s="21">
        <v>1774</v>
      </c>
      <c r="AD33" s="44">
        <v>626</v>
      </c>
      <c r="AE33" s="20">
        <v>595</v>
      </c>
      <c r="AF33" s="21">
        <v>1221</v>
      </c>
      <c r="AG33" s="44">
        <v>534</v>
      </c>
      <c r="AH33" s="20">
        <v>497</v>
      </c>
      <c r="AI33" s="21">
        <v>1031</v>
      </c>
    </row>
    <row r="34" spans="2:35" x14ac:dyDescent="0.2">
      <c r="B34" s="49">
        <v>20</v>
      </c>
      <c r="C34" s="45">
        <v>6600</v>
      </c>
      <c r="D34" s="25">
        <v>6330</v>
      </c>
      <c r="E34" s="26">
        <v>12930</v>
      </c>
      <c r="F34" s="45">
        <v>435</v>
      </c>
      <c r="G34" s="25">
        <v>436</v>
      </c>
      <c r="H34" s="26">
        <v>871</v>
      </c>
      <c r="I34" s="45">
        <v>795</v>
      </c>
      <c r="J34" s="25">
        <v>783</v>
      </c>
      <c r="K34" s="26">
        <v>1578</v>
      </c>
      <c r="L34" s="45">
        <v>528</v>
      </c>
      <c r="M34" s="25">
        <v>528</v>
      </c>
      <c r="N34" s="26">
        <v>1056</v>
      </c>
      <c r="O34" s="45">
        <v>866</v>
      </c>
      <c r="P34" s="25">
        <v>870</v>
      </c>
      <c r="Q34" s="26">
        <v>1736</v>
      </c>
      <c r="R34" s="45">
        <v>481</v>
      </c>
      <c r="S34" s="25">
        <v>476</v>
      </c>
      <c r="T34" s="26">
        <v>957</v>
      </c>
      <c r="U34" s="45">
        <v>616</v>
      </c>
      <c r="V34" s="25">
        <v>492</v>
      </c>
      <c r="W34" s="26">
        <v>1108</v>
      </c>
      <c r="X34" s="45">
        <v>766</v>
      </c>
      <c r="Y34" s="25">
        <v>703</v>
      </c>
      <c r="Z34" s="26">
        <v>1469</v>
      </c>
      <c r="AA34" s="45">
        <v>934</v>
      </c>
      <c r="AB34" s="25">
        <v>927</v>
      </c>
      <c r="AC34" s="26">
        <v>1861</v>
      </c>
      <c r="AD34" s="45">
        <v>638</v>
      </c>
      <c r="AE34" s="25">
        <v>592</v>
      </c>
      <c r="AF34" s="26">
        <v>1230</v>
      </c>
      <c r="AG34" s="45">
        <v>541</v>
      </c>
      <c r="AH34" s="25">
        <v>523</v>
      </c>
      <c r="AI34" s="26">
        <v>1064</v>
      </c>
    </row>
    <row r="35" spans="2:35" x14ac:dyDescent="0.2">
      <c r="B35" s="50">
        <v>21</v>
      </c>
      <c r="C35" s="51">
        <v>6953</v>
      </c>
      <c r="D35" s="52">
        <v>6686</v>
      </c>
      <c r="E35" s="53">
        <v>13639</v>
      </c>
      <c r="F35" s="51">
        <v>425</v>
      </c>
      <c r="G35" s="52">
        <v>461</v>
      </c>
      <c r="H35" s="53">
        <v>886</v>
      </c>
      <c r="I35" s="51">
        <v>843</v>
      </c>
      <c r="J35" s="52">
        <v>861</v>
      </c>
      <c r="K35" s="53">
        <v>1704</v>
      </c>
      <c r="L35" s="51">
        <v>555</v>
      </c>
      <c r="M35" s="52">
        <v>592</v>
      </c>
      <c r="N35" s="53">
        <v>1147</v>
      </c>
      <c r="O35" s="51">
        <v>887</v>
      </c>
      <c r="P35" s="52">
        <v>780</v>
      </c>
      <c r="Q35" s="53">
        <v>1667</v>
      </c>
      <c r="R35" s="51">
        <v>553</v>
      </c>
      <c r="S35" s="52">
        <v>502</v>
      </c>
      <c r="T35" s="53">
        <v>1055</v>
      </c>
      <c r="U35" s="51">
        <v>662</v>
      </c>
      <c r="V35" s="52">
        <v>509</v>
      </c>
      <c r="W35" s="53">
        <v>1171</v>
      </c>
      <c r="X35" s="51">
        <v>775</v>
      </c>
      <c r="Y35" s="52">
        <v>788</v>
      </c>
      <c r="Z35" s="53">
        <v>1563</v>
      </c>
      <c r="AA35" s="51">
        <v>1015</v>
      </c>
      <c r="AB35" s="52">
        <v>1014</v>
      </c>
      <c r="AC35" s="53">
        <v>2029</v>
      </c>
      <c r="AD35" s="51">
        <v>665</v>
      </c>
      <c r="AE35" s="52">
        <v>660</v>
      </c>
      <c r="AF35" s="53">
        <v>1325</v>
      </c>
      <c r="AG35" s="51">
        <v>573</v>
      </c>
      <c r="AH35" s="52">
        <v>519</v>
      </c>
      <c r="AI35" s="53">
        <v>1092</v>
      </c>
    </row>
    <row r="36" spans="2:35" x14ac:dyDescent="0.2">
      <c r="B36" s="48">
        <v>22</v>
      </c>
      <c r="C36" s="44">
        <v>7486</v>
      </c>
      <c r="D36" s="20">
        <v>7117</v>
      </c>
      <c r="E36" s="21">
        <v>14603</v>
      </c>
      <c r="F36" s="44">
        <v>484</v>
      </c>
      <c r="G36" s="20">
        <v>475</v>
      </c>
      <c r="H36" s="21">
        <v>959</v>
      </c>
      <c r="I36" s="44">
        <v>896</v>
      </c>
      <c r="J36" s="20">
        <v>829</v>
      </c>
      <c r="K36" s="21">
        <v>1725</v>
      </c>
      <c r="L36" s="44">
        <v>625</v>
      </c>
      <c r="M36" s="20">
        <v>653</v>
      </c>
      <c r="N36" s="21">
        <v>1278</v>
      </c>
      <c r="O36" s="44">
        <v>944</v>
      </c>
      <c r="P36" s="20">
        <v>823</v>
      </c>
      <c r="Q36" s="21">
        <v>1767</v>
      </c>
      <c r="R36" s="44">
        <v>541</v>
      </c>
      <c r="S36" s="20">
        <v>590</v>
      </c>
      <c r="T36" s="21">
        <v>1131</v>
      </c>
      <c r="U36" s="44">
        <v>716</v>
      </c>
      <c r="V36" s="20">
        <v>578</v>
      </c>
      <c r="W36" s="21">
        <v>1294</v>
      </c>
      <c r="X36" s="44">
        <v>920</v>
      </c>
      <c r="Y36" s="20">
        <v>863</v>
      </c>
      <c r="Z36" s="21">
        <v>1783</v>
      </c>
      <c r="AA36" s="44">
        <v>1145</v>
      </c>
      <c r="AB36" s="20">
        <v>1086</v>
      </c>
      <c r="AC36" s="21">
        <v>2231</v>
      </c>
      <c r="AD36" s="44">
        <v>636</v>
      </c>
      <c r="AE36" s="20">
        <v>672</v>
      </c>
      <c r="AF36" s="21">
        <v>1308</v>
      </c>
      <c r="AG36" s="44">
        <v>579</v>
      </c>
      <c r="AH36" s="20">
        <v>548</v>
      </c>
      <c r="AI36" s="21">
        <v>1127</v>
      </c>
    </row>
    <row r="37" spans="2:35" x14ac:dyDescent="0.2">
      <c r="B37" s="47">
        <v>23</v>
      </c>
      <c r="C37" s="44">
        <v>7501</v>
      </c>
      <c r="D37" s="20">
        <v>7580</v>
      </c>
      <c r="E37" s="21">
        <v>15081</v>
      </c>
      <c r="F37" s="44">
        <v>453</v>
      </c>
      <c r="G37" s="20">
        <v>505</v>
      </c>
      <c r="H37" s="21">
        <v>958</v>
      </c>
      <c r="I37" s="44">
        <v>937</v>
      </c>
      <c r="J37" s="20">
        <v>910</v>
      </c>
      <c r="K37" s="21">
        <v>1847</v>
      </c>
      <c r="L37" s="44">
        <v>773</v>
      </c>
      <c r="M37" s="20">
        <v>754</v>
      </c>
      <c r="N37" s="21">
        <v>1527</v>
      </c>
      <c r="O37" s="44">
        <v>829</v>
      </c>
      <c r="P37" s="20">
        <v>909</v>
      </c>
      <c r="Q37" s="21">
        <v>1738</v>
      </c>
      <c r="R37" s="44">
        <v>596</v>
      </c>
      <c r="S37" s="20">
        <v>658</v>
      </c>
      <c r="T37" s="21">
        <v>1254</v>
      </c>
      <c r="U37" s="44">
        <v>685</v>
      </c>
      <c r="V37" s="20">
        <v>619</v>
      </c>
      <c r="W37" s="21">
        <v>1304</v>
      </c>
      <c r="X37" s="44">
        <v>942</v>
      </c>
      <c r="Y37" s="20">
        <v>958</v>
      </c>
      <c r="Z37" s="21">
        <v>1900</v>
      </c>
      <c r="AA37" s="44">
        <v>1099</v>
      </c>
      <c r="AB37" s="20">
        <v>1078</v>
      </c>
      <c r="AC37" s="21">
        <v>2177</v>
      </c>
      <c r="AD37" s="44">
        <v>644</v>
      </c>
      <c r="AE37" s="20">
        <v>679</v>
      </c>
      <c r="AF37" s="21">
        <v>1323</v>
      </c>
      <c r="AG37" s="44">
        <v>543</v>
      </c>
      <c r="AH37" s="20">
        <v>510</v>
      </c>
      <c r="AI37" s="21">
        <v>1053</v>
      </c>
    </row>
    <row r="38" spans="2:35" x14ac:dyDescent="0.2">
      <c r="B38" s="48">
        <v>24</v>
      </c>
      <c r="C38" s="44">
        <v>7790</v>
      </c>
      <c r="D38" s="20">
        <v>7803</v>
      </c>
      <c r="E38" s="21">
        <v>15593</v>
      </c>
      <c r="F38" s="44">
        <v>453</v>
      </c>
      <c r="G38" s="20">
        <v>515</v>
      </c>
      <c r="H38" s="21">
        <v>968</v>
      </c>
      <c r="I38" s="44">
        <v>955</v>
      </c>
      <c r="J38" s="20">
        <v>907</v>
      </c>
      <c r="K38" s="21">
        <v>1862</v>
      </c>
      <c r="L38" s="44">
        <v>801</v>
      </c>
      <c r="M38" s="20">
        <v>817</v>
      </c>
      <c r="N38" s="21">
        <v>1618</v>
      </c>
      <c r="O38" s="44">
        <v>894</v>
      </c>
      <c r="P38" s="20">
        <v>904</v>
      </c>
      <c r="Q38" s="21">
        <v>1798</v>
      </c>
      <c r="R38" s="44">
        <v>670</v>
      </c>
      <c r="S38" s="20">
        <v>689</v>
      </c>
      <c r="T38" s="21">
        <v>1359</v>
      </c>
      <c r="U38" s="44">
        <v>682</v>
      </c>
      <c r="V38" s="20">
        <v>620</v>
      </c>
      <c r="W38" s="21">
        <v>1302</v>
      </c>
      <c r="X38" s="44">
        <v>923</v>
      </c>
      <c r="Y38" s="20">
        <v>969</v>
      </c>
      <c r="Z38" s="21">
        <v>1892</v>
      </c>
      <c r="AA38" s="44">
        <v>1235</v>
      </c>
      <c r="AB38" s="20">
        <v>1161</v>
      </c>
      <c r="AC38" s="21">
        <v>2396</v>
      </c>
      <c r="AD38" s="44">
        <v>612</v>
      </c>
      <c r="AE38" s="20">
        <v>738</v>
      </c>
      <c r="AF38" s="21">
        <v>1350</v>
      </c>
      <c r="AG38" s="44">
        <v>565</v>
      </c>
      <c r="AH38" s="20">
        <v>483</v>
      </c>
      <c r="AI38" s="21">
        <v>1048</v>
      </c>
    </row>
    <row r="39" spans="2:35" x14ac:dyDescent="0.2">
      <c r="B39" s="47">
        <v>25</v>
      </c>
      <c r="C39" s="44">
        <v>7816</v>
      </c>
      <c r="D39" s="20">
        <v>7906</v>
      </c>
      <c r="E39" s="21">
        <v>15722</v>
      </c>
      <c r="F39" s="44">
        <v>479</v>
      </c>
      <c r="G39" s="20">
        <v>538</v>
      </c>
      <c r="H39" s="21">
        <v>1017</v>
      </c>
      <c r="I39" s="44">
        <v>985</v>
      </c>
      <c r="J39" s="20">
        <v>915</v>
      </c>
      <c r="K39" s="21">
        <v>1900</v>
      </c>
      <c r="L39" s="44">
        <v>884</v>
      </c>
      <c r="M39" s="20">
        <v>819</v>
      </c>
      <c r="N39" s="21">
        <v>1703</v>
      </c>
      <c r="O39" s="44">
        <v>877</v>
      </c>
      <c r="P39" s="20">
        <v>913</v>
      </c>
      <c r="Q39" s="21">
        <v>1790</v>
      </c>
      <c r="R39" s="44">
        <v>657</v>
      </c>
      <c r="S39" s="20">
        <v>708</v>
      </c>
      <c r="T39" s="21">
        <v>1365</v>
      </c>
      <c r="U39" s="44">
        <v>653</v>
      </c>
      <c r="V39" s="20">
        <v>617</v>
      </c>
      <c r="W39" s="21">
        <v>1270</v>
      </c>
      <c r="X39" s="44">
        <v>930</v>
      </c>
      <c r="Y39" s="20">
        <v>1034</v>
      </c>
      <c r="Z39" s="21">
        <v>1964</v>
      </c>
      <c r="AA39" s="44">
        <v>1197</v>
      </c>
      <c r="AB39" s="20">
        <v>1183</v>
      </c>
      <c r="AC39" s="21">
        <v>2380</v>
      </c>
      <c r="AD39" s="44">
        <v>644</v>
      </c>
      <c r="AE39" s="20">
        <v>678</v>
      </c>
      <c r="AF39" s="21">
        <v>1322</v>
      </c>
      <c r="AG39" s="44">
        <v>510</v>
      </c>
      <c r="AH39" s="20">
        <v>501</v>
      </c>
      <c r="AI39" s="21">
        <v>1011</v>
      </c>
    </row>
    <row r="40" spans="2:35" x14ac:dyDescent="0.2">
      <c r="B40" s="48">
        <v>26</v>
      </c>
      <c r="C40" s="44">
        <v>8030</v>
      </c>
      <c r="D40" s="20">
        <v>8139</v>
      </c>
      <c r="E40" s="21">
        <v>16169</v>
      </c>
      <c r="F40" s="44">
        <v>530</v>
      </c>
      <c r="G40" s="20">
        <v>554</v>
      </c>
      <c r="H40" s="21">
        <v>1084</v>
      </c>
      <c r="I40" s="44">
        <v>919</v>
      </c>
      <c r="J40" s="20">
        <v>912</v>
      </c>
      <c r="K40" s="21">
        <v>1831</v>
      </c>
      <c r="L40" s="44">
        <v>897</v>
      </c>
      <c r="M40" s="20">
        <v>853</v>
      </c>
      <c r="N40" s="21">
        <v>1750</v>
      </c>
      <c r="O40" s="44">
        <v>869</v>
      </c>
      <c r="P40" s="20">
        <v>917</v>
      </c>
      <c r="Q40" s="21">
        <v>1786</v>
      </c>
      <c r="R40" s="44">
        <v>722</v>
      </c>
      <c r="S40" s="20">
        <v>772</v>
      </c>
      <c r="T40" s="21">
        <v>1494</v>
      </c>
      <c r="U40" s="44">
        <v>616</v>
      </c>
      <c r="V40" s="20">
        <v>580</v>
      </c>
      <c r="W40" s="21">
        <v>1196</v>
      </c>
      <c r="X40" s="44">
        <v>963</v>
      </c>
      <c r="Y40" s="20">
        <v>1034</v>
      </c>
      <c r="Z40" s="21">
        <v>1997</v>
      </c>
      <c r="AA40" s="44">
        <v>1266</v>
      </c>
      <c r="AB40" s="20">
        <v>1253</v>
      </c>
      <c r="AC40" s="21">
        <v>2519</v>
      </c>
      <c r="AD40" s="44">
        <v>668</v>
      </c>
      <c r="AE40" s="20">
        <v>724</v>
      </c>
      <c r="AF40" s="21">
        <v>1392</v>
      </c>
      <c r="AG40" s="44">
        <v>580</v>
      </c>
      <c r="AH40" s="20">
        <v>540</v>
      </c>
      <c r="AI40" s="21">
        <v>1120</v>
      </c>
    </row>
    <row r="41" spans="2:35" x14ac:dyDescent="0.2">
      <c r="B41" s="47">
        <v>27</v>
      </c>
      <c r="C41" s="44">
        <v>7929</v>
      </c>
      <c r="D41" s="20">
        <v>7948</v>
      </c>
      <c r="E41" s="21">
        <v>15877</v>
      </c>
      <c r="F41" s="44">
        <v>504</v>
      </c>
      <c r="G41" s="20">
        <v>543</v>
      </c>
      <c r="H41" s="21">
        <v>1047</v>
      </c>
      <c r="I41" s="44">
        <v>988</v>
      </c>
      <c r="J41" s="20">
        <v>837</v>
      </c>
      <c r="K41" s="21">
        <v>1825</v>
      </c>
      <c r="L41" s="44">
        <v>909</v>
      </c>
      <c r="M41" s="20">
        <v>873</v>
      </c>
      <c r="N41" s="21">
        <v>1782</v>
      </c>
      <c r="O41" s="44">
        <v>813</v>
      </c>
      <c r="P41" s="20">
        <v>836</v>
      </c>
      <c r="Q41" s="21">
        <v>1649</v>
      </c>
      <c r="R41" s="44">
        <v>743</v>
      </c>
      <c r="S41" s="20">
        <v>755</v>
      </c>
      <c r="T41" s="21">
        <v>1498</v>
      </c>
      <c r="U41" s="44">
        <v>619</v>
      </c>
      <c r="V41" s="20">
        <v>553</v>
      </c>
      <c r="W41" s="21">
        <v>1172</v>
      </c>
      <c r="X41" s="44">
        <v>881</v>
      </c>
      <c r="Y41" s="20">
        <v>1059</v>
      </c>
      <c r="Z41" s="21">
        <v>1940</v>
      </c>
      <c r="AA41" s="44">
        <v>1299</v>
      </c>
      <c r="AB41" s="20">
        <v>1248</v>
      </c>
      <c r="AC41" s="21">
        <v>2547</v>
      </c>
      <c r="AD41" s="44">
        <v>621</v>
      </c>
      <c r="AE41" s="20">
        <v>742</v>
      </c>
      <c r="AF41" s="21">
        <v>1363</v>
      </c>
      <c r="AG41" s="44">
        <v>552</v>
      </c>
      <c r="AH41" s="20">
        <v>502</v>
      </c>
      <c r="AI41" s="21">
        <v>1054</v>
      </c>
    </row>
    <row r="42" spans="2:35" x14ac:dyDescent="0.2">
      <c r="B42" s="48">
        <v>28</v>
      </c>
      <c r="C42" s="44">
        <v>8361</v>
      </c>
      <c r="D42" s="20">
        <v>8303</v>
      </c>
      <c r="E42" s="21">
        <v>16664</v>
      </c>
      <c r="F42" s="44">
        <v>525</v>
      </c>
      <c r="G42" s="20">
        <v>553</v>
      </c>
      <c r="H42" s="21">
        <v>1078</v>
      </c>
      <c r="I42" s="44">
        <v>983</v>
      </c>
      <c r="J42" s="20">
        <v>952</v>
      </c>
      <c r="K42" s="21">
        <v>1935</v>
      </c>
      <c r="L42" s="44">
        <v>947</v>
      </c>
      <c r="M42" s="20">
        <v>909</v>
      </c>
      <c r="N42" s="21">
        <v>1856</v>
      </c>
      <c r="O42" s="44">
        <v>862</v>
      </c>
      <c r="P42" s="20">
        <v>839</v>
      </c>
      <c r="Q42" s="21">
        <v>1701</v>
      </c>
      <c r="R42" s="44">
        <v>712</v>
      </c>
      <c r="S42" s="20">
        <v>799</v>
      </c>
      <c r="T42" s="21">
        <v>1511</v>
      </c>
      <c r="U42" s="44">
        <v>652</v>
      </c>
      <c r="V42" s="20">
        <v>585</v>
      </c>
      <c r="W42" s="21">
        <v>1237</v>
      </c>
      <c r="X42" s="44">
        <v>1051</v>
      </c>
      <c r="Y42" s="20">
        <v>1115</v>
      </c>
      <c r="Z42" s="21">
        <v>2166</v>
      </c>
      <c r="AA42" s="44">
        <v>1388</v>
      </c>
      <c r="AB42" s="20">
        <v>1294</v>
      </c>
      <c r="AC42" s="21">
        <v>2682</v>
      </c>
      <c r="AD42" s="44">
        <v>701</v>
      </c>
      <c r="AE42" s="20">
        <v>759</v>
      </c>
      <c r="AF42" s="21">
        <v>1460</v>
      </c>
      <c r="AG42" s="44">
        <v>540</v>
      </c>
      <c r="AH42" s="20">
        <v>498</v>
      </c>
      <c r="AI42" s="21">
        <v>1038</v>
      </c>
    </row>
    <row r="43" spans="2:35" x14ac:dyDescent="0.2">
      <c r="B43" s="47">
        <v>29</v>
      </c>
      <c r="C43" s="44">
        <v>8056</v>
      </c>
      <c r="D43" s="20">
        <v>8055</v>
      </c>
      <c r="E43" s="21">
        <v>16111</v>
      </c>
      <c r="F43" s="44">
        <v>561</v>
      </c>
      <c r="G43" s="20">
        <v>561</v>
      </c>
      <c r="H43" s="21">
        <v>1122</v>
      </c>
      <c r="I43" s="44">
        <v>899</v>
      </c>
      <c r="J43" s="20">
        <v>876</v>
      </c>
      <c r="K43" s="21">
        <v>1775</v>
      </c>
      <c r="L43" s="44">
        <v>889</v>
      </c>
      <c r="M43" s="20">
        <v>934</v>
      </c>
      <c r="N43" s="21">
        <v>1823</v>
      </c>
      <c r="O43" s="44">
        <v>852</v>
      </c>
      <c r="P43" s="20">
        <v>881</v>
      </c>
      <c r="Q43" s="21">
        <v>1733</v>
      </c>
      <c r="R43" s="44">
        <v>735</v>
      </c>
      <c r="S43" s="20">
        <v>748</v>
      </c>
      <c r="T43" s="21">
        <v>1483</v>
      </c>
      <c r="U43" s="44">
        <v>618</v>
      </c>
      <c r="V43" s="20">
        <v>606</v>
      </c>
      <c r="W43" s="21">
        <v>1224</v>
      </c>
      <c r="X43" s="44">
        <v>1020</v>
      </c>
      <c r="Y43" s="20">
        <v>1019</v>
      </c>
      <c r="Z43" s="21">
        <v>2039</v>
      </c>
      <c r="AA43" s="44">
        <v>1235</v>
      </c>
      <c r="AB43" s="20">
        <v>1253</v>
      </c>
      <c r="AC43" s="21">
        <v>2488</v>
      </c>
      <c r="AD43" s="44">
        <v>697</v>
      </c>
      <c r="AE43" s="20">
        <v>715</v>
      </c>
      <c r="AF43" s="21">
        <v>1412</v>
      </c>
      <c r="AG43" s="44">
        <v>550</v>
      </c>
      <c r="AH43" s="20">
        <v>462</v>
      </c>
      <c r="AI43" s="21">
        <v>1012</v>
      </c>
    </row>
    <row r="44" spans="2:35" x14ac:dyDescent="0.2">
      <c r="B44" s="48">
        <v>30</v>
      </c>
      <c r="C44" s="44">
        <v>8244</v>
      </c>
      <c r="D44" s="20">
        <v>7983</v>
      </c>
      <c r="E44" s="21">
        <v>16227</v>
      </c>
      <c r="F44" s="44">
        <v>548</v>
      </c>
      <c r="G44" s="20">
        <v>530</v>
      </c>
      <c r="H44" s="21">
        <v>1078</v>
      </c>
      <c r="I44" s="44">
        <v>952</v>
      </c>
      <c r="J44" s="20">
        <v>886</v>
      </c>
      <c r="K44" s="21">
        <v>1838</v>
      </c>
      <c r="L44" s="44">
        <v>929</v>
      </c>
      <c r="M44" s="20">
        <v>837</v>
      </c>
      <c r="N44" s="21">
        <v>1766</v>
      </c>
      <c r="O44" s="44">
        <v>874</v>
      </c>
      <c r="P44" s="20">
        <v>846</v>
      </c>
      <c r="Q44" s="21">
        <v>1720</v>
      </c>
      <c r="R44" s="44">
        <v>714</v>
      </c>
      <c r="S44" s="20">
        <v>718</v>
      </c>
      <c r="T44" s="21">
        <v>1432</v>
      </c>
      <c r="U44" s="44">
        <v>622</v>
      </c>
      <c r="V44" s="20">
        <v>526</v>
      </c>
      <c r="W44" s="21">
        <v>1148</v>
      </c>
      <c r="X44" s="44">
        <v>1015</v>
      </c>
      <c r="Y44" s="20">
        <v>1076</v>
      </c>
      <c r="Z44" s="21">
        <v>2091</v>
      </c>
      <c r="AA44" s="44">
        <v>1299</v>
      </c>
      <c r="AB44" s="20">
        <v>1308</v>
      </c>
      <c r="AC44" s="21">
        <v>2607</v>
      </c>
      <c r="AD44" s="44">
        <v>758</v>
      </c>
      <c r="AE44" s="20">
        <v>767</v>
      </c>
      <c r="AF44" s="21">
        <v>1525</v>
      </c>
      <c r="AG44" s="44">
        <v>533</v>
      </c>
      <c r="AH44" s="20">
        <v>489</v>
      </c>
      <c r="AI44" s="21">
        <v>1022</v>
      </c>
    </row>
    <row r="45" spans="2:35" x14ac:dyDescent="0.2">
      <c r="B45" s="48">
        <v>31</v>
      </c>
      <c r="C45" s="44">
        <v>8219</v>
      </c>
      <c r="D45" s="20">
        <v>8158</v>
      </c>
      <c r="E45" s="21">
        <v>16377</v>
      </c>
      <c r="F45" s="44">
        <v>560</v>
      </c>
      <c r="G45" s="20">
        <v>602</v>
      </c>
      <c r="H45" s="21">
        <v>1162</v>
      </c>
      <c r="I45" s="44">
        <v>920</v>
      </c>
      <c r="J45" s="20">
        <v>903</v>
      </c>
      <c r="K45" s="21">
        <v>1823</v>
      </c>
      <c r="L45" s="44">
        <v>910</v>
      </c>
      <c r="M45" s="20">
        <v>878</v>
      </c>
      <c r="N45" s="21">
        <v>1788</v>
      </c>
      <c r="O45" s="44">
        <v>897</v>
      </c>
      <c r="P45" s="20">
        <v>861</v>
      </c>
      <c r="Q45" s="21">
        <v>1758</v>
      </c>
      <c r="R45" s="44">
        <v>702</v>
      </c>
      <c r="S45" s="20">
        <v>708</v>
      </c>
      <c r="T45" s="21">
        <v>1410</v>
      </c>
      <c r="U45" s="44">
        <v>588</v>
      </c>
      <c r="V45" s="20">
        <v>591</v>
      </c>
      <c r="W45" s="21">
        <v>1179</v>
      </c>
      <c r="X45" s="44">
        <v>997</v>
      </c>
      <c r="Y45" s="20">
        <v>1095</v>
      </c>
      <c r="Z45" s="21">
        <v>2092</v>
      </c>
      <c r="AA45" s="44">
        <v>1334</v>
      </c>
      <c r="AB45" s="20">
        <v>1255</v>
      </c>
      <c r="AC45" s="21">
        <v>2589</v>
      </c>
      <c r="AD45" s="44">
        <v>736</v>
      </c>
      <c r="AE45" s="20">
        <v>751</v>
      </c>
      <c r="AF45" s="21">
        <v>1487</v>
      </c>
      <c r="AG45" s="44">
        <v>575</v>
      </c>
      <c r="AH45" s="20">
        <v>514</v>
      </c>
      <c r="AI45" s="21">
        <v>1089</v>
      </c>
    </row>
    <row r="46" spans="2:35" x14ac:dyDescent="0.2">
      <c r="B46" s="48">
        <v>32</v>
      </c>
      <c r="C46" s="44">
        <v>8327</v>
      </c>
      <c r="D46" s="20">
        <v>7975</v>
      </c>
      <c r="E46" s="21">
        <v>16302</v>
      </c>
      <c r="F46" s="44">
        <v>617</v>
      </c>
      <c r="G46" s="20">
        <v>553</v>
      </c>
      <c r="H46" s="21">
        <v>1170</v>
      </c>
      <c r="I46" s="44">
        <v>919</v>
      </c>
      <c r="J46" s="20">
        <v>871</v>
      </c>
      <c r="K46" s="21">
        <v>1790</v>
      </c>
      <c r="L46" s="44">
        <v>902</v>
      </c>
      <c r="M46" s="20">
        <v>876</v>
      </c>
      <c r="N46" s="21">
        <v>1778</v>
      </c>
      <c r="O46" s="44">
        <v>875</v>
      </c>
      <c r="P46" s="20">
        <v>869</v>
      </c>
      <c r="Q46" s="21">
        <v>1744</v>
      </c>
      <c r="R46" s="44">
        <v>703</v>
      </c>
      <c r="S46" s="20">
        <v>681</v>
      </c>
      <c r="T46" s="21">
        <v>1384</v>
      </c>
      <c r="U46" s="44">
        <v>606</v>
      </c>
      <c r="V46" s="20">
        <v>500</v>
      </c>
      <c r="W46" s="21">
        <v>1106</v>
      </c>
      <c r="X46" s="44">
        <v>1011</v>
      </c>
      <c r="Y46" s="20">
        <v>1109</v>
      </c>
      <c r="Z46" s="21">
        <v>2120</v>
      </c>
      <c r="AA46" s="44">
        <v>1334</v>
      </c>
      <c r="AB46" s="20">
        <v>1180</v>
      </c>
      <c r="AC46" s="21">
        <v>2514</v>
      </c>
      <c r="AD46" s="44">
        <v>782</v>
      </c>
      <c r="AE46" s="20">
        <v>777</v>
      </c>
      <c r="AF46" s="21">
        <v>1559</v>
      </c>
      <c r="AG46" s="44">
        <v>578</v>
      </c>
      <c r="AH46" s="20">
        <v>559</v>
      </c>
      <c r="AI46" s="21">
        <v>1137</v>
      </c>
    </row>
    <row r="47" spans="2:35" x14ac:dyDescent="0.2">
      <c r="B47" s="48">
        <v>33</v>
      </c>
      <c r="C47" s="44">
        <v>8387</v>
      </c>
      <c r="D47" s="20">
        <v>8008</v>
      </c>
      <c r="E47" s="21">
        <v>16395</v>
      </c>
      <c r="F47" s="44">
        <v>571</v>
      </c>
      <c r="G47" s="20">
        <v>590</v>
      </c>
      <c r="H47" s="21">
        <v>1161</v>
      </c>
      <c r="I47" s="44">
        <v>884</v>
      </c>
      <c r="J47" s="20">
        <v>843</v>
      </c>
      <c r="K47" s="21">
        <v>1727</v>
      </c>
      <c r="L47" s="44">
        <v>915</v>
      </c>
      <c r="M47" s="20">
        <v>807</v>
      </c>
      <c r="N47" s="21">
        <v>1722</v>
      </c>
      <c r="O47" s="44">
        <v>916</v>
      </c>
      <c r="P47" s="20">
        <v>877</v>
      </c>
      <c r="Q47" s="21">
        <v>1793</v>
      </c>
      <c r="R47" s="44">
        <v>650</v>
      </c>
      <c r="S47" s="20">
        <v>696</v>
      </c>
      <c r="T47" s="21">
        <v>1346</v>
      </c>
      <c r="U47" s="44">
        <v>610</v>
      </c>
      <c r="V47" s="20">
        <v>488</v>
      </c>
      <c r="W47" s="21">
        <v>1098</v>
      </c>
      <c r="X47" s="44">
        <v>1134</v>
      </c>
      <c r="Y47" s="20">
        <v>1095</v>
      </c>
      <c r="Z47" s="21">
        <v>2229</v>
      </c>
      <c r="AA47" s="44">
        <v>1317</v>
      </c>
      <c r="AB47" s="20">
        <v>1283</v>
      </c>
      <c r="AC47" s="21">
        <v>2600</v>
      </c>
      <c r="AD47" s="44">
        <v>810</v>
      </c>
      <c r="AE47" s="20">
        <v>792</v>
      </c>
      <c r="AF47" s="21">
        <v>1602</v>
      </c>
      <c r="AG47" s="44">
        <v>580</v>
      </c>
      <c r="AH47" s="20">
        <v>537</v>
      </c>
      <c r="AI47" s="21">
        <v>1117</v>
      </c>
    </row>
    <row r="48" spans="2:35" x14ac:dyDescent="0.2">
      <c r="B48" s="48">
        <v>34</v>
      </c>
      <c r="C48" s="44">
        <v>8625</v>
      </c>
      <c r="D48" s="20">
        <v>8341</v>
      </c>
      <c r="E48" s="21">
        <v>16966</v>
      </c>
      <c r="F48" s="44">
        <v>630</v>
      </c>
      <c r="G48" s="20">
        <v>576</v>
      </c>
      <c r="H48" s="21">
        <v>1206</v>
      </c>
      <c r="I48" s="44">
        <v>958</v>
      </c>
      <c r="J48" s="20">
        <v>910</v>
      </c>
      <c r="K48" s="21">
        <v>1868</v>
      </c>
      <c r="L48" s="44">
        <v>939</v>
      </c>
      <c r="M48" s="20">
        <v>885</v>
      </c>
      <c r="N48" s="21">
        <v>1824</v>
      </c>
      <c r="O48" s="44">
        <v>920</v>
      </c>
      <c r="P48" s="20">
        <v>860</v>
      </c>
      <c r="Q48" s="21">
        <v>1780</v>
      </c>
      <c r="R48" s="44">
        <v>696</v>
      </c>
      <c r="S48" s="20">
        <v>614</v>
      </c>
      <c r="T48" s="21">
        <v>1310</v>
      </c>
      <c r="U48" s="44">
        <v>603</v>
      </c>
      <c r="V48" s="20">
        <v>521</v>
      </c>
      <c r="W48" s="21">
        <v>1124</v>
      </c>
      <c r="X48" s="44">
        <v>1124</v>
      </c>
      <c r="Y48" s="20">
        <v>1163</v>
      </c>
      <c r="Z48" s="21">
        <v>2287</v>
      </c>
      <c r="AA48" s="44">
        <v>1291</v>
      </c>
      <c r="AB48" s="20">
        <v>1366</v>
      </c>
      <c r="AC48" s="21">
        <v>2657</v>
      </c>
      <c r="AD48" s="44">
        <v>786</v>
      </c>
      <c r="AE48" s="20">
        <v>872</v>
      </c>
      <c r="AF48" s="21">
        <v>1658</v>
      </c>
      <c r="AG48" s="44">
        <v>678</v>
      </c>
      <c r="AH48" s="20">
        <v>574</v>
      </c>
      <c r="AI48" s="21">
        <v>1252</v>
      </c>
    </row>
    <row r="49" spans="2:35" x14ac:dyDescent="0.2">
      <c r="B49" s="48">
        <v>35</v>
      </c>
      <c r="C49" s="44">
        <v>8653</v>
      </c>
      <c r="D49" s="20">
        <v>8300</v>
      </c>
      <c r="E49" s="21">
        <v>16953</v>
      </c>
      <c r="F49" s="44">
        <v>633</v>
      </c>
      <c r="G49" s="20">
        <v>576</v>
      </c>
      <c r="H49" s="21">
        <v>1209</v>
      </c>
      <c r="I49" s="44">
        <v>950</v>
      </c>
      <c r="J49" s="20">
        <v>914</v>
      </c>
      <c r="K49" s="21">
        <v>1864</v>
      </c>
      <c r="L49" s="44">
        <v>934</v>
      </c>
      <c r="M49" s="20">
        <v>837</v>
      </c>
      <c r="N49" s="21">
        <v>1771</v>
      </c>
      <c r="O49" s="44">
        <v>949</v>
      </c>
      <c r="P49" s="20">
        <v>879</v>
      </c>
      <c r="Q49" s="21">
        <v>1828</v>
      </c>
      <c r="R49" s="44">
        <v>685</v>
      </c>
      <c r="S49" s="20">
        <v>672</v>
      </c>
      <c r="T49" s="21">
        <v>1357</v>
      </c>
      <c r="U49" s="44">
        <v>555</v>
      </c>
      <c r="V49" s="20">
        <v>541</v>
      </c>
      <c r="W49" s="21">
        <v>1096</v>
      </c>
      <c r="X49" s="44">
        <v>1091</v>
      </c>
      <c r="Y49" s="20">
        <v>1185</v>
      </c>
      <c r="Z49" s="21">
        <v>2276</v>
      </c>
      <c r="AA49" s="44">
        <v>1354</v>
      </c>
      <c r="AB49" s="20">
        <v>1287</v>
      </c>
      <c r="AC49" s="21">
        <v>2641</v>
      </c>
      <c r="AD49" s="44">
        <v>880</v>
      </c>
      <c r="AE49" s="20">
        <v>860</v>
      </c>
      <c r="AF49" s="21">
        <v>1740</v>
      </c>
      <c r="AG49" s="44">
        <v>622</v>
      </c>
      <c r="AH49" s="20">
        <v>549</v>
      </c>
      <c r="AI49" s="21">
        <v>1171</v>
      </c>
    </row>
    <row r="50" spans="2:35" x14ac:dyDescent="0.2">
      <c r="B50" s="48">
        <v>36</v>
      </c>
      <c r="C50" s="44">
        <v>8798</v>
      </c>
      <c r="D50" s="20">
        <v>8374</v>
      </c>
      <c r="E50" s="21">
        <v>17172</v>
      </c>
      <c r="F50" s="44">
        <v>635</v>
      </c>
      <c r="G50" s="20">
        <v>614</v>
      </c>
      <c r="H50" s="21">
        <v>1249</v>
      </c>
      <c r="I50" s="44">
        <v>888</v>
      </c>
      <c r="J50" s="20">
        <v>920</v>
      </c>
      <c r="K50" s="21">
        <v>1808</v>
      </c>
      <c r="L50" s="44">
        <v>980</v>
      </c>
      <c r="M50" s="20">
        <v>807</v>
      </c>
      <c r="N50" s="21">
        <v>1787</v>
      </c>
      <c r="O50" s="44">
        <v>1022</v>
      </c>
      <c r="P50" s="20">
        <v>924</v>
      </c>
      <c r="Q50" s="21">
        <v>1946</v>
      </c>
      <c r="R50" s="44">
        <v>631</v>
      </c>
      <c r="S50" s="20">
        <v>605</v>
      </c>
      <c r="T50" s="21">
        <v>1236</v>
      </c>
      <c r="U50" s="44">
        <v>615</v>
      </c>
      <c r="V50" s="20">
        <v>563</v>
      </c>
      <c r="W50" s="21">
        <v>1178</v>
      </c>
      <c r="X50" s="44">
        <v>1195</v>
      </c>
      <c r="Y50" s="20">
        <v>1159</v>
      </c>
      <c r="Z50" s="21">
        <v>2354</v>
      </c>
      <c r="AA50" s="44">
        <v>1388</v>
      </c>
      <c r="AB50" s="20">
        <v>1327</v>
      </c>
      <c r="AC50" s="21">
        <v>2715</v>
      </c>
      <c r="AD50" s="44">
        <v>822</v>
      </c>
      <c r="AE50" s="20">
        <v>911</v>
      </c>
      <c r="AF50" s="21">
        <v>1733</v>
      </c>
      <c r="AG50" s="44">
        <v>622</v>
      </c>
      <c r="AH50" s="20">
        <v>544</v>
      </c>
      <c r="AI50" s="21">
        <v>1166</v>
      </c>
    </row>
    <row r="51" spans="2:35" x14ac:dyDescent="0.2">
      <c r="B51" s="48">
        <v>37</v>
      </c>
      <c r="C51" s="44">
        <v>9010</v>
      </c>
      <c r="D51" s="20">
        <v>8655</v>
      </c>
      <c r="E51" s="21">
        <v>17665</v>
      </c>
      <c r="F51" s="44">
        <v>689</v>
      </c>
      <c r="G51" s="20">
        <v>591</v>
      </c>
      <c r="H51" s="21">
        <v>1280</v>
      </c>
      <c r="I51" s="44">
        <v>936</v>
      </c>
      <c r="J51" s="20">
        <v>935</v>
      </c>
      <c r="K51" s="21">
        <v>1871</v>
      </c>
      <c r="L51" s="44">
        <v>868</v>
      </c>
      <c r="M51" s="20">
        <v>906</v>
      </c>
      <c r="N51" s="21">
        <v>1774</v>
      </c>
      <c r="O51" s="44">
        <v>988</v>
      </c>
      <c r="P51" s="20">
        <v>924</v>
      </c>
      <c r="Q51" s="21">
        <v>1912</v>
      </c>
      <c r="R51" s="44">
        <v>722</v>
      </c>
      <c r="S51" s="20">
        <v>679</v>
      </c>
      <c r="T51" s="21">
        <v>1401</v>
      </c>
      <c r="U51" s="44">
        <v>594</v>
      </c>
      <c r="V51" s="20">
        <v>499</v>
      </c>
      <c r="W51" s="21">
        <v>1093</v>
      </c>
      <c r="X51" s="44">
        <v>1177</v>
      </c>
      <c r="Y51" s="20">
        <v>1225</v>
      </c>
      <c r="Z51" s="21">
        <v>2402</v>
      </c>
      <c r="AA51" s="44">
        <v>1477</v>
      </c>
      <c r="AB51" s="20">
        <v>1344</v>
      </c>
      <c r="AC51" s="21">
        <v>2821</v>
      </c>
      <c r="AD51" s="44">
        <v>916</v>
      </c>
      <c r="AE51" s="20">
        <v>894</v>
      </c>
      <c r="AF51" s="21">
        <v>1810</v>
      </c>
      <c r="AG51" s="44">
        <v>643</v>
      </c>
      <c r="AH51" s="20">
        <v>658</v>
      </c>
      <c r="AI51" s="21">
        <v>1301</v>
      </c>
    </row>
    <row r="52" spans="2:35" x14ac:dyDescent="0.2">
      <c r="B52" s="48">
        <v>38</v>
      </c>
      <c r="C52" s="44">
        <v>9208</v>
      </c>
      <c r="D52" s="20">
        <v>8632</v>
      </c>
      <c r="E52" s="21">
        <v>17840</v>
      </c>
      <c r="F52" s="44">
        <v>618</v>
      </c>
      <c r="G52" s="20">
        <v>579</v>
      </c>
      <c r="H52" s="21">
        <v>1197</v>
      </c>
      <c r="I52" s="44">
        <v>923</v>
      </c>
      <c r="J52" s="20">
        <v>902</v>
      </c>
      <c r="K52" s="21">
        <v>1825</v>
      </c>
      <c r="L52" s="44">
        <v>995</v>
      </c>
      <c r="M52" s="20">
        <v>880</v>
      </c>
      <c r="N52" s="21">
        <v>1875</v>
      </c>
      <c r="O52" s="44">
        <v>969</v>
      </c>
      <c r="P52" s="20">
        <v>1007</v>
      </c>
      <c r="Q52" s="21">
        <v>1976</v>
      </c>
      <c r="R52" s="44">
        <v>721</v>
      </c>
      <c r="S52" s="20">
        <v>669</v>
      </c>
      <c r="T52" s="21">
        <v>1390</v>
      </c>
      <c r="U52" s="44">
        <v>576</v>
      </c>
      <c r="V52" s="20">
        <v>504</v>
      </c>
      <c r="W52" s="21">
        <v>1080</v>
      </c>
      <c r="X52" s="44">
        <v>1232</v>
      </c>
      <c r="Y52" s="20">
        <v>1249</v>
      </c>
      <c r="Z52" s="21">
        <v>2481</v>
      </c>
      <c r="AA52" s="44">
        <v>1485</v>
      </c>
      <c r="AB52" s="20">
        <v>1352</v>
      </c>
      <c r="AC52" s="21">
        <v>2837</v>
      </c>
      <c r="AD52" s="44">
        <v>991</v>
      </c>
      <c r="AE52" s="20">
        <v>911</v>
      </c>
      <c r="AF52" s="21">
        <v>1902</v>
      </c>
      <c r="AG52" s="44">
        <v>698</v>
      </c>
      <c r="AH52" s="20">
        <v>579</v>
      </c>
      <c r="AI52" s="21">
        <v>1277</v>
      </c>
    </row>
    <row r="53" spans="2:35" x14ac:dyDescent="0.2">
      <c r="B53" s="48">
        <v>39</v>
      </c>
      <c r="C53" s="44">
        <v>9305</v>
      </c>
      <c r="D53" s="20">
        <v>8898</v>
      </c>
      <c r="E53" s="21">
        <v>18203</v>
      </c>
      <c r="F53" s="44">
        <v>671</v>
      </c>
      <c r="G53" s="20">
        <v>649</v>
      </c>
      <c r="H53" s="21">
        <v>1320</v>
      </c>
      <c r="I53" s="44">
        <v>955</v>
      </c>
      <c r="J53" s="20">
        <v>928</v>
      </c>
      <c r="K53" s="21">
        <v>1883</v>
      </c>
      <c r="L53" s="44">
        <v>1019</v>
      </c>
      <c r="M53" s="20">
        <v>946</v>
      </c>
      <c r="N53" s="21">
        <v>1965</v>
      </c>
      <c r="O53" s="44">
        <v>1037</v>
      </c>
      <c r="P53" s="20">
        <v>976</v>
      </c>
      <c r="Q53" s="21">
        <v>2013</v>
      </c>
      <c r="R53" s="44">
        <v>686</v>
      </c>
      <c r="S53" s="20">
        <v>691</v>
      </c>
      <c r="T53" s="21">
        <v>1377</v>
      </c>
      <c r="U53" s="44">
        <v>618</v>
      </c>
      <c r="V53" s="20">
        <v>526</v>
      </c>
      <c r="W53" s="21">
        <v>1144</v>
      </c>
      <c r="X53" s="44">
        <v>1247</v>
      </c>
      <c r="Y53" s="20">
        <v>1249</v>
      </c>
      <c r="Z53" s="21">
        <v>2496</v>
      </c>
      <c r="AA53" s="44">
        <v>1437</v>
      </c>
      <c r="AB53" s="20">
        <v>1404</v>
      </c>
      <c r="AC53" s="21">
        <v>2841</v>
      </c>
      <c r="AD53" s="44">
        <v>962</v>
      </c>
      <c r="AE53" s="20">
        <v>918</v>
      </c>
      <c r="AF53" s="21">
        <v>1880</v>
      </c>
      <c r="AG53" s="44">
        <v>673</v>
      </c>
      <c r="AH53" s="20">
        <v>611</v>
      </c>
      <c r="AI53" s="21">
        <v>1284</v>
      </c>
    </row>
    <row r="54" spans="2:35" x14ac:dyDescent="0.2">
      <c r="B54" s="49">
        <v>40</v>
      </c>
      <c r="C54" s="45">
        <v>9364</v>
      </c>
      <c r="D54" s="25">
        <v>8624</v>
      </c>
      <c r="E54" s="26">
        <v>17988</v>
      </c>
      <c r="F54" s="45">
        <v>587</v>
      </c>
      <c r="G54" s="25">
        <v>611</v>
      </c>
      <c r="H54" s="26">
        <v>1198</v>
      </c>
      <c r="I54" s="45">
        <v>1030</v>
      </c>
      <c r="J54" s="25">
        <v>1043</v>
      </c>
      <c r="K54" s="26">
        <v>2073</v>
      </c>
      <c r="L54" s="45">
        <v>997</v>
      </c>
      <c r="M54" s="25">
        <v>843</v>
      </c>
      <c r="N54" s="26">
        <v>1840</v>
      </c>
      <c r="O54" s="45">
        <v>1071</v>
      </c>
      <c r="P54" s="25">
        <v>944</v>
      </c>
      <c r="Q54" s="26">
        <v>2015</v>
      </c>
      <c r="R54" s="45">
        <v>696</v>
      </c>
      <c r="S54" s="25">
        <v>670</v>
      </c>
      <c r="T54" s="26">
        <v>1366</v>
      </c>
      <c r="U54" s="45">
        <v>625</v>
      </c>
      <c r="V54" s="25">
        <v>583</v>
      </c>
      <c r="W54" s="26">
        <v>1208</v>
      </c>
      <c r="X54" s="45">
        <v>1219</v>
      </c>
      <c r="Y54" s="25">
        <v>1195</v>
      </c>
      <c r="Z54" s="26">
        <v>2414</v>
      </c>
      <c r="AA54" s="45">
        <v>1436</v>
      </c>
      <c r="AB54" s="25">
        <v>1301</v>
      </c>
      <c r="AC54" s="26">
        <v>2737</v>
      </c>
      <c r="AD54" s="45">
        <v>983</v>
      </c>
      <c r="AE54" s="25">
        <v>876</v>
      </c>
      <c r="AF54" s="26">
        <v>1859</v>
      </c>
      <c r="AG54" s="45">
        <v>720</v>
      </c>
      <c r="AH54" s="25">
        <v>558</v>
      </c>
      <c r="AI54" s="26">
        <v>1278</v>
      </c>
    </row>
    <row r="55" spans="2:35" x14ac:dyDescent="0.2">
      <c r="B55" s="54">
        <v>41</v>
      </c>
      <c r="C55" s="51">
        <v>9275</v>
      </c>
      <c r="D55" s="52">
        <v>8815</v>
      </c>
      <c r="E55" s="53">
        <v>18090</v>
      </c>
      <c r="F55" s="51">
        <v>653</v>
      </c>
      <c r="G55" s="52">
        <v>593</v>
      </c>
      <c r="H55" s="53">
        <v>1246</v>
      </c>
      <c r="I55" s="51">
        <v>1030</v>
      </c>
      <c r="J55" s="52">
        <v>922</v>
      </c>
      <c r="K55" s="53">
        <v>1952</v>
      </c>
      <c r="L55" s="51">
        <v>952</v>
      </c>
      <c r="M55" s="52">
        <v>862</v>
      </c>
      <c r="N55" s="53">
        <v>1814</v>
      </c>
      <c r="O55" s="51">
        <v>992</v>
      </c>
      <c r="P55" s="52">
        <v>1031</v>
      </c>
      <c r="Q55" s="53">
        <v>2023</v>
      </c>
      <c r="R55" s="51">
        <v>667</v>
      </c>
      <c r="S55" s="52">
        <v>664</v>
      </c>
      <c r="T55" s="53">
        <v>1331</v>
      </c>
      <c r="U55" s="51">
        <v>630</v>
      </c>
      <c r="V55" s="52">
        <v>575</v>
      </c>
      <c r="W55" s="53">
        <v>1205</v>
      </c>
      <c r="X55" s="51">
        <v>1238</v>
      </c>
      <c r="Y55" s="52">
        <v>1224</v>
      </c>
      <c r="Z55" s="53">
        <v>2462</v>
      </c>
      <c r="AA55" s="51">
        <v>1413</v>
      </c>
      <c r="AB55" s="52">
        <v>1349</v>
      </c>
      <c r="AC55" s="53">
        <v>2762</v>
      </c>
      <c r="AD55" s="51">
        <v>985</v>
      </c>
      <c r="AE55" s="52">
        <v>955</v>
      </c>
      <c r="AF55" s="53">
        <v>1940</v>
      </c>
      <c r="AG55" s="51">
        <v>715</v>
      </c>
      <c r="AH55" s="52">
        <v>640</v>
      </c>
      <c r="AI55" s="53">
        <v>1355</v>
      </c>
    </row>
    <row r="56" spans="2:35" x14ac:dyDescent="0.2">
      <c r="B56" s="48">
        <v>42</v>
      </c>
      <c r="C56" s="44">
        <v>9399</v>
      </c>
      <c r="D56" s="20">
        <v>8882</v>
      </c>
      <c r="E56" s="21">
        <v>18281</v>
      </c>
      <c r="F56" s="44">
        <v>648</v>
      </c>
      <c r="G56" s="20">
        <v>594</v>
      </c>
      <c r="H56" s="21">
        <v>1242</v>
      </c>
      <c r="I56" s="44">
        <v>1001</v>
      </c>
      <c r="J56" s="20">
        <v>1013</v>
      </c>
      <c r="K56" s="21">
        <v>2014</v>
      </c>
      <c r="L56" s="44">
        <v>892</v>
      </c>
      <c r="M56" s="20">
        <v>855</v>
      </c>
      <c r="N56" s="21">
        <v>1747</v>
      </c>
      <c r="O56" s="44">
        <v>1114</v>
      </c>
      <c r="P56" s="20">
        <v>997</v>
      </c>
      <c r="Q56" s="21">
        <v>2111</v>
      </c>
      <c r="R56" s="44">
        <v>724</v>
      </c>
      <c r="S56" s="20">
        <v>659</v>
      </c>
      <c r="T56" s="21">
        <v>1383</v>
      </c>
      <c r="U56" s="44">
        <v>643</v>
      </c>
      <c r="V56" s="20">
        <v>604</v>
      </c>
      <c r="W56" s="21">
        <v>1247</v>
      </c>
      <c r="X56" s="44">
        <v>1256</v>
      </c>
      <c r="Y56" s="20">
        <v>1241</v>
      </c>
      <c r="Z56" s="21">
        <v>2497</v>
      </c>
      <c r="AA56" s="44">
        <v>1424</v>
      </c>
      <c r="AB56" s="20">
        <v>1327</v>
      </c>
      <c r="AC56" s="21">
        <v>2751</v>
      </c>
      <c r="AD56" s="44">
        <v>968</v>
      </c>
      <c r="AE56" s="20">
        <v>951</v>
      </c>
      <c r="AF56" s="21">
        <v>1919</v>
      </c>
      <c r="AG56" s="44">
        <v>729</v>
      </c>
      <c r="AH56" s="20">
        <v>641</v>
      </c>
      <c r="AI56" s="21">
        <v>1370</v>
      </c>
    </row>
    <row r="57" spans="2:35" x14ac:dyDescent="0.2">
      <c r="B57" s="48">
        <v>43</v>
      </c>
      <c r="C57" s="44">
        <v>9727</v>
      </c>
      <c r="D57" s="20">
        <v>9318</v>
      </c>
      <c r="E57" s="21">
        <v>19045</v>
      </c>
      <c r="F57" s="44">
        <v>693</v>
      </c>
      <c r="G57" s="20">
        <v>598</v>
      </c>
      <c r="H57" s="21">
        <v>1291</v>
      </c>
      <c r="I57" s="44">
        <v>1042</v>
      </c>
      <c r="J57" s="20">
        <v>1083</v>
      </c>
      <c r="K57" s="21">
        <v>2125</v>
      </c>
      <c r="L57" s="44">
        <v>934</v>
      </c>
      <c r="M57" s="20">
        <v>889</v>
      </c>
      <c r="N57" s="21">
        <v>1823</v>
      </c>
      <c r="O57" s="44">
        <v>1176</v>
      </c>
      <c r="P57" s="20">
        <v>1024</v>
      </c>
      <c r="Q57" s="21">
        <v>2200</v>
      </c>
      <c r="R57" s="44">
        <v>752</v>
      </c>
      <c r="S57" s="20">
        <v>652</v>
      </c>
      <c r="T57" s="21">
        <v>1404</v>
      </c>
      <c r="U57" s="44">
        <v>650</v>
      </c>
      <c r="V57" s="20">
        <v>634</v>
      </c>
      <c r="W57" s="21">
        <v>1284</v>
      </c>
      <c r="X57" s="44">
        <v>1275</v>
      </c>
      <c r="Y57" s="20">
        <v>1314</v>
      </c>
      <c r="Z57" s="21">
        <v>2589</v>
      </c>
      <c r="AA57" s="44">
        <v>1503</v>
      </c>
      <c r="AB57" s="20">
        <v>1423</v>
      </c>
      <c r="AC57" s="21">
        <v>2926</v>
      </c>
      <c r="AD57" s="44">
        <v>976</v>
      </c>
      <c r="AE57" s="20">
        <v>1006</v>
      </c>
      <c r="AF57" s="21">
        <v>1982</v>
      </c>
      <c r="AG57" s="44">
        <v>726</v>
      </c>
      <c r="AH57" s="20">
        <v>695</v>
      </c>
      <c r="AI57" s="21">
        <v>1421</v>
      </c>
    </row>
    <row r="58" spans="2:35" x14ac:dyDescent="0.2">
      <c r="B58" s="48">
        <v>44</v>
      </c>
      <c r="C58" s="44">
        <v>9912</v>
      </c>
      <c r="D58" s="20">
        <v>9451</v>
      </c>
      <c r="E58" s="21">
        <v>19363</v>
      </c>
      <c r="F58" s="44">
        <v>649</v>
      </c>
      <c r="G58" s="20">
        <v>648</v>
      </c>
      <c r="H58" s="21">
        <v>1297</v>
      </c>
      <c r="I58" s="44">
        <v>1069</v>
      </c>
      <c r="J58" s="20">
        <v>1032</v>
      </c>
      <c r="K58" s="21">
        <v>2101</v>
      </c>
      <c r="L58" s="44">
        <v>977</v>
      </c>
      <c r="M58" s="20">
        <v>916</v>
      </c>
      <c r="N58" s="21">
        <v>1893</v>
      </c>
      <c r="O58" s="44">
        <v>1135</v>
      </c>
      <c r="P58" s="20">
        <v>1133</v>
      </c>
      <c r="Q58" s="21">
        <v>2268</v>
      </c>
      <c r="R58" s="44">
        <v>739</v>
      </c>
      <c r="S58" s="20">
        <v>776</v>
      </c>
      <c r="T58" s="21">
        <v>1515</v>
      </c>
      <c r="U58" s="44">
        <v>689</v>
      </c>
      <c r="V58" s="20">
        <v>614</v>
      </c>
      <c r="W58" s="21">
        <v>1303</v>
      </c>
      <c r="X58" s="44">
        <v>1200</v>
      </c>
      <c r="Y58" s="20">
        <v>1214</v>
      </c>
      <c r="Z58" s="21">
        <v>2414</v>
      </c>
      <c r="AA58" s="44">
        <v>1519</v>
      </c>
      <c r="AB58" s="20">
        <v>1416</v>
      </c>
      <c r="AC58" s="21">
        <v>2935</v>
      </c>
      <c r="AD58" s="44">
        <v>1101</v>
      </c>
      <c r="AE58" s="20">
        <v>1040</v>
      </c>
      <c r="AF58" s="21">
        <v>2141</v>
      </c>
      <c r="AG58" s="44">
        <v>834</v>
      </c>
      <c r="AH58" s="20">
        <v>662</v>
      </c>
      <c r="AI58" s="21">
        <v>1496</v>
      </c>
    </row>
    <row r="59" spans="2:35" x14ac:dyDescent="0.2">
      <c r="B59" s="48">
        <v>45</v>
      </c>
      <c r="C59" s="44">
        <v>10006</v>
      </c>
      <c r="D59" s="20">
        <v>9663</v>
      </c>
      <c r="E59" s="21">
        <v>19669</v>
      </c>
      <c r="F59" s="44">
        <v>686</v>
      </c>
      <c r="G59" s="20">
        <v>606</v>
      </c>
      <c r="H59" s="21">
        <v>1292</v>
      </c>
      <c r="I59" s="44">
        <v>1156</v>
      </c>
      <c r="J59" s="20">
        <v>1182</v>
      </c>
      <c r="K59" s="21">
        <v>2338</v>
      </c>
      <c r="L59" s="44">
        <v>957</v>
      </c>
      <c r="M59" s="20">
        <v>858</v>
      </c>
      <c r="N59" s="21">
        <v>1815</v>
      </c>
      <c r="O59" s="44">
        <v>1190</v>
      </c>
      <c r="P59" s="20">
        <v>1136</v>
      </c>
      <c r="Q59" s="21">
        <v>2326</v>
      </c>
      <c r="R59" s="44">
        <v>743</v>
      </c>
      <c r="S59" s="20">
        <v>708</v>
      </c>
      <c r="T59" s="21">
        <v>1451</v>
      </c>
      <c r="U59" s="44">
        <v>702</v>
      </c>
      <c r="V59" s="20">
        <v>684</v>
      </c>
      <c r="W59" s="21">
        <v>1386</v>
      </c>
      <c r="X59" s="44">
        <v>1301</v>
      </c>
      <c r="Y59" s="20">
        <v>1375</v>
      </c>
      <c r="Z59" s="21">
        <v>2676</v>
      </c>
      <c r="AA59" s="44">
        <v>1440</v>
      </c>
      <c r="AB59" s="20">
        <v>1406</v>
      </c>
      <c r="AC59" s="21">
        <v>2846</v>
      </c>
      <c r="AD59" s="44">
        <v>1002</v>
      </c>
      <c r="AE59" s="20">
        <v>957</v>
      </c>
      <c r="AF59" s="21">
        <v>1959</v>
      </c>
      <c r="AG59" s="44">
        <v>829</v>
      </c>
      <c r="AH59" s="20">
        <v>751</v>
      </c>
      <c r="AI59" s="21">
        <v>1580</v>
      </c>
    </row>
    <row r="60" spans="2:35" x14ac:dyDescent="0.2">
      <c r="B60" s="48">
        <v>46</v>
      </c>
      <c r="C60" s="44">
        <v>10491</v>
      </c>
      <c r="D60" s="20">
        <v>9929</v>
      </c>
      <c r="E60" s="21">
        <v>20420</v>
      </c>
      <c r="F60" s="44">
        <v>794</v>
      </c>
      <c r="G60" s="20">
        <v>649</v>
      </c>
      <c r="H60" s="21">
        <v>1443</v>
      </c>
      <c r="I60" s="44">
        <v>1226</v>
      </c>
      <c r="J60" s="20">
        <v>1096</v>
      </c>
      <c r="K60" s="21">
        <v>2322</v>
      </c>
      <c r="L60" s="44">
        <v>944</v>
      </c>
      <c r="M60" s="20">
        <v>908</v>
      </c>
      <c r="N60" s="21">
        <v>1852</v>
      </c>
      <c r="O60" s="44">
        <v>1267</v>
      </c>
      <c r="P60" s="20">
        <v>1188</v>
      </c>
      <c r="Q60" s="21">
        <v>2455</v>
      </c>
      <c r="R60" s="44">
        <v>771</v>
      </c>
      <c r="S60" s="20">
        <v>833</v>
      </c>
      <c r="T60" s="21">
        <v>1604</v>
      </c>
      <c r="U60" s="44">
        <v>835</v>
      </c>
      <c r="V60" s="20">
        <v>687</v>
      </c>
      <c r="W60" s="21">
        <v>1522</v>
      </c>
      <c r="X60" s="44">
        <v>1194</v>
      </c>
      <c r="Y60" s="20">
        <v>1304</v>
      </c>
      <c r="Z60" s="21">
        <v>2498</v>
      </c>
      <c r="AA60" s="44">
        <v>1461</v>
      </c>
      <c r="AB60" s="20">
        <v>1454</v>
      </c>
      <c r="AC60" s="21">
        <v>2915</v>
      </c>
      <c r="AD60" s="44">
        <v>1118</v>
      </c>
      <c r="AE60" s="20">
        <v>1020</v>
      </c>
      <c r="AF60" s="21">
        <v>2138</v>
      </c>
      <c r="AG60" s="44">
        <v>881</v>
      </c>
      <c r="AH60" s="20">
        <v>790</v>
      </c>
      <c r="AI60" s="21">
        <v>1671</v>
      </c>
    </row>
    <row r="61" spans="2:35" x14ac:dyDescent="0.2">
      <c r="B61" s="48">
        <v>47</v>
      </c>
      <c r="C61" s="44">
        <v>10892</v>
      </c>
      <c r="D61" s="20">
        <v>10119</v>
      </c>
      <c r="E61" s="21">
        <v>21011</v>
      </c>
      <c r="F61" s="44">
        <v>747</v>
      </c>
      <c r="G61" s="20">
        <v>649</v>
      </c>
      <c r="H61" s="21">
        <v>1396</v>
      </c>
      <c r="I61" s="44">
        <v>1272</v>
      </c>
      <c r="J61" s="20">
        <v>1286</v>
      </c>
      <c r="K61" s="21">
        <v>2558</v>
      </c>
      <c r="L61" s="44">
        <v>951</v>
      </c>
      <c r="M61" s="20">
        <v>852</v>
      </c>
      <c r="N61" s="21">
        <v>1803</v>
      </c>
      <c r="O61" s="44">
        <v>1325</v>
      </c>
      <c r="P61" s="20">
        <v>1222</v>
      </c>
      <c r="Q61" s="21">
        <v>2547</v>
      </c>
      <c r="R61" s="44">
        <v>871</v>
      </c>
      <c r="S61" s="20">
        <v>789</v>
      </c>
      <c r="T61" s="21">
        <v>1660</v>
      </c>
      <c r="U61" s="44">
        <v>802</v>
      </c>
      <c r="V61" s="20">
        <v>697</v>
      </c>
      <c r="W61" s="21">
        <v>1499</v>
      </c>
      <c r="X61" s="44">
        <v>1323</v>
      </c>
      <c r="Y61" s="20">
        <v>1293</v>
      </c>
      <c r="Z61" s="21">
        <v>2616</v>
      </c>
      <c r="AA61" s="44">
        <v>1572</v>
      </c>
      <c r="AB61" s="20">
        <v>1470</v>
      </c>
      <c r="AC61" s="21">
        <v>3042</v>
      </c>
      <c r="AD61" s="44">
        <v>1076</v>
      </c>
      <c r="AE61" s="20">
        <v>1016</v>
      </c>
      <c r="AF61" s="21">
        <v>2092</v>
      </c>
      <c r="AG61" s="44">
        <v>953</v>
      </c>
      <c r="AH61" s="20">
        <v>845</v>
      </c>
      <c r="AI61" s="21">
        <v>1798</v>
      </c>
    </row>
    <row r="62" spans="2:35" x14ac:dyDescent="0.2">
      <c r="B62" s="48">
        <v>48</v>
      </c>
      <c r="C62" s="44">
        <v>11678</v>
      </c>
      <c r="D62" s="20">
        <v>10949</v>
      </c>
      <c r="E62" s="21">
        <v>22627</v>
      </c>
      <c r="F62" s="44">
        <v>816</v>
      </c>
      <c r="G62" s="20">
        <v>753</v>
      </c>
      <c r="H62" s="21">
        <v>1569</v>
      </c>
      <c r="I62" s="44">
        <v>1317</v>
      </c>
      <c r="J62" s="20">
        <v>1299</v>
      </c>
      <c r="K62" s="21">
        <v>2616</v>
      </c>
      <c r="L62" s="44">
        <v>1050</v>
      </c>
      <c r="M62" s="20">
        <v>970</v>
      </c>
      <c r="N62" s="21">
        <v>2020</v>
      </c>
      <c r="O62" s="44">
        <v>1451</v>
      </c>
      <c r="P62" s="20">
        <v>1337</v>
      </c>
      <c r="Q62" s="21">
        <v>2788</v>
      </c>
      <c r="R62" s="44">
        <v>857</v>
      </c>
      <c r="S62" s="20">
        <v>877</v>
      </c>
      <c r="T62" s="21">
        <v>1734</v>
      </c>
      <c r="U62" s="44">
        <v>857</v>
      </c>
      <c r="V62" s="20">
        <v>799</v>
      </c>
      <c r="W62" s="21">
        <v>1656</v>
      </c>
      <c r="X62" s="44">
        <v>1348</v>
      </c>
      <c r="Y62" s="20">
        <v>1344</v>
      </c>
      <c r="Z62" s="21">
        <v>2692</v>
      </c>
      <c r="AA62" s="44">
        <v>1702</v>
      </c>
      <c r="AB62" s="20">
        <v>1591</v>
      </c>
      <c r="AC62" s="21">
        <v>3293</v>
      </c>
      <c r="AD62" s="44">
        <v>1256</v>
      </c>
      <c r="AE62" s="20">
        <v>1129</v>
      </c>
      <c r="AF62" s="21">
        <v>2385</v>
      </c>
      <c r="AG62" s="44">
        <v>1024</v>
      </c>
      <c r="AH62" s="20">
        <v>850</v>
      </c>
      <c r="AI62" s="21">
        <v>1874</v>
      </c>
    </row>
    <row r="63" spans="2:35" x14ac:dyDescent="0.2">
      <c r="B63" s="48">
        <v>49</v>
      </c>
      <c r="C63" s="44">
        <v>11839</v>
      </c>
      <c r="D63" s="20">
        <v>11370</v>
      </c>
      <c r="E63" s="21">
        <v>23209</v>
      </c>
      <c r="F63" s="44">
        <v>837</v>
      </c>
      <c r="G63" s="20">
        <v>784</v>
      </c>
      <c r="H63" s="21">
        <v>1621</v>
      </c>
      <c r="I63" s="44">
        <v>1362</v>
      </c>
      <c r="J63" s="20">
        <v>1331</v>
      </c>
      <c r="K63" s="21">
        <v>2693</v>
      </c>
      <c r="L63" s="44">
        <v>1066</v>
      </c>
      <c r="M63" s="20">
        <v>965</v>
      </c>
      <c r="N63" s="21">
        <v>2031</v>
      </c>
      <c r="O63" s="44">
        <v>1399</v>
      </c>
      <c r="P63" s="20">
        <v>1374</v>
      </c>
      <c r="Q63" s="21">
        <v>2773</v>
      </c>
      <c r="R63" s="44">
        <v>893</v>
      </c>
      <c r="S63" s="20">
        <v>910</v>
      </c>
      <c r="T63" s="21">
        <v>1803</v>
      </c>
      <c r="U63" s="44">
        <v>880</v>
      </c>
      <c r="V63" s="20">
        <v>828</v>
      </c>
      <c r="W63" s="21">
        <v>1708</v>
      </c>
      <c r="X63" s="44">
        <v>1410</v>
      </c>
      <c r="Y63" s="20">
        <v>1511</v>
      </c>
      <c r="Z63" s="21">
        <v>2921</v>
      </c>
      <c r="AA63" s="44">
        <v>1758</v>
      </c>
      <c r="AB63" s="20">
        <v>1643</v>
      </c>
      <c r="AC63" s="21">
        <v>3401</v>
      </c>
      <c r="AD63" s="44">
        <v>1155</v>
      </c>
      <c r="AE63" s="20">
        <v>1106</v>
      </c>
      <c r="AF63" s="21">
        <v>2261</v>
      </c>
      <c r="AG63" s="44">
        <v>1079</v>
      </c>
      <c r="AH63" s="20">
        <v>918</v>
      </c>
      <c r="AI63" s="21">
        <v>1997</v>
      </c>
    </row>
    <row r="64" spans="2:35" x14ac:dyDescent="0.2">
      <c r="B64" s="48">
        <v>50</v>
      </c>
      <c r="C64" s="44">
        <v>11756</v>
      </c>
      <c r="D64" s="20">
        <v>11503</v>
      </c>
      <c r="E64" s="21">
        <v>23259</v>
      </c>
      <c r="F64" s="44">
        <v>820</v>
      </c>
      <c r="G64" s="20">
        <v>732</v>
      </c>
      <c r="H64" s="21">
        <v>1552</v>
      </c>
      <c r="I64" s="44">
        <v>1328</v>
      </c>
      <c r="J64" s="20">
        <v>1368</v>
      </c>
      <c r="K64" s="21">
        <v>2696</v>
      </c>
      <c r="L64" s="44">
        <v>1035</v>
      </c>
      <c r="M64" s="20">
        <v>1032</v>
      </c>
      <c r="N64" s="21">
        <v>2067</v>
      </c>
      <c r="O64" s="44">
        <v>1501</v>
      </c>
      <c r="P64" s="20">
        <v>1342</v>
      </c>
      <c r="Q64" s="21">
        <v>2843</v>
      </c>
      <c r="R64" s="44">
        <v>865</v>
      </c>
      <c r="S64" s="20">
        <v>1013</v>
      </c>
      <c r="T64" s="21">
        <v>1878</v>
      </c>
      <c r="U64" s="44">
        <v>895</v>
      </c>
      <c r="V64" s="20">
        <v>814</v>
      </c>
      <c r="W64" s="21">
        <v>1709</v>
      </c>
      <c r="X64" s="44">
        <v>1380</v>
      </c>
      <c r="Y64" s="20">
        <v>1496</v>
      </c>
      <c r="Z64" s="21">
        <v>2876</v>
      </c>
      <c r="AA64" s="44">
        <v>1728</v>
      </c>
      <c r="AB64" s="20">
        <v>1625</v>
      </c>
      <c r="AC64" s="21">
        <v>3353</v>
      </c>
      <c r="AD64" s="44">
        <v>1192</v>
      </c>
      <c r="AE64" s="20">
        <v>1152</v>
      </c>
      <c r="AF64" s="21">
        <v>2344</v>
      </c>
      <c r="AG64" s="44">
        <v>1012</v>
      </c>
      <c r="AH64" s="20">
        <v>929</v>
      </c>
      <c r="AI64" s="21">
        <v>1941</v>
      </c>
    </row>
    <row r="65" spans="2:35" x14ac:dyDescent="0.2">
      <c r="B65" s="48">
        <v>51</v>
      </c>
      <c r="C65" s="44">
        <v>11759</v>
      </c>
      <c r="D65" s="20">
        <v>11135</v>
      </c>
      <c r="E65" s="21">
        <v>22894</v>
      </c>
      <c r="F65" s="44">
        <v>790</v>
      </c>
      <c r="G65" s="20">
        <v>725</v>
      </c>
      <c r="H65" s="21">
        <v>1515</v>
      </c>
      <c r="I65" s="44">
        <v>1341</v>
      </c>
      <c r="J65" s="20">
        <v>1273</v>
      </c>
      <c r="K65" s="21">
        <v>2614</v>
      </c>
      <c r="L65" s="44">
        <v>1054</v>
      </c>
      <c r="M65" s="20">
        <v>990</v>
      </c>
      <c r="N65" s="21">
        <v>2044</v>
      </c>
      <c r="O65" s="44">
        <v>1397</v>
      </c>
      <c r="P65" s="20">
        <v>1368</v>
      </c>
      <c r="Q65" s="21">
        <v>2765</v>
      </c>
      <c r="R65" s="44">
        <v>939</v>
      </c>
      <c r="S65" s="20">
        <v>880</v>
      </c>
      <c r="T65" s="21">
        <v>1819</v>
      </c>
      <c r="U65" s="44">
        <v>907</v>
      </c>
      <c r="V65" s="20">
        <v>773</v>
      </c>
      <c r="W65" s="21">
        <v>1680</v>
      </c>
      <c r="X65" s="44">
        <v>1331</v>
      </c>
      <c r="Y65" s="20">
        <v>1444</v>
      </c>
      <c r="Z65" s="21">
        <v>2775</v>
      </c>
      <c r="AA65" s="44">
        <v>1735</v>
      </c>
      <c r="AB65" s="20">
        <v>1752</v>
      </c>
      <c r="AC65" s="21">
        <v>3487</v>
      </c>
      <c r="AD65" s="44">
        <v>1146</v>
      </c>
      <c r="AE65" s="20">
        <v>1082</v>
      </c>
      <c r="AF65" s="21">
        <v>2228</v>
      </c>
      <c r="AG65" s="44">
        <v>1119</v>
      </c>
      <c r="AH65" s="20">
        <v>848</v>
      </c>
      <c r="AI65" s="21">
        <v>1967</v>
      </c>
    </row>
    <row r="66" spans="2:35" x14ac:dyDescent="0.2">
      <c r="B66" s="48">
        <v>52</v>
      </c>
      <c r="C66" s="44">
        <v>11150</v>
      </c>
      <c r="D66" s="20">
        <v>10755</v>
      </c>
      <c r="E66" s="21">
        <v>21905</v>
      </c>
      <c r="F66" s="44">
        <v>745</v>
      </c>
      <c r="G66" s="20">
        <v>701</v>
      </c>
      <c r="H66" s="21">
        <v>1446</v>
      </c>
      <c r="I66" s="44">
        <v>1303</v>
      </c>
      <c r="J66" s="20">
        <v>1195</v>
      </c>
      <c r="K66" s="21">
        <v>2498</v>
      </c>
      <c r="L66" s="44">
        <v>993</v>
      </c>
      <c r="M66" s="20">
        <v>951</v>
      </c>
      <c r="N66" s="21">
        <v>1944</v>
      </c>
      <c r="O66" s="44">
        <v>1412</v>
      </c>
      <c r="P66" s="20">
        <v>1346</v>
      </c>
      <c r="Q66" s="21">
        <v>2758</v>
      </c>
      <c r="R66" s="44">
        <v>867</v>
      </c>
      <c r="S66" s="20">
        <v>904</v>
      </c>
      <c r="T66" s="21">
        <v>1771</v>
      </c>
      <c r="U66" s="44">
        <v>817</v>
      </c>
      <c r="V66" s="20">
        <v>761</v>
      </c>
      <c r="W66" s="21">
        <v>1578</v>
      </c>
      <c r="X66" s="44">
        <v>1345</v>
      </c>
      <c r="Y66" s="20">
        <v>1405</v>
      </c>
      <c r="Z66" s="21">
        <v>2750</v>
      </c>
      <c r="AA66" s="44">
        <v>1673</v>
      </c>
      <c r="AB66" s="20">
        <v>1588</v>
      </c>
      <c r="AC66" s="21">
        <v>3261</v>
      </c>
      <c r="AD66" s="44">
        <v>1031</v>
      </c>
      <c r="AE66" s="20">
        <v>1054</v>
      </c>
      <c r="AF66" s="21">
        <v>2085</v>
      </c>
      <c r="AG66" s="44">
        <v>964</v>
      </c>
      <c r="AH66" s="20">
        <v>850</v>
      </c>
      <c r="AI66" s="21">
        <v>1814</v>
      </c>
    </row>
    <row r="67" spans="2:35" x14ac:dyDescent="0.2">
      <c r="B67" s="48">
        <v>53</v>
      </c>
      <c r="C67" s="44">
        <v>10983</v>
      </c>
      <c r="D67" s="20">
        <v>10527</v>
      </c>
      <c r="E67" s="21">
        <v>21510</v>
      </c>
      <c r="F67" s="44">
        <v>734</v>
      </c>
      <c r="G67" s="20">
        <v>661</v>
      </c>
      <c r="H67" s="21">
        <v>1395</v>
      </c>
      <c r="I67" s="44">
        <v>1314</v>
      </c>
      <c r="J67" s="20">
        <v>1235</v>
      </c>
      <c r="K67" s="21">
        <v>2549</v>
      </c>
      <c r="L67" s="44">
        <v>928</v>
      </c>
      <c r="M67" s="20">
        <v>945</v>
      </c>
      <c r="N67" s="21">
        <v>1873</v>
      </c>
      <c r="O67" s="44">
        <v>1375</v>
      </c>
      <c r="P67" s="20">
        <v>1275</v>
      </c>
      <c r="Q67" s="21">
        <v>2650</v>
      </c>
      <c r="R67" s="44">
        <v>842</v>
      </c>
      <c r="S67" s="20">
        <v>867</v>
      </c>
      <c r="T67" s="21">
        <v>1709</v>
      </c>
      <c r="U67" s="44">
        <v>846</v>
      </c>
      <c r="V67" s="20">
        <v>734</v>
      </c>
      <c r="W67" s="21">
        <v>1580</v>
      </c>
      <c r="X67" s="44">
        <v>1362</v>
      </c>
      <c r="Y67" s="20">
        <v>1394</v>
      </c>
      <c r="Z67" s="21">
        <v>2756</v>
      </c>
      <c r="AA67" s="44">
        <v>1588</v>
      </c>
      <c r="AB67" s="20">
        <v>1578</v>
      </c>
      <c r="AC67" s="21">
        <v>3166</v>
      </c>
      <c r="AD67" s="44">
        <v>1021</v>
      </c>
      <c r="AE67" s="20">
        <v>988</v>
      </c>
      <c r="AF67" s="21">
        <v>2009</v>
      </c>
      <c r="AG67" s="44">
        <v>973</v>
      </c>
      <c r="AH67" s="20">
        <v>850</v>
      </c>
      <c r="AI67" s="21">
        <v>1823</v>
      </c>
    </row>
    <row r="68" spans="2:35" x14ac:dyDescent="0.2">
      <c r="B68" s="48">
        <v>54</v>
      </c>
      <c r="C68" s="44">
        <v>10818</v>
      </c>
      <c r="D68" s="20">
        <v>9980</v>
      </c>
      <c r="E68" s="21">
        <v>20798</v>
      </c>
      <c r="F68" s="44">
        <v>706</v>
      </c>
      <c r="G68" s="20">
        <v>639</v>
      </c>
      <c r="H68" s="21">
        <v>1345</v>
      </c>
      <c r="I68" s="44">
        <v>1230</v>
      </c>
      <c r="J68" s="20">
        <v>1169</v>
      </c>
      <c r="K68" s="21">
        <v>2399</v>
      </c>
      <c r="L68" s="44">
        <v>948</v>
      </c>
      <c r="M68" s="20">
        <v>887</v>
      </c>
      <c r="N68" s="21">
        <v>1835</v>
      </c>
      <c r="O68" s="44">
        <v>1299</v>
      </c>
      <c r="P68" s="20">
        <v>1150</v>
      </c>
      <c r="Q68" s="21">
        <v>2449</v>
      </c>
      <c r="R68" s="44">
        <v>902</v>
      </c>
      <c r="S68" s="20">
        <v>831</v>
      </c>
      <c r="T68" s="21">
        <v>1733</v>
      </c>
      <c r="U68" s="44">
        <v>782</v>
      </c>
      <c r="V68" s="20">
        <v>793</v>
      </c>
      <c r="W68" s="21">
        <v>1575</v>
      </c>
      <c r="X68" s="44">
        <v>1354</v>
      </c>
      <c r="Y68" s="20">
        <v>1338</v>
      </c>
      <c r="Z68" s="21">
        <v>2692</v>
      </c>
      <c r="AA68" s="44">
        <v>1663</v>
      </c>
      <c r="AB68" s="20">
        <v>1503</v>
      </c>
      <c r="AC68" s="21">
        <v>3166</v>
      </c>
      <c r="AD68" s="44">
        <v>978</v>
      </c>
      <c r="AE68" s="20">
        <v>914</v>
      </c>
      <c r="AF68" s="21">
        <v>1892</v>
      </c>
      <c r="AG68" s="44">
        <v>956</v>
      </c>
      <c r="AH68" s="20">
        <v>756</v>
      </c>
      <c r="AI68" s="21">
        <v>1712</v>
      </c>
    </row>
    <row r="69" spans="2:35" x14ac:dyDescent="0.2">
      <c r="B69" s="48">
        <v>55</v>
      </c>
      <c r="C69" s="44">
        <v>10852</v>
      </c>
      <c r="D69" s="20">
        <v>10510</v>
      </c>
      <c r="E69" s="21">
        <v>21362</v>
      </c>
      <c r="F69" s="44">
        <v>755</v>
      </c>
      <c r="G69" s="20">
        <v>641</v>
      </c>
      <c r="H69" s="21">
        <v>1396</v>
      </c>
      <c r="I69" s="44">
        <v>1234</v>
      </c>
      <c r="J69" s="20">
        <v>1252</v>
      </c>
      <c r="K69" s="21">
        <v>2486</v>
      </c>
      <c r="L69" s="44">
        <v>977</v>
      </c>
      <c r="M69" s="20">
        <v>920</v>
      </c>
      <c r="N69" s="21">
        <v>1897</v>
      </c>
      <c r="O69" s="44">
        <v>1290</v>
      </c>
      <c r="P69" s="20">
        <v>1293</v>
      </c>
      <c r="Q69" s="21">
        <v>2583</v>
      </c>
      <c r="R69" s="44">
        <v>892</v>
      </c>
      <c r="S69" s="20">
        <v>830</v>
      </c>
      <c r="T69" s="21">
        <v>1722</v>
      </c>
      <c r="U69" s="44">
        <v>784</v>
      </c>
      <c r="V69" s="20">
        <v>751</v>
      </c>
      <c r="W69" s="21">
        <v>1535</v>
      </c>
      <c r="X69" s="44">
        <v>1319</v>
      </c>
      <c r="Y69" s="20">
        <v>1428</v>
      </c>
      <c r="Z69" s="21">
        <v>2747</v>
      </c>
      <c r="AA69" s="44">
        <v>1658</v>
      </c>
      <c r="AB69" s="20">
        <v>1612</v>
      </c>
      <c r="AC69" s="21">
        <v>3270</v>
      </c>
      <c r="AD69" s="44">
        <v>1026</v>
      </c>
      <c r="AE69" s="20">
        <v>989</v>
      </c>
      <c r="AF69" s="21">
        <v>2015</v>
      </c>
      <c r="AG69" s="44">
        <v>917</v>
      </c>
      <c r="AH69" s="20">
        <v>794</v>
      </c>
      <c r="AI69" s="21">
        <v>1711</v>
      </c>
    </row>
    <row r="70" spans="2:35" x14ac:dyDescent="0.2">
      <c r="B70" s="48">
        <v>56</v>
      </c>
      <c r="C70" s="44">
        <v>7699</v>
      </c>
      <c r="D70" s="20">
        <v>7448</v>
      </c>
      <c r="E70" s="21">
        <v>15147</v>
      </c>
      <c r="F70" s="44">
        <v>458</v>
      </c>
      <c r="G70" s="20">
        <v>468</v>
      </c>
      <c r="H70" s="21">
        <v>926</v>
      </c>
      <c r="I70" s="44">
        <v>865</v>
      </c>
      <c r="J70" s="20">
        <v>871</v>
      </c>
      <c r="K70" s="21">
        <v>1736</v>
      </c>
      <c r="L70" s="44">
        <v>655</v>
      </c>
      <c r="M70" s="20">
        <v>640</v>
      </c>
      <c r="N70" s="21">
        <v>1295</v>
      </c>
      <c r="O70" s="44">
        <v>959</v>
      </c>
      <c r="P70" s="20">
        <v>914</v>
      </c>
      <c r="Q70" s="21">
        <v>1873</v>
      </c>
      <c r="R70" s="44">
        <v>594</v>
      </c>
      <c r="S70" s="20">
        <v>589</v>
      </c>
      <c r="T70" s="21">
        <v>1183</v>
      </c>
      <c r="U70" s="44">
        <v>628</v>
      </c>
      <c r="V70" s="20">
        <v>560</v>
      </c>
      <c r="W70" s="21">
        <v>1188</v>
      </c>
      <c r="X70" s="44">
        <v>989</v>
      </c>
      <c r="Y70" s="20">
        <v>995</v>
      </c>
      <c r="Z70" s="21">
        <v>1984</v>
      </c>
      <c r="AA70" s="44">
        <v>1186</v>
      </c>
      <c r="AB70" s="20">
        <v>1156</v>
      </c>
      <c r="AC70" s="21">
        <v>2342</v>
      </c>
      <c r="AD70" s="44">
        <v>700</v>
      </c>
      <c r="AE70" s="20">
        <v>678</v>
      </c>
      <c r="AF70" s="21">
        <v>1378</v>
      </c>
      <c r="AG70" s="44">
        <v>665</v>
      </c>
      <c r="AH70" s="20">
        <v>577</v>
      </c>
      <c r="AI70" s="21">
        <v>1242</v>
      </c>
    </row>
    <row r="71" spans="2:35" x14ac:dyDescent="0.2">
      <c r="B71" s="48">
        <v>57</v>
      </c>
      <c r="C71" s="44">
        <v>10003</v>
      </c>
      <c r="D71" s="20">
        <v>9469</v>
      </c>
      <c r="E71" s="21">
        <v>19472</v>
      </c>
      <c r="F71" s="44">
        <v>646</v>
      </c>
      <c r="G71" s="20">
        <v>582</v>
      </c>
      <c r="H71" s="21">
        <v>1228</v>
      </c>
      <c r="I71" s="44">
        <v>1136</v>
      </c>
      <c r="J71" s="20">
        <v>1142</v>
      </c>
      <c r="K71" s="21">
        <v>2278</v>
      </c>
      <c r="L71" s="44">
        <v>829</v>
      </c>
      <c r="M71" s="20">
        <v>853</v>
      </c>
      <c r="N71" s="21">
        <v>1682</v>
      </c>
      <c r="O71" s="44">
        <v>1241</v>
      </c>
      <c r="P71" s="20">
        <v>1199</v>
      </c>
      <c r="Q71" s="21">
        <v>2440</v>
      </c>
      <c r="R71" s="44">
        <v>806</v>
      </c>
      <c r="S71" s="20">
        <v>713</v>
      </c>
      <c r="T71" s="21">
        <v>1519</v>
      </c>
      <c r="U71" s="44">
        <v>791</v>
      </c>
      <c r="V71" s="20">
        <v>692</v>
      </c>
      <c r="W71" s="21">
        <v>1483</v>
      </c>
      <c r="X71" s="44">
        <v>1274</v>
      </c>
      <c r="Y71" s="20">
        <v>1256</v>
      </c>
      <c r="Z71" s="21">
        <v>2530</v>
      </c>
      <c r="AA71" s="44">
        <v>1563</v>
      </c>
      <c r="AB71" s="20">
        <v>1402</v>
      </c>
      <c r="AC71" s="21">
        <v>2965</v>
      </c>
      <c r="AD71" s="44">
        <v>891</v>
      </c>
      <c r="AE71" s="20">
        <v>903</v>
      </c>
      <c r="AF71" s="21">
        <v>1794</v>
      </c>
      <c r="AG71" s="44">
        <v>826</v>
      </c>
      <c r="AH71" s="20">
        <v>727</v>
      </c>
      <c r="AI71" s="21">
        <v>1553</v>
      </c>
    </row>
    <row r="72" spans="2:35" x14ac:dyDescent="0.2">
      <c r="B72" s="48">
        <v>58</v>
      </c>
      <c r="C72" s="44">
        <v>9413</v>
      </c>
      <c r="D72" s="20">
        <v>8674</v>
      </c>
      <c r="E72" s="21">
        <v>18087</v>
      </c>
      <c r="F72" s="44">
        <v>546</v>
      </c>
      <c r="G72" s="20">
        <v>473</v>
      </c>
      <c r="H72" s="21">
        <v>1019</v>
      </c>
      <c r="I72" s="44">
        <v>1120</v>
      </c>
      <c r="J72" s="20">
        <v>1070</v>
      </c>
      <c r="K72" s="21">
        <v>2190</v>
      </c>
      <c r="L72" s="44">
        <v>850</v>
      </c>
      <c r="M72" s="20">
        <v>759</v>
      </c>
      <c r="N72" s="21">
        <v>1609</v>
      </c>
      <c r="O72" s="44">
        <v>1131</v>
      </c>
      <c r="P72" s="20">
        <v>1069</v>
      </c>
      <c r="Q72" s="21">
        <v>2200</v>
      </c>
      <c r="R72" s="44">
        <v>783</v>
      </c>
      <c r="S72" s="20">
        <v>698</v>
      </c>
      <c r="T72" s="21">
        <v>1481</v>
      </c>
      <c r="U72" s="44">
        <v>681</v>
      </c>
      <c r="V72" s="20">
        <v>674</v>
      </c>
      <c r="W72" s="21">
        <v>1355</v>
      </c>
      <c r="X72" s="44">
        <v>1239</v>
      </c>
      <c r="Y72" s="20">
        <v>1159</v>
      </c>
      <c r="Z72" s="21">
        <v>2398</v>
      </c>
      <c r="AA72" s="44">
        <v>1455</v>
      </c>
      <c r="AB72" s="20">
        <v>1317</v>
      </c>
      <c r="AC72" s="21">
        <v>2772</v>
      </c>
      <c r="AD72" s="44">
        <v>874</v>
      </c>
      <c r="AE72" s="20">
        <v>813</v>
      </c>
      <c r="AF72" s="21">
        <v>1687</v>
      </c>
      <c r="AG72" s="44">
        <v>734</v>
      </c>
      <c r="AH72" s="20">
        <v>642</v>
      </c>
      <c r="AI72" s="21">
        <v>1376</v>
      </c>
    </row>
    <row r="73" spans="2:35" x14ac:dyDescent="0.2">
      <c r="B73" s="48">
        <v>59</v>
      </c>
      <c r="C73" s="44">
        <v>8801</v>
      </c>
      <c r="D73" s="20">
        <v>8317</v>
      </c>
      <c r="E73" s="21">
        <v>17118</v>
      </c>
      <c r="F73" s="44">
        <v>538</v>
      </c>
      <c r="G73" s="20">
        <v>481</v>
      </c>
      <c r="H73" s="21">
        <v>1019</v>
      </c>
      <c r="I73" s="44">
        <v>1020</v>
      </c>
      <c r="J73" s="20">
        <v>979</v>
      </c>
      <c r="K73" s="21">
        <v>1999</v>
      </c>
      <c r="L73" s="44">
        <v>735</v>
      </c>
      <c r="M73" s="20">
        <v>754</v>
      </c>
      <c r="N73" s="21">
        <v>1489</v>
      </c>
      <c r="O73" s="44">
        <v>1088</v>
      </c>
      <c r="P73" s="20">
        <v>1050</v>
      </c>
      <c r="Q73" s="21">
        <v>2138</v>
      </c>
      <c r="R73" s="44">
        <v>723</v>
      </c>
      <c r="S73" s="20">
        <v>648</v>
      </c>
      <c r="T73" s="21">
        <v>1371</v>
      </c>
      <c r="U73" s="44">
        <v>679</v>
      </c>
      <c r="V73" s="20">
        <v>587</v>
      </c>
      <c r="W73" s="21">
        <v>1266</v>
      </c>
      <c r="X73" s="44">
        <v>1099</v>
      </c>
      <c r="Y73" s="20">
        <v>1145</v>
      </c>
      <c r="Z73" s="21">
        <v>2244</v>
      </c>
      <c r="AA73" s="44">
        <v>1371</v>
      </c>
      <c r="AB73" s="20">
        <v>1307</v>
      </c>
      <c r="AC73" s="21">
        <v>2678</v>
      </c>
      <c r="AD73" s="44">
        <v>838</v>
      </c>
      <c r="AE73" s="20">
        <v>753</v>
      </c>
      <c r="AF73" s="21">
        <v>1591</v>
      </c>
      <c r="AG73" s="44">
        <v>710</v>
      </c>
      <c r="AH73" s="20">
        <v>613</v>
      </c>
      <c r="AI73" s="21">
        <v>1323</v>
      </c>
    </row>
    <row r="74" spans="2:35" x14ac:dyDescent="0.2">
      <c r="B74" s="49">
        <v>60</v>
      </c>
      <c r="C74" s="45">
        <v>7979</v>
      </c>
      <c r="D74" s="25">
        <v>7601</v>
      </c>
      <c r="E74" s="26">
        <v>15580</v>
      </c>
      <c r="F74" s="45">
        <v>490</v>
      </c>
      <c r="G74" s="25">
        <v>484</v>
      </c>
      <c r="H74" s="26">
        <v>974</v>
      </c>
      <c r="I74" s="45">
        <v>936</v>
      </c>
      <c r="J74" s="25">
        <v>877</v>
      </c>
      <c r="K74" s="26">
        <v>1813</v>
      </c>
      <c r="L74" s="45">
        <v>729</v>
      </c>
      <c r="M74" s="25">
        <v>718</v>
      </c>
      <c r="N74" s="26">
        <v>1447</v>
      </c>
      <c r="O74" s="45">
        <v>984</v>
      </c>
      <c r="P74" s="25">
        <v>979</v>
      </c>
      <c r="Q74" s="26">
        <v>1963</v>
      </c>
      <c r="R74" s="45">
        <v>616</v>
      </c>
      <c r="S74" s="25">
        <v>549</v>
      </c>
      <c r="T74" s="26">
        <v>1165</v>
      </c>
      <c r="U74" s="45">
        <v>611</v>
      </c>
      <c r="V74" s="25">
        <v>515</v>
      </c>
      <c r="W74" s="26">
        <v>1126</v>
      </c>
      <c r="X74" s="45">
        <v>1033</v>
      </c>
      <c r="Y74" s="25">
        <v>1053</v>
      </c>
      <c r="Z74" s="26">
        <v>2086</v>
      </c>
      <c r="AA74" s="45">
        <v>1234</v>
      </c>
      <c r="AB74" s="25">
        <v>1122</v>
      </c>
      <c r="AC74" s="26">
        <v>2356</v>
      </c>
      <c r="AD74" s="45">
        <v>725</v>
      </c>
      <c r="AE74" s="25">
        <v>721</v>
      </c>
      <c r="AF74" s="26">
        <v>1446</v>
      </c>
      <c r="AG74" s="45">
        <v>621</v>
      </c>
      <c r="AH74" s="25">
        <v>583</v>
      </c>
      <c r="AI74" s="26">
        <v>1204</v>
      </c>
    </row>
    <row r="75" spans="2:35" x14ac:dyDescent="0.2">
      <c r="B75" s="54">
        <v>61</v>
      </c>
      <c r="C75" s="51">
        <v>7634</v>
      </c>
      <c r="D75" s="52">
        <v>7313</v>
      </c>
      <c r="E75" s="53">
        <v>14947</v>
      </c>
      <c r="F75" s="51">
        <v>502</v>
      </c>
      <c r="G75" s="52">
        <v>422</v>
      </c>
      <c r="H75" s="53">
        <v>924</v>
      </c>
      <c r="I75" s="51">
        <v>933</v>
      </c>
      <c r="J75" s="52">
        <v>870</v>
      </c>
      <c r="K75" s="53">
        <v>1803</v>
      </c>
      <c r="L75" s="51">
        <v>657</v>
      </c>
      <c r="M75" s="52">
        <v>638</v>
      </c>
      <c r="N75" s="53">
        <v>1295</v>
      </c>
      <c r="O75" s="51">
        <v>979</v>
      </c>
      <c r="P75" s="52">
        <v>937</v>
      </c>
      <c r="Q75" s="53">
        <v>1916</v>
      </c>
      <c r="R75" s="51">
        <v>556</v>
      </c>
      <c r="S75" s="52">
        <v>592</v>
      </c>
      <c r="T75" s="53">
        <v>1148</v>
      </c>
      <c r="U75" s="51">
        <v>539</v>
      </c>
      <c r="V75" s="52">
        <v>514</v>
      </c>
      <c r="W75" s="53">
        <v>1053</v>
      </c>
      <c r="X75" s="51">
        <v>1003</v>
      </c>
      <c r="Y75" s="52">
        <v>975</v>
      </c>
      <c r="Z75" s="53">
        <v>1978</v>
      </c>
      <c r="AA75" s="51">
        <v>1167</v>
      </c>
      <c r="AB75" s="52">
        <v>1068</v>
      </c>
      <c r="AC75" s="53">
        <v>2235</v>
      </c>
      <c r="AD75" s="51">
        <v>732</v>
      </c>
      <c r="AE75" s="52">
        <v>687</v>
      </c>
      <c r="AF75" s="53">
        <v>1419</v>
      </c>
      <c r="AG75" s="51">
        <v>566</v>
      </c>
      <c r="AH75" s="52">
        <v>610</v>
      </c>
      <c r="AI75" s="53">
        <v>1176</v>
      </c>
    </row>
    <row r="76" spans="2:35" x14ac:dyDescent="0.2">
      <c r="B76" s="48">
        <v>62</v>
      </c>
      <c r="C76" s="44">
        <v>7564</v>
      </c>
      <c r="D76" s="20">
        <v>7147</v>
      </c>
      <c r="E76" s="21">
        <v>14711</v>
      </c>
      <c r="F76" s="44">
        <v>455</v>
      </c>
      <c r="G76" s="20">
        <v>417</v>
      </c>
      <c r="H76" s="21">
        <v>872</v>
      </c>
      <c r="I76" s="44">
        <v>959</v>
      </c>
      <c r="J76" s="20">
        <v>877</v>
      </c>
      <c r="K76" s="21">
        <v>1836</v>
      </c>
      <c r="L76" s="44">
        <v>676</v>
      </c>
      <c r="M76" s="20">
        <v>694</v>
      </c>
      <c r="N76" s="21">
        <v>1370</v>
      </c>
      <c r="O76" s="44">
        <v>919</v>
      </c>
      <c r="P76" s="20">
        <v>921</v>
      </c>
      <c r="Q76" s="21">
        <v>1840</v>
      </c>
      <c r="R76" s="44">
        <v>564</v>
      </c>
      <c r="S76" s="20">
        <v>564</v>
      </c>
      <c r="T76" s="21">
        <v>1128</v>
      </c>
      <c r="U76" s="44">
        <v>566</v>
      </c>
      <c r="V76" s="20">
        <v>513</v>
      </c>
      <c r="W76" s="21">
        <v>1079</v>
      </c>
      <c r="X76" s="44">
        <v>1004</v>
      </c>
      <c r="Y76" s="20">
        <v>921</v>
      </c>
      <c r="Z76" s="21">
        <v>1925</v>
      </c>
      <c r="AA76" s="44">
        <v>1110</v>
      </c>
      <c r="AB76" s="20">
        <v>1039</v>
      </c>
      <c r="AC76" s="21">
        <v>2149</v>
      </c>
      <c r="AD76" s="44">
        <v>692</v>
      </c>
      <c r="AE76" s="20">
        <v>628</v>
      </c>
      <c r="AF76" s="21">
        <v>1320</v>
      </c>
      <c r="AG76" s="44">
        <v>619</v>
      </c>
      <c r="AH76" s="20">
        <v>573</v>
      </c>
      <c r="AI76" s="21">
        <v>1192</v>
      </c>
    </row>
    <row r="77" spans="2:35" x14ac:dyDescent="0.2">
      <c r="B77" s="48">
        <v>63</v>
      </c>
      <c r="C77" s="44">
        <v>7273</v>
      </c>
      <c r="D77" s="20">
        <v>7025</v>
      </c>
      <c r="E77" s="21">
        <v>14298</v>
      </c>
      <c r="F77" s="44">
        <v>469</v>
      </c>
      <c r="G77" s="20">
        <v>477</v>
      </c>
      <c r="H77" s="21">
        <v>946</v>
      </c>
      <c r="I77" s="44">
        <v>853</v>
      </c>
      <c r="J77" s="20">
        <v>844</v>
      </c>
      <c r="K77" s="21">
        <v>1697</v>
      </c>
      <c r="L77" s="44">
        <v>653</v>
      </c>
      <c r="M77" s="20">
        <v>676</v>
      </c>
      <c r="N77" s="21">
        <v>1329</v>
      </c>
      <c r="O77" s="44">
        <v>916</v>
      </c>
      <c r="P77" s="20">
        <v>892</v>
      </c>
      <c r="Q77" s="21">
        <v>1808</v>
      </c>
      <c r="R77" s="44">
        <v>533</v>
      </c>
      <c r="S77" s="20">
        <v>570</v>
      </c>
      <c r="T77" s="21">
        <v>1103</v>
      </c>
      <c r="U77" s="44">
        <v>549</v>
      </c>
      <c r="V77" s="20">
        <v>482</v>
      </c>
      <c r="W77" s="21">
        <v>1031</v>
      </c>
      <c r="X77" s="44">
        <v>959</v>
      </c>
      <c r="Y77" s="20">
        <v>915</v>
      </c>
      <c r="Z77" s="21">
        <v>1874</v>
      </c>
      <c r="AA77" s="44">
        <v>1070</v>
      </c>
      <c r="AB77" s="20">
        <v>993</v>
      </c>
      <c r="AC77" s="21">
        <v>2063</v>
      </c>
      <c r="AD77" s="44">
        <v>659</v>
      </c>
      <c r="AE77" s="20">
        <v>626</v>
      </c>
      <c r="AF77" s="21">
        <v>1285</v>
      </c>
      <c r="AG77" s="44">
        <v>612</v>
      </c>
      <c r="AH77" s="20">
        <v>550</v>
      </c>
      <c r="AI77" s="21">
        <v>1162</v>
      </c>
    </row>
    <row r="78" spans="2:35" x14ac:dyDescent="0.2">
      <c r="B78" s="48">
        <v>64</v>
      </c>
      <c r="C78" s="44">
        <v>7241</v>
      </c>
      <c r="D78" s="20">
        <v>6643</v>
      </c>
      <c r="E78" s="21">
        <v>13884</v>
      </c>
      <c r="F78" s="44">
        <v>444</v>
      </c>
      <c r="G78" s="20">
        <v>426</v>
      </c>
      <c r="H78" s="21">
        <v>870</v>
      </c>
      <c r="I78" s="44">
        <v>813</v>
      </c>
      <c r="J78" s="20">
        <v>754</v>
      </c>
      <c r="K78" s="21">
        <v>1567</v>
      </c>
      <c r="L78" s="44">
        <v>663</v>
      </c>
      <c r="M78" s="20">
        <v>611</v>
      </c>
      <c r="N78" s="21">
        <v>1274</v>
      </c>
      <c r="O78" s="44">
        <v>946</v>
      </c>
      <c r="P78" s="20">
        <v>888</v>
      </c>
      <c r="Q78" s="21">
        <v>1834</v>
      </c>
      <c r="R78" s="44">
        <v>585</v>
      </c>
      <c r="S78" s="20">
        <v>519</v>
      </c>
      <c r="T78" s="21">
        <v>1104</v>
      </c>
      <c r="U78" s="44">
        <v>514</v>
      </c>
      <c r="V78" s="20">
        <v>455</v>
      </c>
      <c r="W78" s="21">
        <v>969</v>
      </c>
      <c r="X78" s="44">
        <v>938</v>
      </c>
      <c r="Y78" s="20">
        <v>893</v>
      </c>
      <c r="Z78" s="21">
        <v>1831</v>
      </c>
      <c r="AA78" s="44">
        <v>1054</v>
      </c>
      <c r="AB78" s="20">
        <v>908</v>
      </c>
      <c r="AC78" s="21">
        <v>1962</v>
      </c>
      <c r="AD78" s="44">
        <v>657</v>
      </c>
      <c r="AE78" s="20">
        <v>659</v>
      </c>
      <c r="AF78" s="21">
        <v>1316</v>
      </c>
      <c r="AG78" s="44">
        <v>627</v>
      </c>
      <c r="AH78" s="20">
        <v>530</v>
      </c>
      <c r="AI78" s="21">
        <v>1157</v>
      </c>
    </row>
    <row r="79" spans="2:35" x14ac:dyDescent="0.2">
      <c r="B79" s="48">
        <v>65</v>
      </c>
      <c r="C79" s="44">
        <v>6527</v>
      </c>
      <c r="D79" s="20">
        <v>6374</v>
      </c>
      <c r="E79" s="21">
        <v>12901</v>
      </c>
      <c r="F79" s="44">
        <v>417</v>
      </c>
      <c r="G79" s="20">
        <v>392</v>
      </c>
      <c r="H79" s="21">
        <v>809</v>
      </c>
      <c r="I79" s="44">
        <v>751</v>
      </c>
      <c r="J79" s="20">
        <v>728</v>
      </c>
      <c r="K79" s="21">
        <v>1479</v>
      </c>
      <c r="L79" s="44">
        <v>579</v>
      </c>
      <c r="M79" s="20">
        <v>648</v>
      </c>
      <c r="N79" s="21">
        <v>1227</v>
      </c>
      <c r="O79" s="44">
        <v>839</v>
      </c>
      <c r="P79" s="20">
        <v>858</v>
      </c>
      <c r="Q79" s="21">
        <v>1697</v>
      </c>
      <c r="R79" s="44">
        <v>507</v>
      </c>
      <c r="S79" s="20">
        <v>506</v>
      </c>
      <c r="T79" s="21">
        <v>1013</v>
      </c>
      <c r="U79" s="44">
        <v>524</v>
      </c>
      <c r="V79" s="20">
        <v>426</v>
      </c>
      <c r="W79" s="21">
        <v>950</v>
      </c>
      <c r="X79" s="44">
        <v>849</v>
      </c>
      <c r="Y79" s="20">
        <v>847</v>
      </c>
      <c r="Z79" s="21">
        <v>1696</v>
      </c>
      <c r="AA79" s="44">
        <v>921</v>
      </c>
      <c r="AB79" s="20">
        <v>844</v>
      </c>
      <c r="AC79" s="21">
        <v>1765</v>
      </c>
      <c r="AD79" s="44">
        <v>582</v>
      </c>
      <c r="AE79" s="20">
        <v>581</v>
      </c>
      <c r="AF79" s="21">
        <v>1163</v>
      </c>
      <c r="AG79" s="44">
        <v>558</v>
      </c>
      <c r="AH79" s="20">
        <v>544</v>
      </c>
      <c r="AI79" s="21">
        <v>1102</v>
      </c>
    </row>
    <row r="80" spans="2:35" x14ac:dyDescent="0.2">
      <c r="B80" s="48">
        <v>66</v>
      </c>
      <c r="C80" s="44">
        <v>6604</v>
      </c>
      <c r="D80" s="20">
        <v>6277</v>
      </c>
      <c r="E80" s="21">
        <v>12881</v>
      </c>
      <c r="F80" s="44">
        <v>463</v>
      </c>
      <c r="G80" s="20">
        <v>439</v>
      </c>
      <c r="H80" s="21">
        <v>902</v>
      </c>
      <c r="I80" s="44">
        <v>750</v>
      </c>
      <c r="J80" s="20">
        <v>665</v>
      </c>
      <c r="K80" s="21">
        <v>1415</v>
      </c>
      <c r="L80" s="44">
        <v>559</v>
      </c>
      <c r="M80" s="20">
        <v>586</v>
      </c>
      <c r="N80" s="21">
        <v>1145</v>
      </c>
      <c r="O80" s="44">
        <v>862</v>
      </c>
      <c r="P80" s="20">
        <v>854</v>
      </c>
      <c r="Q80" s="21">
        <v>1716</v>
      </c>
      <c r="R80" s="44">
        <v>472</v>
      </c>
      <c r="S80" s="20">
        <v>454</v>
      </c>
      <c r="T80" s="21">
        <v>926</v>
      </c>
      <c r="U80" s="44">
        <v>490</v>
      </c>
      <c r="V80" s="20">
        <v>441</v>
      </c>
      <c r="W80" s="21">
        <v>931</v>
      </c>
      <c r="X80" s="44">
        <v>808</v>
      </c>
      <c r="Y80" s="20">
        <v>797</v>
      </c>
      <c r="Z80" s="21">
        <v>1605</v>
      </c>
      <c r="AA80" s="44">
        <v>937</v>
      </c>
      <c r="AB80" s="20">
        <v>822</v>
      </c>
      <c r="AC80" s="21">
        <v>1759</v>
      </c>
      <c r="AD80" s="44">
        <v>623</v>
      </c>
      <c r="AE80" s="20">
        <v>605</v>
      </c>
      <c r="AF80" s="21">
        <v>1228</v>
      </c>
      <c r="AG80" s="44">
        <v>640</v>
      </c>
      <c r="AH80" s="20">
        <v>614</v>
      </c>
      <c r="AI80" s="21">
        <v>1254</v>
      </c>
    </row>
    <row r="81" spans="2:35" x14ac:dyDescent="0.2">
      <c r="B81" s="48">
        <v>67</v>
      </c>
      <c r="C81" s="44">
        <v>6603</v>
      </c>
      <c r="D81" s="20">
        <v>6637</v>
      </c>
      <c r="E81" s="21">
        <v>13240</v>
      </c>
      <c r="F81" s="44">
        <v>447</v>
      </c>
      <c r="G81" s="20">
        <v>496</v>
      </c>
      <c r="H81" s="21">
        <v>943</v>
      </c>
      <c r="I81" s="44">
        <v>793</v>
      </c>
      <c r="J81" s="20">
        <v>733</v>
      </c>
      <c r="K81" s="21">
        <v>1526</v>
      </c>
      <c r="L81" s="44">
        <v>635</v>
      </c>
      <c r="M81" s="20">
        <v>627</v>
      </c>
      <c r="N81" s="21">
        <v>1262</v>
      </c>
      <c r="O81" s="44">
        <v>856</v>
      </c>
      <c r="P81" s="20">
        <v>889</v>
      </c>
      <c r="Q81" s="21">
        <v>1745</v>
      </c>
      <c r="R81" s="44">
        <v>469</v>
      </c>
      <c r="S81" s="20">
        <v>515</v>
      </c>
      <c r="T81" s="21">
        <v>984</v>
      </c>
      <c r="U81" s="44">
        <v>496</v>
      </c>
      <c r="V81" s="20">
        <v>465</v>
      </c>
      <c r="W81" s="21">
        <v>961</v>
      </c>
      <c r="X81" s="44">
        <v>798</v>
      </c>
      <c r="Y81" s="20">
        <v>807</v>
      </c>
      <c r="Z81" s="21">
        <v>1605</v>
      </c>
      <c r="AA81" s="44">
        <v>835</v>
      </c>
      <c r="AB81" s="20">
        <v>842</v>
      </c>
      <c r="AC81" s="21">
        <v>1677</v>
      </c>
      <c r="AD81" s="44">
        <v>675</v>
      </c>
      <c r="AE81" s="20">
        <v>651</v>
      </c>
      <c r="AF81" s="21">
        <v>1326</v>
      </c>
      <c r="AG81" s="44">
        <v>599</v>
      </c>
      <c r="AH81" s="20">
        <v>612</v>
      </c>
      <c r="AI81" s="21">
        <v>1211</v>
      </c>
    </row>
    <row r="82" spans="2:35" x14ac:dyDescent="0.2">
      <c r="B82" s="48">
        <v>68</v>
      </c>
      <c r="C82" s="44">
        <v>6427</v>
      </c>
      <c r="D82" s="20">
        <v>6430</v>
      </c>
      <c r="E82" s="21">
        <v>12857</v>
      </c>
      <c r="F82" s="44">
        <v>415</v>
      </c>
      <c r="G82" s="20">
        <v>483</v>
      </c>
      <c r="H82" s="21">
        <v>898</v>
      </c>
      <c r="I82" s="44">
        <v>745</v>
      </c>
      <c r="J82" s="20">
        <v>668</v>
      </c>
      <c r="K82" s="21">
        <v>1413</v>
      </c>
      <c r="L82" s="44">
        <v>605</v>
      </c>
      <c r="M82" s="20">
        <v>568</v>
      </c>
      <c r="N82" s="21">
        <v>1173</v>
      </c>
      <c r="O82" s="44">
        <v>905</v>
      </c>
      <c r="P82" s="20">
        <v>882</v>
      </c>
      <c r="Q82" s="21">
        <v>1787</v>
      </c>
      <c r="R82" s="44">
        <v>458</v>
      </c>
      <c r="S82" s="20">
        <v>455</v>
      </c>
      <c r="T82" s="21">
        <v>913</v>
      </c>
      <c r="U82" s="44">
        <v>473</v>
      </c>
      <c r="V82" s="20">
        <v>419</v>
      </c>
      <c r="W82" s="21">
        <v>892</v>
      </c>
      <c r="X82" s="44">
        <v>744</v>
      </c>
      <c r="Y82" s="20">
        <v>785</v>
      </c>
      <c r="Z82" s="21">
        <v>1529</v>
      </c>
      <c r="AA82" s="44">
        <v>873</v>
      </c>
      <c r="AB82" s="20">
        <v>846</v>
      </c>
      <c r="AC82" s="21">
        <v>1719</v>
      </c>
      <c r="AD82" s="44">
        <v>582</v>
      </c>
      <c r="AE82" s="20">
        <v>628</v>
      </c>
      <c r="AF82" s="21">
        <v>1210</v>
      </c>
      <c r="AG82" s="44">
        <v>627</v>
      </c>
      <c r="AH82" s="20">
        <v>696</v>
      </c>
      <c r="AI82" s="21">
        <v>1323</v>
      </c>
    </row>
    <row r="83" spans="2:35" x14ac:dyDescent="0.2">
      <c r="B83" s="48">
        <v>69</v>
      </c>
      <c r="C83" s="44">
        <v>6384</v>
      </c>
      <c r="D83" s="20">
        <v>6495</v>
      </c>
      <c r="E83" s="21">
        <v>12879</v>
      </c>
      <c r="F83" s="44">
        <v>451</v>
      </c>
      <c r="G83" s="20">
        <v>541</v>
      </c>
      <c r="H83" s="21">
        <v>992</v>
      </c>
      <c r="I83" s="44">
        <v>764</v>
      </c>
      <c r="J83" s="20">
        <v>693</v>
      </c>
      <c r="K83" s="21">
        <v>1457</v>
      </c>
      <c r="L83" s="44">
        <v>558</v>
      </c>
      <c r="M83" s="20">
        <v>610</v>
      </c>
      <c r="N83" s="21">
        <v>1168</v>
      </c>
      <c r="O83" s="44">
        <v>836</v>
      </c>
      <c r="P83" s="20">
        <v>882</v>
      </c>
      <c r="Q83" s="21">
        <v>1718</v>
      </c>
      <c r="R83" s="44">
        <v>475</v>
      </c>
      <c r="S83" s="20">
        <v>471</v>
      </c>
      <c r="T83" s="21">
        <v>946</v>
      </c>
      <c r="U83" s="44">
        <v>504</v>
      </c>
      <c r="V83" s="20">
        <v>434</v>
      </c>
      <c r="W83" s="21">
        <v>938</v>
      </c>
      <c r="X83" s="44">
        <v>707</v>
      </c>
      <c r="Y83" s="20">
        <v>733</v>
      </c>
      <c r="Z83" s="21">
        <v>1440</v>
      </c>
      <c r="AA83" s="44">
        <v>842</v>
      </c>
      <c r="AB83" s="20">
        <v>804</v>
      </c>
      <c r="AC83" s="21">
        <v>1646</v>
      </c>
      <c r="AD83" s="44">
        <v>598</v>
      </c>
      <c r="AE83" s="20">
        <v>615</v>
      </c>
      <c r="AF83" s="21">
        <v>1213</v>
      </c>
      <c r="AG83" s="44">
        <v>649</v>
      </c>
      <c r="AH83" s="20">
        <v>712</v>
      </c>
      <c r="AI83" s="21">
        <v>1361</v>
      </c>
    </row>
    <row r="84" spans="2:35" x14ac:dyDescent="0.2">
      <c r="B84" s="48">
        <v>70</v>
      </c>
      <c r="C84" s="44">
        <v>6655</v>
      </c>
      <c r="D84" s="20">
        <v>7056</v>
      </c>
      <c r="E84" s="21">
        <v>13711</v>
      </c>
      <c r="F84" s="44">
        <v>516</v>
      </c>
      <c r="G84" s="20">
        <v>530</v>
      </c>
      <c r="H84" s="21">
        <v>1046</v>
      </c>
      <c r="I84" s="44">
        <v>728</v>
      </c>
      <c r="J84" s="20">
        <v>752</v>
      </c>
      <c r="K84" s="21">
        <v>1480</v>
      </c>
      <c r="L84" s="44">
        <v>589</v>
      </c>
      <c r="M84" s="20">
        <v>659</v>
      </c>
      <c r="N84" s="21">
        <v>1248</v>
      </c>
      <c r="O84" s="44">
        <v>878</v>
      </c>
      <c r="P84" s="20">
        <v>958</v>
      </c>
      <c r="Q84" s="21">
        <v>1836</v>
      </c>
      <c r="R84" s="44">
        <v>489</v>
      </c>
      <c r="S84" s="20">
        <v>495</v>
      </c>
      <c r="T84" s="21">
        <v>984</v>
      </c>
      <c r="U84" s="44">
        <v>465</v>
      </c>
      <c r="V84" s="20">
        <v>543</v>
      </c>
      <c r="W84" s="21">
        <v>1008</v>
      </c>
      <c r="X84" s="44">
        <v>762</v>
      </c>
      <c r="Y84" s="20">
        <v>766</v>
      </c>
      <c r="Z84" s="21">
        <v>1528</v>
      </c>
      <c r="AA84" s="44">
        <v>852</v>
      </c>
      <c r="AB84" s="20">
        <v>904</v>
      </c>
      <c r="AC84" s="21">
        <v>1756</v>
      </c>
      <c r="AD84" s="44">
        <v>667</v>
      </c>
      <c r="AE84" s="20">
        <v>695</v>
      </c>
      <c r="AF84" s="21">
        <v>1362</v>
      </c>
      <c r="AG84" s="44">
        <v>709</v>
      </c>
      <c r="AH84" s="20">
        <v>754</v>
      </c>
      <c r="AI84" s="21">
        <v>1463</v>
      </c>
    </row>
    <row r="85" spans="2:35" x14ac:dyDescent="0.2">
      <c r="B85" s="48">
        <v>71</v>
      </c>
      <c r="C85" s="44">
        <v>6846</v>
      </c>
      <c r="D85" s="20">
        <v>7403</v>
      </c>
      <c r="E85" s="21">
        <v>14249</v>
      </c>
      <c r="F85" s="44">
        <v>532</v>
      </c>
      <c r="G85" s="20">
        <v>611</v>
      </c>
      <c r="H85" s="21">
        <v>1143</v>
      </c>
      <c r="I85" s="44">
        <v>705</v>
      </c>
      <c r="J85" s="20">
        <v>791</v>
      </c>
      <c r="K85" s="21">
        <v>1496</v>
      </c>
      <c r="L85" s="44">
        <v>582</v>
      </c>
      <c r="M85" s="20">
        <v>613</v>
      </c>
      <c r="N85" s="21">
        <v>1195</v>
      </c>
      <c r="O85" s="44">
        <v>1018</v>
      </c>
      <c r="P85" s="20">
        <v>1014</v>
      </c>
      <c r="Q85" s="21">
        <v>2032</v>
      </c>
      <c r="R85" s="44">
        <v>525</v>
      </c>
      <c r="S85" s="20">
        <v>501</v>
      </c>
      <c r="T85" s="21">
        <v>1026</v>
      </c>
      <c r="U85" s="44">
        <v>518</v>
      </c>
      <c r="V85" s="20">
        <v>565</v>
      </c>
      <c r="W85" s="21">
        <v>1083</v>
      </c>
      <c r="X85" s="44">
        <v>742</v>
      </c>
      <c r="Y85" s="20">
        <v>838</v>
      </c>
      <c r="Z85" s="21">
        <v>1580</v>
      </c>
      <c r="AA85" s="44">
        <v>821</v>
      </c>
      <c r="AB85" s="20">
        <v>926</v>
      </c>
      <c r="AC85" s="21">
        <v>1747</v>
      </c>
      <c r="AD85" s="44">
        <v>642</v>
      </c>
      <c r="AE85" s="20">
        <v>717</v>
      </c>
      <c r="AF85" s="21">
        <v>1359</v>
      </c>
      <c r="AG85" s="44">
        <v>761</v>
      </c>
      <c r="AH85" s="20">
        <v>827</v>
      </c>
      <c r="AI85" s="21">
        <v>1588</v>
      </c>
    </row>
    <row r="86" spans="2:35" x14ac:dyDescent="0.2">
      <c r="B86" s="48">
        <v>72</v>
      </c>
      <c r="C86" s="44">
        <v>7303</v>
      </c>
      <c r="D86" s="20">
        <v>7989</v>
      </c>
      <c r="E86" s="21">
        <v>15292</v>
      </c>
      <c r="F86" s="44">
        <v>568</v>
      </c>
      <c r="G86" s="20">
        <v>646</v>
      </c>
      <c r="H86" s="21">
        <v>1214</v>
      </c>
      <c r="I86" s="44">
        <v>762</v>
      </c>
      <c r="J86" s="20">
        <v>830</v>
      </c>
      <c r="K86" s="21">
        <v>1592</v>
      </c>
      <c r="L86" s="44">
        <v>678</v>
      </c>
      <c r="M86" s="20">
        <v>702</v>
      </c>
      <c r="N86" s="21">
        <v>1380</v>
      </c>
      <c r="O86" s="44">
        <v>1001</v>
      </c>
      <c r="P86" s="20">
        <v>1175</v>
      </c>
      <c r="Q86" s="21">
        <v>2176</v>
      </c>
      <c r="R86" s="44">
        <v>498</v>
      </c>
      <c r="S86" s="20">
        <v>587</v>
      </c>
      <c r="T86" s="21">
        <v>1085</v>
      </c>
      <c r="U86" s="44">
        <v>538</v>
      </c>
      <c r="V86" s="20">
        <v>630</v>
      </c>
      <c r="W86" s="21">
        <v>1168</v>
      </c>
      <c r="X86" s="44">
        <v>824</v>
      </c>
      <c r="Y86" s="20">
        <v>867</v>
      </c>
      <c r="Z86" s="21">
        <v>1691</v>
      </c>
      <c r="AA86" s="44">
        <v>897</v>
      </c>
      <c r="AB86" s="20">
        <v>933</v>
      </c>
      <c r="AC86" s="21">
        <v>1830</v>
      </c>
      <c r="AD86" s="44">
        <v>706</v>
      </c>
      <c r="AE86" s="20">
        <v>703</v>
      </c>
      <c r="AF86" s="21">
        <v>1409</v>
      </c>
      <c r="AG86" s="44">
        <v>831</v>
      </c>
      <c r="AH86" s="20">
        <v>916</v>
      </c>
      <c r="AI86" s="21">
        <v>1747</v>
      </c>
    </row>
    <row r="87" spans="2:35" x14ac:dyDescent="0.2">
      <c r="B87" s="48">
        <v>73</v>
      </c>
      <c r="C87" s="44">
        <v>8055</v>
      </c>
      <c r="D87" s="20">
        <v>9227</v>
      </c>
      <c r="E87" s="21">
        <v>17282</v>
      </c>
      <c r="F87" s="44">
        <v>624</v>
      </c>
      <c r="G87" s="20">
        <v>748</v>
      </c>
      <c r="H87" s="21">
        <v>1372</v>
      </c>
      <c r="I87" s="44">
        <v>842</v>
      </c>
      <c r="J87" s="20">
        <v>947</v>
      </c>
      <c r="K87" s="21">
        <v>1789</v>
      </c>
      <c r="L87" s="44">
        <v>700</v>
      </c>
      <c r="M87" s="20">
        <v>754</v>
      </c>
      <c r="N87" s="21">
        <v>1454</v>
      </c>
      <c r="O87" s="44">
        <v>1147</v>
      </c>
      <c r="P87" s="20">
        <v>1285</v>
      </c>
      <c r="Q87" s="21">
        <v>2432</v>
      </c>
      <c r="R87" s="44">
        <v>563</v>
      </c>
      <c r="S87" s="20">
        <v>651</v>
      </c>
      <c r="T87" s="21">
        <v>1214</v>
      </c>
      <c r="U87" s="44">
        <v>647</v>
      </c>
      <c r="V87" s="20">
        <v>717</v>
      </c>
      <c r="W87" s="21">
        <v>1364</v>
      </c>
      <c r="X87" s="44">
        <v>841</v>
      </c>
      <c r="Y87" s="20">
        <v>1050</v>
      </c>
      <c r="Z87" s="21">
        <v>1891</v>
      </c>
      <c r="AA87" s="44">
        <v>992</v>
      </c>
      <c r="AB87" s="20">
        <v>1142</v>
      </c>
      <c r="AC87" s="21">
        <v>2134</v>
      </c>
      <c r="AD87" s="44">
        <v>781</v>
      </c>
      <c r="AE87" s="20">
        <v>868</v>
      </c>
      <c r="AF87" s="21">
        <v>1649</v>
      </c>
      <c r="AG87" s="44">
        <v>918</v>
      </c>
      <c r="AH87" s="20">
        <v>1065</v>
      </c>
      <c r="AI87" s="21">
        <v>1983</v>
      </c>
    </row>
    <row r="88" spans="2:35" x14ac:dyDescent="0.2">
      <c r="B88" s="48">
        <v>74</v>
      </c>
      <c r="C88" s="44">
        <v>7912</v>
      </c>
      <c r="D88" s="20">
        <v>9047</v>
      </c>
      <c r="E88" s="21">
        <v>16959</v>
      </c>
      <c r="F88" s="44">
        <v>615</v>
      </c>
      <c r="G88" s="20">
        <v>720</v>
      </c>
      <c r="H88" s="21">
        <v>1335</v>
      </c>
      <c r="I88" s="44">
        <v>846</v>
      </c>
      <c r="J88" s="20">
        <v>965</v>
      </c>
      <c r="K88" s="21">
        <v>1811</v>
      </c>
      <c r="L88" s="44">
        <v>688</v>
      </c>
      <c r="M88" s="20">
        <v>778</v>
      </c>
      <c r="N88" s="21">
        <v>1466</v>
      </c>
      <c r="O88" s="44">
        <v>1102</v>
      </c>
      <c r="P88" s="20">
        <v>1331</v>
      </c>
      <c r="Q88" s="21">
        <v>2433</v>
      </c>
      <c r="R88" s="44">
        <v>582</v>
      </c>
      <c r="S88" s="20">
        <v>628</v>
      </c>
      <c r="T88" s="21">
        <v>1210</v>
      </c>
      <c r="U88" s="44">
        <v>583</v>
      </c>
      <c r="V88" s="20">
        <v>725</v>
      </c>
      <c r="W88" s="21">
        <v>1308</v>
      </c>
      <c r="X88" s="44">
        <v>886</v>
      </c>
      <c r="Y88" s="20">
        <v>938</v>
      </c>
      <c r="Z88" s="21">
        <v>1824</v>
      </c>
      <c r="AA88" s="44">
        <v>946</v>
      </c>
      <c r="AB88" s="20">
        <v>1056</v>
      </c>
      <c r="AC88" s="21">
        <v>2002</v>
      </c>
      <c r="AD88" s="44">
        <v>765</v>
      </c>
      <c r="AE88" s="20">
        <v>884</v>
      </c>
      <c r="AF88" s="21">
        <v>1649</v>
      </c>
      <c r="AG88" s="44">
        <v>899</v>
      </c>
      <c r="AH88" s="20">
        <v>1022</v>
      </c>
      <c r="AI88" s="21">
        <v>1921</v>
      </c>
    </row>
    <row r="89" spans="2:35" x14ac:dyDescent="0.2">
      <c r="B89" s="48">
        <v>75</v>
      </c>
      <c r="C89" s="44">
        <v>7879</v>
      </c>
      <c r="D89" s="20">
        <v>9395</v>
      </c>
      <c r="E89" s="21">
        <v>17274</v>
      </c>
      <c r="F89" s="44">
        <v>611</v>
      </c>
      <c r="G89" s="20">
        <v>791</v>
      </c>
      <c r="H89" s="21">
        <v>1402</v>
      </c>
      <c r="I89" s="44">
        <v>806</v>
      </c>
      <c r="J89" s="20">
        <v>946</v>
      </c>
      <c r="K89" s="21">
        <v>1752</v>
      </c>
      <c r="L89" s="44">
        <v>679</v>
      </c>
      <c r="M89" s="20">
        <v>788</v>
      </c>
      <c r="N89" s="21">
        <v>1467</v>
      </c>
      <c r="O89" s="44">
        <v>1172</v>
      </c>
      <c r="P89" s="20">
        <v>1337</v>
      </c>
      <c r="Q89" s="21">
        <v>2509</v>
      </c>
      <c r="R89" s="44">
        <v>557</v>
      </c>
      <c r="S89" s="20">
        <v>655</v>
      </c>
      <c r="T89" s="21">
        <v>1212</v>
      </c>
      <c r="U89" s="44">
        <v>572</v>
      </c>
      <c r="V89" s="20">
        <v>715</v>
      </c>
      <c r="W89" s="21">
        <v>1287</v>
      </c>
      <c r="X89" s="44">
        <v>839</v>
      </c>
      <c r="Y89" s="20">
        <v>965</v>
      </c>
      <c r="Z89" s="21">
        <v>1804</v>
      </c>
      <c r="AA89" s="44">
        <v>1015</v>
      </c>
      <c r="AB89" s="20">
        <v>1143</v>
      </c>
      <c r="AC89" s="21">
        <v>2158</v>
      </c>
      <c r="AD89" s="44">
        <v>750</v>
      </c>
      <c r="AE89" s="20">
        <v>902</v>
      </c>
      <c r="AF89" s="21">
        <v>1652</v>
      </c>
      <c r="AG89" s="44">
        <v>878</v>
      </c>
      <c r="AH89" s="20">
        <v>1153</v>
      </c>
      <c r="AI89" s="21">
        <v>2031</v>
      </c>
    </row>
    <row r="90" spans="2:35" x14ac:dyDescent="0.2">
      <c r="B90" s="48">
        <v>76</v>
      </c>
      <c r="C90" s="44">
        <v>5512</v>
      </c>
      <c r="D90" s="20">
        <v>6617</v>
      </c>
      <c r="E90" s="21">
        <v>12129</v>
      </c>
      <c r="F90" s="44">
        <v>440</v>
      </c>
      <c r="G90" s="20">
        <v>569</v>
      </c>
      <c r="H90" s="21">
        <v>1009</v>
      </c>
      <c r="I90" s="44">
        <v>564</v>
      </c>
      <c r="J90" s="20">
        <v>677</v>
      </c>
      <c r="K90" s="21">
        <v>1241</v>
      </c>
      <c r="L90" s="44">
        <v>454</v>
      </c>
      <c r="M90" s="20">
        <v>540</v>
      </c>
      <c r="N90" s="21">
        <v>994</v>
      </c>
      <c r="O90" s="44">
        <v>815</v>
      </c>
      <c r="P90" s="20">
        <v>977</v>
      </c>
      <c r="Q90" s="21">
        <v>1792</v>
      </c>
      <c r="R90" s="44">
        <v>404</v>
      </c>
      <c r="S90" s="20">
        <v>425</v>
      </c>
      <c r="T90" s="21">
        <v>829</v>
      </c>
      <c r="U90" s="44">
        <v>436</v>
      </c>
      <c r="V90" s="20">
        <v>522</v>
      </c>
      <c r="W90" s="21">
        <v>958</v>
      </c>
      <c r="X90" s="44">
        <v>534</v>
      </c>
      <c r="Y90" s="20">
        <v>705</v>
      </c>
      <c r="Z90" s="21">
        <v>1239</v>
      </c>
      <c r="AA90" s="44">
        <v>660</v>
      </c>
      <c r="AB90" s="20">
        <v>803</v>
      </c>
      <c r="AC90" s="21">
        <v>1463</v>
      </c>
      <c r="AD90" s="44">
        <v>535</v>
      </c>
      <c r="AE90" s="20">
        <v>600</v>
      </c>
      <c r="AF90" s="21">
        <v>1135</v>
      </c>
      <c r="AG90" s="44">
        <v>670</v>
      </c>
      <c r="AH90" s="20">
        <v>799</v>
      </c>
      <c r="AI90" s="21">
        <v>1469</v>
      </c>
    </row>
    <row r="91" spans="2:35" x14ac:dyDescent="0.2">
      <c r="B91" s="48">
        <v>77</v>
      </c>
      <c r="C91" s="44">
        <v>4592</v>
      </c>
      <c r="D91" s="20">
        <v>5565</v>
      </c>
      <c r="E91" s="21">
        <v>10157</v>
      </c>
      <c r="F91" s="44">
        <v>411</v>
      </c>
      <c r="G91" s="20">
        <v>457</v>
      </c>
      <c r="H91" s="21">
        <v>868</v>
      </c>
      <c r="I91" s="44">
        <v>468</v>
      </c>
      <c r="J91" s="20">
        <v>577</v>
      </c>
      <c r="K91" s="21">
        <v>1045</v>
      </c>
      <c r="L91" s="44">
        <v>355</v>
      </c>
      <c r="M91" s="20">
        <v>439</v>
      </c>
      <c r="N91" s="21">
        <v>794</v>
      </c>
      <c r="O91" s="44">
        <v>656</v>
      </c>
      <c r="P91" s="20">
        <v>789</v>
      </c>
      <c r="Q91" s="21">
        <v>1445</v>
      </c>
      <c r="R91" s="44">
        <v>344</v>
      </c>
      <c r="S91" s="20">
        <v>377</v>
      </c>
      <c r="T91" s="21">
        <v>721</v>
      </c>
      <c r="U91" s="44">
        <v>377</v>
      </c>
      <c r="V91" s="20">
        <v>460</v>
      </c>
      <c r="W91" s="21">
        <v>837</v>
      </c>
      <c r="X91" s="44">
        <v>488</v>
      </c>
      <c r="Y91" s="20">
        <v>629</v>
      </c>
      <c r="Z91" s="21">
        <v>1117</v>
      </c>
      <c r="AA91" s="44">
        <v>497</v>
      </c>
      <c r="AB91" s="20">
        <v>627</v>
      </c>
      <c r="AC91" s="21">
        <v>1124</v>
      </c>
      <c r="AD91" s="44">
        <v>456</v>
      </c>
      <c r="AE91" s="20">
        <v>524</v>
      </c>
      <c r="AF91" s="21">
        <v>980</v>
      </c>
      <c r="AG91" s="44">
        <v>540</v>
      </c>
      <c r="AH91" s="20">
        <v>686</v>
      </c>
      <c r="AI91" s="21">
        <v>1226</v>
      </c>
    </row>
    <row r="92" spans="2:35" x14ac:dyDescent="0.2">
      <c r="B92" s="48">
        <v>78</v>
      </c>
      <c r="C92" s="44">
        <v>5549</v>
      </c>
      <c r="D92" s="20">
        <v>7208</v>
      </c>
      <c r="E92" s="21">
        <v>12757</v>
      </c>
      <c r="F92" s="44">
        <v>469</v>
      </c>
      <c r="G92" s="20">
        <v>630</v>
      </c>
      <c r="H92" s="21">
        <v>1099</v>
      </c>
      <c r="I92" s="44">
        <v>547</v>
      </c>
      <c r="J92" s="20">
        <v>748</v>
      </c>
      <c r="K92" s="21">
        <v>1295</v>
      </c>
      <c r="L92" s="44">
        <v>438</v>
      </c>
      <c r="M92" s="20">
        <v>546</v>
      </c>
      <c r="N92" s="21">
        <v>984</v>
      </c>
      <c r="O92" s="44">
        <v>781</v>
      </c>
      <c r="P92" s="20">
        <v>1101</v>
      </c>
      <c r="Q92" s="21">
        <v>1882</v>
      </c>
      <c r="R92" s="44">
        <v>367</v>
      </c>
      <c r="S92" s="20">
        <v>471</v>
      </c>
      <c r="T92" s="21">
        <v>838</v>
      </c>
      <c r="U92" s="44">
        <v>461</v>
      </c>
      <c r="V92" s="20">
        <v>567</v>
      </c>
      <c r="W92" s="21">
        <v>1028</v>
      </c>
      <c r="X92" s="44">
        <v>571</v>
      </c>
      <c r="Y92" s="20">
        <v>741</v>
      </c>
      <c r="Z92" s="21">
        <v>1312</v>
      </c>
      <c r="AA92" s="44">
        <v>651</v>
      </c>
      <c r="AB92" s="20">
        <v>848</v>
      </c>
      <c r="AC92" s="21">
        <v>1499</v>
      </c>
      <c r="AD92" s="44">
        <v>555</v>
      </c>
      <c r="AE92" s="20">
        <v>664</v>
      </c>
      <c r="AF92" s="21">
        <v>1219</v>
      </c>
      <c r="AG92" s="44">
        <v>709</v>
      </c>
      <c r="AH92" s="20">
        <v>892</v>
      </c>
      <c r="AI92" s="21">
        <v>1601</v>
      </c>
    </row>
    <row r="93" spans="2:35" x14ac:dyDescent="0.2">
      <c r="B93" s="48">
        <v>79</v>
      </c>
      <c r="C93" s="44">
        <v>5802</v>
      </c>
      <c r="D93" s="20">
        <v>7498</v>
      </c>
      <c r="E93" s="21">
        <v>13300</v>
      </c>
      <c r="F93" s="44">
        <v>521</v>
      </c>
      <c r="G93" s="20">
        <v>661</v>
      </c>
      <c r="H93" s="21">
        <v>1182</v>
      </c>
      <c r="I93" s="44">
        <v>595</v>
      </c>
      <c r="J93" s="20">
        <v>732</v>
      </c>
      <c r="K93" s="21">
        <v>1327</v>
      </c>
      <c r="L93" s="44">
        <v>446</v>
      </c>
      <c r="M93" s="20">
        <v>621</v>
      </c>
      <c r="N93" s="21">
        <v>1067</v>
      </c>
      <c r="O93" s="44">
        <v>852</v>
      </c>
      <c r="P93" s="20">
        <v>1116</v>
      </c>
      <c r="Q93" s="21">
        <v>1968</v>
      </c>
      <c r="R93" s="44">
        <v>408</v>
      </c>
      <c r="S93" s="20">
        <v>493</v>
      </c>
      <c r="T93" s="21">
        <v>901</v>
      </c>
      <c r="U93" s="44">
        <v>487</v>
      </c>
      <c r="V93" s="20">
        <v>608</v>
      </c>
      <c r="W93" s="21">
        <v>1095</v>
      </c>
      <c r="X93" s="44">
        <v>570</v>
      </c>
      <c r="Y93" s="20">
        <v>774</v>
      </c>
      <c r="Z93" s="21">
        <v>1344</v>
      </c>
      <c r="AA93" s="44">
        <v>633</v>
      </c>
      <c r="AB93" s="20">
        <v>921</v>
      </c>
      <c r="AC93" s="21">
        <v>1554</v>
      </c>
      <c r="AD93" s="44">
        <v>560</v>
      </c>
      <c r="AE93" s="20">
        <v>684</v>
      </c>
      <c r="AF93" s="21">
        <v>1244</v>
      </c>
      <c r="AG93" s="44">
        <v>730</v>
      </c>
      <c r="AH93" s="20">
        <v>888</v>
      </c>
      <c r="AI93" s="21">
        <v>1618</v>
      </c>
    </row>
    <row r="94" spans="2:35" x14ac:dyDescent="0.2">
      <c r="B94" s="49">
        <v>80</v>
      </c>
      <c r="C94" s="45">
        <v>5449</v>
      </c>
      <c r="D94" s="25">
        <v>7026</v>
      </c>
      <c r="E94" s="26">
        <v>12475</v>
      </c>
      <c r="F94" s="45">
        <v>477</v>
      </c>
      <c r="G94" s="25">
        <v>622</v>
      </c>
      <c r="H94" s="26">
        <v>1099</v>
      </c>
      <c r="I94" s="45">
        <v>561</v>
      </c>
      <c r="J94" s="25">
        <v>703</v>
      </c>
      <c r="K94" s="26">
        <v>1264</v>
      </c>
      <c r="L94" s="45">
        <v>454</v>
      </c>
      <c r="M94" s="25">
        <v>590</v>
      </c>
      <c r="N94" s="26">
        <v>1044</v>
      </c>
      <c r="O94" s="45">
        <v>812</v>
      </c>
      <c r="P94" s="25">
        <v>1006</v>
      </c>
      <c r="Q94" s="26">
        <v>1818</v>
      </c>
      <c r="R94" s="45">
        <v>353</v>
      </c>
      <c r="S94" s="25">
        <v>491</v>
      </c>
      <c r="T94" s="26">
        <v>844</v>
      </c>
      <c r="U94" s="45">
        <v>411</v>
      </c>
      <c r="V94" s="25">
        <v>555</v>
      </c>
      <c r="W94" s="26">
        <v>966</v>
      </c>
      <c r="X94" s="45">
        <v>570</v>
      </c>
      <c r="Y94" s="25">
        <v>759</v>
      </c>
      <c r="Z94" s="26">
        <v>1329</v>
      </c>
      <c r="AA94" s="45">
        <v>641</v>
      </c>
      <c r="AB94" s="25">
        <v>799</v>
      </c>
      <c r="AC94" s="26">
        <v>1440</v>
      </c>
      <c r="AD94" s="45">
        <v>539</v>
      </c>
      <c r="AE94" s="25">
        <v>622</v>
      </c>
      <c r="AF94" s="26">
        <v>1161</v>
      </c>
      <c r="AG94" s="45">
        <v>631</v>
      </c>
      <c r="AH94" s="25">
        <v>879</v>
      </c>
      <c r="AI94" s="26">
        <v>1510</v>
      </c>
    </row>
    <row r="95" spans="2:35" x14ac:dyDescent="0.2">
      <c r="B95" s="54">
        <v>81</v>
      </c>
      <c r="C95" s="51">
        <v>5279</v>
      </c>
      <c r="D95" s="52">
        <v>6879</v>
      </c>
      <c r="E95" s="53">
        <v>12158</v>
      </c>
      <c r="F95" s="51">
        <v>446</v>
      </c>
      <c r="G95" s="52">
        <v>614</v>
      </c>
      <c r="H95" s="53">
        <v>1060</v>
      </c>
      <c r="I95" s="51">
        <v>541</v>
      </c>
      <c r="J95" s="52">
        <v>703</v>
      </c>
      <c r="K95" s="53">
        <v>1244</v>
      </c>
      <c r="L95" s="51">
        <v>429</v>
      </c>
      <c r="M95" s="52">
        <v>586</v>
      </c>
      <c r="N95" s="53">
        <v>1015</v>
      </c>
      <c r="O95" s="51">
        <v>796</v>
      </c>
      <c r="P95" s="52">
        <v>979</v>
      </c>
      <c r="Q95" s="53">
        <v>1775</v>
      </c>
      <c r="R95" s="51">
        <v>366</v>
      </c>
      <c r="S95" s="52">
        <v>485</v>
      </c>
      <c r="T95" s="53">
        <v>851</v>
      </c>
      <c r="U95" s="51">
        <v>438</v>
      </c>
      <c r="V95" s="52">
        <v>564</v>
      </c>
      <c r="W95" s="53">
        <v>1002</v>
      </c>
      <c r="X95" s="51">
        <v>505</v>
      </c>
      <c r="Y95" s="52">
        <v>681</v>
      </c>
      <c r="Z95" s="53">
        <v>1186</v>
      </c>
      <c r="AA95" s="51">
        <v>596</v>
      </c>
      <c r="AB95" s="52">
        <v>872</v>
      </c>
      <c r="AC95" s="53">
        <v>1468</v>
      </c>
      <c r="AD95" s="51">
        <v>495</v>
      </c>
      <c r="AE95" s="52">
        <v>616</v>
      </c>
      <c r="AF95" s="53">
        <v>1111</v>
      </c>
      <c r="AG95" s="51">
        <v>667</v>
      </c>
      <c r="AH95" s="52">
        <v>779</v>
      </c>
      <c r="AI95" s="53">
        <v>1446</v>
      </c>
    </row>
    <row r="96" spans="2:35" x14ac:dyDescent="0.2">
      <c r="B96" s="48">
        <v>82</v>
      </c>
      <c r="C96" s="44">
        <v>4560</v>
      </c>
      <c r="D96" s="20">
        <v>5950</v>
      </c>
      <c r="E96" s="21">
        <v>10510</v>
      </c>
      <c r="F96" s="44">
        <v>420</v>
      </c>
      <c r="G96" s="20">
        <v>504</v>
      </c>
      <c r="H96" s="21">
        <v>924</v>
      </c>
      <c r="I96" s="44">
        <v>414</v>
      </c>
      <c r="J96" s="20">
        <v>590</v>
      </c>
      <c r="K96" s="21">
        <v>1004</v>
      </c>
      <c r="L96" s="44">
        <v>374</v>
      </c>
      <c r="M96" s="20">
        <v>488</v>
      </c>
      <c r="N96" s="21">
        <v>862</v>
      </c>
      <c r="O96" s="44">
        <v>697</v>
      </c>
      <c r="P96" s="20">
        <v>910</v>
      </c>
      <c r="Q96" s="21">
        <v>1607</v>
      </c>
      <c r="R96" s="44">
        <v>310</v>
      </c>
      <c r="S96" s="20">
        <v>404</v>
      </c>
      <c r="T96" s="21">
        <v>714</v>
      </c>
      <c r="U96" s="44">
        <v>390</v>
      </c>
      <c r="V96" s="20">
        <v>480</v>
      </c>
      <c r="W96" s="21">
        <v>870</v>
      </c>
      <c r="X96" s="44">
        <v>406</v>
      </c>
      <c r="Y96" s="20">
        <v>628</v>
      </c>
      <c r="Z96" s="21">
        <v>1034</v>
      </c>
      <c r="AA96" s="44">
        <v>511</v>
      </c>
      <c r="AB96" s="20">
        <v>752</v>
      </c>
      <c r="AC96" s="21">
        <v>1263</v>
      </c>
      <c r="AD96" s="44">
        <v>440</v>
      </c>
      <c r="AE96" s="20">
        <v>543</v>
      </c>
      <c r="AF96" s="21">
        <v>983</v>
      </c>
      <c r="AG96" s="44">
        <v>598</v>
      </c>
      <c r="AH96" s="20">
        <v>651</v>
      </c>
      <c r="AI96" s="21">
        <v>1249</v>
      </c>
    </row>
    <row r="97" spans="2:35" x14ac:dyDescent="0.2">
      <c r="B97" s="48">
        <v>83</v>
      </c>
      <c r="C97" s="44">
        <v>3659</v>
      </c>
      <c r="D97" s="20">
        <v>5200</v>
      </c>
      <c r="E97" s="21">
        <v>8859</v>
      </c>
      <c r="F97" s="44">
        <v>324</v>
      </c>
      <c r="G97" s="20">
        <v>423</v>
      </c>
      <c r="H97" s="21">
        <v>747</v>
      </c>
      <c r="I97" s="44">
        <v>372</v>
      </c>
      <c r="J97" s="20">
        <v>540</v>
      </c>
      <c r="K97" s="21">
        <v>912</v>
      </c>
      <c r="L97" s="44">
        <v>286</v>
      </c>
      <c r="M97" s="20">
        <v>391</v>
      </c>
      <c r="N97" s="21">
        <v>677</v>
      </c>
      <c r="O97" s="44">
        <v>576</v>
      </c>
      <c r="P97" s="20">
        <v>790</v>
      </c>
      <c r="Q97" s="21">
        <v>1366</v>
      </c>
      <c r="R97" s="44">
        <v>252</v>
      </c>
      <c r="S97" s="20">
        <v>386</v>
      </c>
      <c r="T97" s="21">
        <v>638</v>
      </c>
      <c r="U97" s="44">
        <v>289</v>
      </c>
      <c r="V97" s="20">
        <v>410</v>
      </c>
      <c r="W97" s="21">
        <v>699</v>
      </c>
      <c r="X97" s="44">
        <v>333</v>
      </c>
      <c r="Y97" s="20">
        <v>583</v>
      </c>
      <c r="Z97" s="21">
        <v>916</v>
      </c>
      <c r="AA97" s="44">
        <v>431</v>
      </c>
      <c r="AB97" s="20">
        <v>608</v>
      </c>
      <c r="AC97" s="21">
        <v>1039</v>
      </c>
      <c r="AD97" s="44">
        <v>348</v>
      </c>
      <c r="AE97" s="20">
        <v>479</v>
      </c>
      <c r="AF97" s="21">
        <v>827</v>
      </c>
      <c r="AG97" s="44">
        <v>448</v>
      </c>
      <c r="AH97" s="20">
        <v>590</v>
      </c>
      <c r="AI97" s="21">
        <v>1038</v>
      </c>
    </row>
    <row r="98" spans="2:35" x14ac:dyDescent="0.2">
      <c r="B98" s="48">
        <v>84</v>
      </c>
      <c r="C98" s="44">
        <v>3408</v>
      </c>
      <c r="D98" s="20">
        <v>4679</v>
      </c>
      <c r="E98" s="21">
        <v>8087</v>
      </c>
      <c r="F98" s="44">
        <v>308</v>
      </c>
      <c r="G98" s="20">
        <v>401</v>
      </c>
      <c r="H98" s="21">
        <v>709</v>
      </c>
      <c r="I98" s="44">
        <v>348</v>
      </c>
      <c r="J98" s="20">
        <v>507</v>
      </c>
      <c r="K98" s="21">
        <v>855</v>
      </c>
      <c r="L98" s="44">
        <v>267</v>
      </c>
      <c r="M98" s="20">
        <v>383</v>
      </c>
      <c r="N98" s="21">
        <v>650</v>
      </c>
      <c r="O98" s="44">
        <v>574</v>
      </c>
      <c r="P98" s="20">
        <v>694</v>
      </c>
      <c r="Q98" s="21">
        <v>1268</v>
      </c>
      <c r="R98" s="44">
        <v>213</v>
      </c>
      <c r="S98" s="20">
        <v>339</v>
      </c>
      <c r="T98" s="21">
        <v>552</v>
      </c>
      <c r="U98" s="44">
        <v>246</v>
      </c>
      <c r="V98" s="20">
        <v>352</v>
      </c>
      <c r="W98" s="21">
        <v>598</v>
      </c>
      <c r="X98" s="44">
        <v>335</v>
      </c>
      <c r="Y98" s="20">
        <v>514</v>
      </c>
      <c r="Z98" s="21">
        <v>849</v>
      </c>
      <c r="AA98" s="44">
        <v>391</v>
      </c>
      <c r="AB98" s="20">
        <v>595</v>
      </c>
      <c r="AC98" s="21">
        <v>986</v>
      </c>
      <c r="AD98" s="44">
        <v>293</v>
      </c>
      <c r="AE98" s="20">
        <v>403</v>
      </c>
      <c r="AF98" s="21">
        <v>696</v>
      </c>
      <c r="AG98" s="44">
        <v>433</v>
      </c>
      <c r="AH98" s="20">
        <v>491</v>
      </c>
      <c r="AI98" s="21">
        <v>924</v>
      </c>
    </row>
    <row r="99" spans="2:35" x14ac:dyDescent="0.2">
      <c r="B99" s="48">
        <v>85</v>
      </c>
      <c r="C99" s="44">
        <v>3390</v>
      </c>
      <c r="D99" s="20">
        <v>4840</v>
      </c>
      <c r="E99" s="21">
        <v>8230</v>
      </c>
      <c r="F99" s="44">
        <v>327</v>
      </c>
      <c r="G99" s="20">
        <v>389</v>
      </c>
      <c r="H99" s="21">
        <v>716</v>
      </c>
      <c r="I99" s="44">
        <v>319</v>
      </c>
      <c r="J99" s="20">
        <v>498</v>
      </c>
      <c r="K99" s="21">
        <v>817</v>
      </c>
      <c r="L99" s="44">
        <v>284</v>
      </c>
      <c r="M99" s="20">
        <v>438</v>
      </c>
      <c r="N99" s="21">
        <v>722</v>
      </c>
      <c r="O99" s="44">
        <v>487</v>
      </c>
      <c r="P99" s="20">
        <v>692</v>
      </c>
      <c r="Q99" s="21">
        <v>1179</v>
      </c>
      <c r="R99" s="44">
        <v>230</v>
      </c>
      <c r="S99" s="20">
        <v>363</v>
      </c>
      <c r="T99" s="21">
        <v>593</v>
      </c>
      <c r="U99" s="44">
        <v>277</v>
      </c>
      <c r="V99" s="20">
        <v>358</v>
      </c>
      <c r="W99" s="21">
        <v>635</v>
      </c>
      <c r="X99" s="44">
        <v>355</v>
      </c>
      <c r="Y99" s="20">
        <v>576</v>
      </c>
      <c r="Z99" s="21">
        <v>931</v>
      </c>
      <c r="AA99" s="44">
        <v>402</v>
      </c>
      <c r="AB99" s="20">
        <v>581</v>
      </c>
      <c r="AC99" s="21">
        <v>983</v>
      </c>
      <c r="AD99" s="44">
        <v>306</v>
      </c>
      <c r="AE99" s="20">
        <v>444</v>
      </c>
      <c r="AF99" s="21">
        <v>750</v>
      </c>
      <c r="AG99" s="44">
        <v>403</v>
      </c>
      <c r="AH99" s="20">
        <v>501</v>
      </c>
      <c r="AI99" s="21">
        <v>904</v>
      </c>
    </row>
    <row r="100" spans="2:35" x14ac:dyDescent="0.2">
      <c r="B100" s="48">
        <v>86</v>
      </c>
      <c r="C100" s="44">
        <v>2829</v>
      </c>
      <c r="D100" s="20">
        <v>4452</v>
      </c>
      <c r="E100" s="21">
        <v>7281</v>
      </c>
      <c r="F100" s="44">
        <v>253</v>
      </c>
      <c r="G100" s="20">
        <v>385</v>
      </c>
      <c r="H100" s="21">
        <v>638</v>
      </c>
      <c r="I100" s="44">
        <v>280</v>
      </c>
      <c r="J100" s="20">
        <v>485</v>
      </c>
      <c r="K100" s="21">
        <v>765</v>
      </c>
      <c r="L100" s="44">
        <v>222</v>
      </c>
      <c r="M100" s="20">
        <v>399</v>
      </c>
      <c r="N100" s="21">
        <v>621</v>
      </c>
      <c r="O100" s="44">
        <v>415</v>
      </c>
      <c r="P100" s="20">
        <v>628</v>
      </c>
      <c r="Q100" s="21">
        <v>1043</v>
      </c>
      <c r="R100" s="44">
        <v>175</v>
      </c>
      <c r="S100" s="20">
        <v>328</v>
      </c>
      <c r="T100" s="21">
        <v>503</v>
      </c>
      <c r="U100" s="44">
        <v>241</v>
      </c>
      <c r="V100" s="20">
        <v>353</v>
      </c>
      <c r="W100" s="21">
        <v>594</v>
      </c>
      <c r="X100" s="44">
        <v>312</v>
      </c>
      <c r="Y100" s="20">
        <v>517</v>
      </c>
      <c r="Z100" s="21">
        <v>829</v>
      </c>
      <c r="AA100" s="44">
        <v>341</v>
      </c>
      <c r="AB100" s="20">
        <v>534</v>
      </c>
      <c r="AC100" s="21">
        <v>875</v>
      </c>
      <c r="AD100" s="44">
        <v>264</v>
      </c>
      <c r="AE100" s="20">
        <v>397</v>
      </c>
      <c r="AF100" s="21">
        <v>661</v>
      </c>
      <c r="AG100" s="44">
        <v>326</v>
      </c>
      <c r="AH100" s="20">
        <v>426</v>
      </c>
      <c r="AI100" s="21">
        <v>752</v>
      </c>
    </row>
    <row r="101" spans="2:35" x14ac:dyDescent="0.2">
      <c r="B101" s="48">
        <v>87</v>
      </c>
      <c r="C101" s="44">
        <v>2531</v>
      </c>
      <c r="D101" s="20">
        <v>4114</v>
      </c>
      <c r="E101" s="21">
        <v>6645</v>
      </c>
      <c r="F101" s="44">
        <v>237</v>
      </c>
      <c r="G101" s="20">
        <v>337</v>
      </c>
      <c r="H101" s="21">
        <v>574</v>
      </c>
      <c r="I101" s="44">
        <v>238</v>
      </c>
      <c r="J101" s="20">
        <v>511</v>
      </c>
      <c r="K101" s="21">
        <v>749</v>
      </c>
      <c r="L101" s="44">
        <v>240</v>
      </c>
      <c r="M101" s="20">
        <v>381</v>
      </c>
      <c r="N101" s="21">
        <v>621</v>
      </c>
      <c r="O101" s="44">
        <v>360</v>
      </c>
      <c r="P101" s="20">
        <v>564</v>
      </c>
      <c r="Q101" s="21">
        <v>924</v>
      </c>
      <c r="R101" s="44">
        <v>184</v>
      </c>
      <c r="S101" s="20">
        <v>281</v>
      </c>
      <c r="T101" s="21">
        <v>465</v>
      </c>
      <c r="U101" s="44">
        <v>187</v>
      </c>
      <c r="V101" s="20">
        <v>264</v>
      </c>
      <c r="W101" s="21">
        <v>451</v>
      </c>
      <c r="X101" s="44">
        <v>289</v>
      </c>
      <c r="Y101" s="20">
        <v>489</v>
      </c>
      <c r="Z101" s="21">
        <v>778</v>
      </c>
      <c r="AA101" s="44">
        <v>315</v>
      </c>
      <c r="AB101" s="20">
        <v>522</v>
      </c>
      <c r="AC101" s="21">
        <v>837</v>
      </c>
      <c r="AD101" s="44">
        <v>218</v>
      </c>
      <c r="AE101" s="20">
        <v>362</v>
      </c>
      <c r="AF101" s="21">
        <v>580</v>
      </c>
      <c r="AG101" s="44">
        <v>263</v>
      </c>
      <c r="AH101" s="20">
        <v>403</v>
      </c>
      <c r="AI101" s="21">
        <v>666</v>
      </c>
    </row>
    <row r="102" spans="2:35" x14ac:dyDescent="0.2">
      <c r="B102" s="48">
        <v>88</v>
      </c>
      <c r="C102" s="44">
        <v>1916</v>
      </c>
      <c r="D102" s="20">
        <v>3389</v>
      </c>
      <c r="E102" s="21">
        <v>5305</v>
      </c>
      <c r="F102" s="44">
        <v>140</v>
      </c>
      <c r="G102" s="20">
        <v>282</v>
      </c>
      <c r="H102" s="21">
        <v>422</v>
      </c>
      <c r="I102" s="44">
        <v>200</v>
      </c>
      <c r="J102" s="20">
        <v>324</v>
      </c>
      <c r="K102" s="21">
        <v>524</v>
      </c>
      <c r="L102" s="44">
        <v>168</v>
      </c>
      <c r="M102" s="20">
        <v>358</v>
      </c>
      <c r="N102" s="21">
        <v>526</v>
      </c>
      <c r="O102" s="44">
        <v>280</v>
      </c>
      <c r="P102" s="20">
        <v>466</v>
      </c>
      <c r="Q102" s="21">
        <v>746</v>
      </c>
      <c r="R102" s="44">
        <v>137</v>
      </c>
      <c r="S102" s="20">
        <v>235</v>
      </c>
      <c r="T102" s="21">
        <v>372</v>
      </c>
      <c r="U102" s="44">
        <v>155</v>
      </c>
      <c r="V102" s="20">
        <v>243</v>
      </c>
      <c r="W102" s="21">
        <v>398</v>
      </c>
      <c r="X102" s="44">
        <v>238</v>
      </c>
      <c r="Y102" s="20">
        <v>406</v>
      </c>
      <c r="Z102" s="21">
        <v>644</v>
      </c>
      <c r="AA102" s="44">
        <v>226</v>
      </c>
      <c r="AB102" s="20">
        <v>440</v>
      </c>
      <c r="AC102" s="21">
        <v>666</v>
      </c>
      <c r="AD102" s="44">
        <v>164</v>
      </c>
      <c r="AE102" s="20">
        <v>304</v>
      </c>
      <c r="AF102" s="21">
        <v>468</v>
      </c>
      <c r="AG102" s="44">
        <v>208</v>
      </c>
      <c r="AH102" s="20">
        <v>331</v>
      </c>
      <c r="AI102" s="21">
        <v>539</v>
      </c>
    </row>
    <row r="103" spans="2:35" x14ac:dyDescent="0.2">
      <c r="B103" s="48">
        <v>89</v>
      </c>
      <c r="C103" s="44">
        <v>1624</v>
      </c>
      <c r="D103" s="20">
        <v>3023</v>
      </c>
      <c r="E103" s="21">
        <v>4647</v>
      </c>
      <c r="F103" s="44">
        <v>150</v>
      </c>
      <c r="G103" s="20">
        <v>225</v>
      </c>
      <c r="H103" s="21">
        <v>375</v>
      </c>
      <c r="I103" s="44">
        <v>190</v>
      </c>
      <c r="J103" s="20">
        <v>345</v>
      </c>
      <c r="K103" s="21">
        <v>535</v>
      </c>
      <c r="L103" s="44">
        <v>141</v>
      </c>
      <c r="M103" s="20">
        <v>302</v>
      </c>
      <c r="N103" s="21">
        <v>443</v>
      </c>
      <c r="O103" s="44">
        <v>245</v>
      </c>
      <c r="P103" s="20">
        <v>407</v>
      </c>
      <c r="Q103" s="21">
        <v>652</v>
      </c>
      <c r="R103" s="44">
        <v>120</v>
      </c>
      <c r="S103" s="20">
        <v>248</v>
      </c>
      <c r="T103" s="21">
        <v>368</v>
      </c>
      <c r="U103" s="44">
        <v>87</v>
      </c>
      <c r="V103" s="20">
        <v>194</v>
      </c>
      <c r="W103" s="21">
        <v>281</v>
      </c>
      <c r="X103" s="44">
        <v>192</v>
      </c>
      <c r="Y103" s="20">
        <v>403</v>
      </c>
      <c r="Z103" s="21">
        <v>595</v>
      </c>
      <c r="AA103" s="44">
        <v>197</v>
      </c>
      <c r="AB103" s="20">
        <v>360</v>
      </c>
      <c r="AC103" s="21">
        <v>557</v>
      </c>
      <c r="AD103" s="44">
        <v>125</v>
      </c>
      <c r="AE103" s="20">
        <v>261</v>
      </c>
      <c r="AF103" s="21">
        <v>386</v>
      </c>
      <c r="AG103" s="44">
        <v>177</v>
      </c>
      <c r="AH103" s="20">
        <v>278</v>
      </c>
      <c r="AI103" s="21">
        <v>455</v>
      </c>
    </row>
    <row r="104" spans="2:35" x14ac:dyDescent="0.2">
      <c r="B104" s="48">
        <v>90</v>
      </c>
      <c r="C104" s="44">
        <v>1393</v>
      </c>
      <c r="D104" s="20">
        <v>2745</v>
      </c>
      <c r="E104" s="21">
        <v>4138</v>
      </c>
      <c r="F104" s="44">
        <v>100</v>
      </c>
      <c r="G104" s="20">
        <v>184</v>
      </c>
      <c r="H104" s="21">
        <v>284</v>
      </c>
      <c r="I104" s="44">
        <v>158</v>
      </c>
      <c r="J104" s="20">
        <v>324</v>
      </c>
      <c r="K104" s="21">
        <v>482</v>
      </c>
      <c r="L104" s="44">
        <v>131</v>
      </c>
      <c r="M104" s="20">
        <v>308</v>
      </c>
      <c r="N104" s="21">
        <v>439</v>
      </c>
      <c r="O104" s="44">
        <v>204</v>
      </c>
      <c r="P104" s="20">
        <v>380</v>
      </c>
      <c r="Q104" s="21">
        <v>584</v>
      </c>
      <c r="R104" s="44">
        <v>87</v>
      </c>
      <c r="S104" s="20">
        <v>228</v>
      </c>
      <c r="T104" s="21">
        <v>315</v>
      </c>
      <c r="U104" s="44">
        <v>98</v>
      </c>
      <c r="V104" s="20">
        <v>152</v>
      </c>
      <c r="W104" s="21">
        <v>250</v>
      </c>
      <c r="X104" s="44">
        <v>180</v>
      </c>
      <c r="Y104" s="20">
        <v>361</v>
      </c>
      <c r="Z104" s="21">
        <v>541</v>
      </c>
      <c r="AA104" s="44">
        <v>172</v>
      </c>
      <c r="AB104" s="20">
        <v>336</v>
      </c>
      <c r="AC104" s="21">
        <v>508</v>
      </c>
      <c r="AD104" s="44">
        <v>125</v>
      </c>
      <c r="AE104" s="20">
        <v>230</v>
      </c>
      <c r="AF104" s="21">
        <v>355</v>
      </c>
      <c r="AG104" s="44">
        <v>138</v>
      </c>
      <c r="AH104" s="20">
        <v>242</v>
      </c>
      <c r="AI104" s="21">
        <v>380</v>
      </c>
    </row>
    <row r="105" spans="2:35" x14ac:dyDescent="0.2">
      <c r="B105" s="48">
        <v>91</v>
      </c>
      <c r="C105" s="44">
        <v>1020</v>
      </c>
      <c r="D105" s="20">
        <v>2310</v>
      </c>
      <c r="E105" s="21">
        <v>3330</v>
      </c>
      <c r="F105" s="44">
        <v>74</v>
      </c>
      <c r="G105" s="20">
        <v>170</v>
      </c>
      <c r="H105" s="21">
        <v>244</v>
      </c>
      <c r="I105" s="44">
        <v>121</v>
      </c>
      <c r="J105" s="20">
        <v>261</v>
      </c>
      <c r="K105" s="21">
        <v>382</v>
      </c>
      <c r="L105" s="44">
        <v>132</v>
      </c>
      <c r="M105" s="20">
        <v>245</v>
      </c>
      <c r="N105" s="21">
        <v>377</v>
      </c>
      <c r="O105" s="44">
        <v>130</v>
      </c>
      <c r="P105" s="20">
        <v>301</v>
      </c>
      <c r="Q105" s="21">
        <v>431</v>
      </c>
      <c r="R105" s="44">
        <v>79</v>
      </c>
      <c r="S105" s="20">
        <v>171</v>
      </c>
      <c r="T105" s="21">
        <v>250</v>
      </c>
      <c r="U105" s="44">
        <v>59</v>
      </c>
      <c r="V105" s="20">
        <v>134</v>
      </c>
      <c r="W105" s="21">
        <v>193</v>
      </c>
      <c r="X105" s="44">
        <v>131</v>
      </c>
      <c r="Y105" s="20">
        <v>320</v>
      </c>
      <c r="Z105" s="21">
        <v>451</v>
      </c>
      <c r="AA105" s="44">
        <v>108</v>
      </c>
      <c r="AB105" s="20">
        <v>261</v>
      </c>
      <c r="AC105" s="21">
        <v>369</v>
      </c>
      <c r="AD105" s="44">
        <v>90</v>
      </c>
      <c r="AE105" s="20">
        <v>222</v>
      </c>
      <c r="AF105" s="21">
        <v>312</v>
      </c>
      <c r="AG105" s="44">
        <v>96</v>
      </c>
      <c r="AH105" s="20">
        <v>225</v>
      </c>
      <c r="AI105" s="21">
        <v>321</v>
      </c>
    </row>
    <row r="106" spans="2:35" x14ac:dyDescent="0.2">
      <c r="B106" s="48">
        <v>92</v>
      </c>
      <c r="C106" s="44">
        <v>775</v>
      </c>
      <c r="D106" s="20">
        <v>1963</v>
      </c>
      <c r="E106" s="21">
        <v>2738</v>
      </c>
      <c r="F106" s="44">
        <v>51</v>
      </c>
      <c r="G106" s="20">
        <v>140</v>
      </c>
      <c r="H106" s="21">
        <v>191</v>
      </c>
      <c r="I106" s="44">
        <v>86</v>
      </c>
      <c r="J106" s="20">
        <v>217</v>
      </c>
      <c r="K106" s="21">
        <v>303</v>
      </c>
      <c r="L106" s="44">
        <v>85</v>
      </c>
      <c r="M106" s="20">
        <v>240</v>
      </c>
      <c r="N106" s="21">
        <v>325</v>
      </c>
      <c r="O106" s="44">
        <v>113</v>
      </c>
      <c r="P106" s="20">
        <v>252</v>
      </c>
      <c r="Q106" s="21">
        <v>365</v>
      </c>
      <c r="R106" s="44">
        <v>64</v>
      </c>
      <c r="S106" s="20">
        <v>138</v>
      </c>
      <c r="T106" s="21">
        <v>202</v>
      </c>
      <c r="U106" s="44">
        <v>40</v>
      </c>
      <c r="V106" s="20">
        <v>105</v>
      </c>
      <c r="W106" s="21">
        <v>145</v>
      </c>
      <c r="X106" s="44">
        <v>113</v>
      </c>
      <c r="Y106" s="20">
        <v>294</v>
      </c>
      <c r="Z106" s="21">
        <v>407</v>
      </c>
      <c r="AA106" s="44">
        <v>83</v>
      </c>
      <c r="AB106" s="20">
        <v>226</v>
      </c>
      <c r="AC106" s="21">
        <v>309</v>
      </c>
      <c r="AD106" s="44">
        <v>66</v>
      </c>
      <c r="AE106" s="20">
        <v>163</v>
      </c>
      <c r="AF106" s="21">
        <v>229</v>
      </c>
      <c r="AG106" s="44">
        <v>74</v>
      </c>
      <c r="AH106" s="20">
        <v>188</v>
      </c>
      <c r="AI106" s="21">
        <v>262</v>
      </c>
    </row>
    <row r="107" spans="2:35" x14ac:dyDescent="0.2">
      <c r="B107" s="48">
        <v>93</v>
      </c>
      <c r="C107" s="44">
        <v>533</v>
      </c>
      <c r="D107" s="20">
        <v>1517</v>
      </c>
      <c r="E107" s="21">
        <v>2050</v>
      </c>
      <c r="F107" s="44">
        <v>30</v>
      </c>
      <c r="G107" s="20">
        <v>96</v>
      </c>
      <c r="H107" s="21">
        <v>126</v>
      </c>
      <c r="I107" s="44">
        <v>57</v>
      </c>
      <c r="J107" s="20">
        <v>170</v>
      </c>
      <c r="K107" s="21">
        <v>227</v>
      </c>
      <c r="L107" s="44">
        <v>73</v>
      </c>
      <c r="M107" s="20">
        <v>174</v>
      </c>
      <c r="N107" s="21">
        <v>247</v>
      </c>
      <c r="O107" s="44">
        <v>75</v>
      </c>
      <c r="P107" s="20">
        <v>191</v>
      </c>
      <c r="Q107" s="21">
        <v>266</v>
      </c>
      <c r="R107" s="44">
        <v>44</v>
      </c>
      <c r="S107" s="20">
        <v>118</v>
      </c>
      <c r="T107" s="21">
        <v>162</v>
      </c>
      <c r="U107" s="44">
        <v>22</v>
      </c>
      <c r="V107" s="20">
        <v>79</v>
      </c>
      <c r="W107" s="21">
        <v>101</v>
      </c>
      <c r="X107" s="44">
        <v>68</v>
      </c>
      <c r="Y107" s="20">
        <v>221</v>
      </c>
      <c r="Z107" s="21">
        <v>289</v>
      </c>
      <c r="AA107" s="44">
        <v>66</v>
      </c>
      <c r="AB107" s="20">
        <v>192</v>
      </c>
      <c r="AC107" s="21">
        <v>258</v>
      </c>
      <c r="AD107" s="44">
        <v>47</v>
      </c>
      <c r="AE107" s="20">
        <v>134</v>
      </c>
      <c r="AF107" s="21">
        <v>181</v>
      </c>
      <c r="AG107" s="44">
        <v>51</v>
      </c>
      <c r="AH107" s="20">
        <v>142</v>
      </c>
      <c r="AI107" s="21">
        <v>193</v>
      </c>
    </row>
    <row r="108" spans="2:35" x14ac:dyDescent="0.2">
      <c r="B108" s="48">
        <v>94</v>
      </c>
      <c r="C108" s="44">
        <v>437</v>
      </c>
      <c r="D108" s="20">
        <v>1276</v>
      </c>
      <c r="E108" s="21">
        <v>1713</v>
      </c>
      <c r="F108" s="44">
        <v>34</v>
      </c>
      <c r="G108" s="20">
        <v>87</v>
      </c>
      <c r="H108" s="21">
        <v>121</v>
      </c>
      <c r="I108" s="44">
        <v>53</v>
      </c>
      <c r="J108" s="20">
        <v>138</v>
      </c>
      <c r="K108" s="21">
        <v>191</v>
      </c>
      <c r="L108" s="44">
        <v>42</v>
      </c>
      <c r="M108" s="20">
        <v>126</v>
      </c>
      <c r="N108" s="21">
        <v>168</v>
      </c>
      <c r="O108" s="44">
        <v>59</v>
      </c>
      <c r="P108" s="20">
        <v>178</v>
      </c>
      <c r="Q108" s="21">
        <v>237</v>
      </c>
      <c r="R108" s="44">
        <v>34</v>
      </c>
      <c r="S108" s="20">
        <v>87</v>
      </c>
      <c r="T108" s="21">
        <v>121</v>
      </c>
      <c r="U108" s="44">
        <v>30</v>
      </c>
      <c r="V108" s="20">
        <v>70</v>
      </c>
      <c r="W108" s="21">
        <v>100</v>
      </c>
      <c r="X108" s="44">
        <v>59</v>
      </c>
      <c r="Y108" s="20">
        <v>198</v>
      </c>
      <c r="Z108" s="21">
        <v>257</v>
      </c>
      <c r="AA108" s="44">
        <v>55</v>
      </c>
      <c r="AB108" s="20">
        <v>135</v>
      </c>
      <c r="AC108" s="21">
        <v>190</v>
      </c>
      <c r="AD108" s="44">
        <v>33</v>
      </c>
      <c r="AE108" s="20">
        <v>126</v>
      </c>
      <c r="AF108" s="21">
        <v>159</v>
      </c>
      <c r="AG108" s="44">
        <v>38</v>
      </c>
      <c r="AH108" s="20">
        <v>131</v>
      </c>
      <c r="AI108" s="21">
        <v>169</v>
      </c>
    </row>
    <row r="109" spans="2:35" x14ac:dyDescent="0.2">
      <c r="B109" s="48">
        <v>95</v>
      </c>
      <c r="C109" s="44">
        <v>281</v>
      </c>
      <c r="D109" s="20">
        <v>973</v>
      </c>
      <c r="E109" s="21">
        <v>1254</v>
      </c>
      <c r="F109" s="44">
        <v>18</v>
      </c>
      <c r="G109" s="20">
        <v>65</v>
      </c>
      <c r="H109" s="21">
        <v>83</v>
      </c>
      <c r="I109" s="44">
        <v>34</v>
      </c>
      <c r="J109" s="20">
        <v>101</v>
      </c>
      <c r="K109" s="21">
        <v>135</v>
      </c>
      <c r="L109" s="44">
        <v>34</v>
      </c>
      <c r="M109" s="20">
        <v>102</v>
      </c>
      <c r="N109" s="21">
        <v>136</v>
      </c>
      <c r="O109" s="44">
        <v>37</v>
      </c>
      <c r="P109" s="20">
        <v>131</v>
      </c>
      <c r="Q109" s="21">
        <v>168</v>
      </c>
      <c r="R109" s="44">
        <v>16</v>
      </c>
      <c r="S109" s="20">
        <v>69</v>
      </c>
      <c r="T109" s="21">
        <v>85</v>
      </c>
      <c r="U109" s="44">
        <v>18</v>
      </c>
      <c r="V109" s="20">
        <v>72</v>
      </c>
      <c r="W109" s="21">
        <v>90</v>
      </c>
      <c r="X109" s="44">
        <v>47</v>
      </c>
      <c r="Y109" s="20">
        <v>149</v>
      </c>
      <c r="Z109" s="21">
        <v>196</v>
      </c>
      <c r="AA109" s="44">
        <v>29</v>
      </c>
      <c r="AB109" s="20">
        <v>112</v>
      </c>
      <c r="AC109" s="21">
        <v>141</v>
      </c>
      <c r="AD109" s="44">
        <v>24</v>
      </c>
      <c r="AE109" s="20">
        <v>85</v>
      </c>
      <c r="AF109" s="21">
        <v>109</v>
      </c>
      <c r="AG109" s="44">
        <v>24</v>
      </c>
      <c r="AH109" s="20">
        <v>87</v>
      </c>
      <c r="AI109" s="21">
        <v>111</v>
      </c>
    </row>
    <row r="110" spans="2:35" x14ac:dyDescent="0.2">
      <c r="B110" s="48">
        <v>96</v>
      </c>
      <c r="C110" s="44">
        <v>229</v>
      </c>
      <c r="D110" s="20">
        <v>781</v>
      </c>
      <c r="E110" s="21">
        <v>1010</v>
      </c>
      <c r="F110" s="44">
        <v>9</v>
      </c>
      <c r="G110" s="20">
        <v>61</v>
      </c>
      <c r="H110" s="21">
        <v>70</v>
      </c>
      <c r="I110" s="44">
        <v>29</v>
      </c>
      <c r="J110" s="20">
        <v>90</v>
      </c>
      <c r="K110" s="21">
        <v>119</v>
      </c>
      <c r="L110" s="44">
        <v>28</v>
      </c>
      <c r="M110" s="20">
        <v>78</v>
      </c>
      <c r="N110" s="21">
        <v>106</v>
      </c>
      <c r="O110" s="44">
        <v>32</v>
      </c>
      <c r="P110" s="20">
        <v>101</v>
      </c>
      <c r="Q110" s="21">
        <v>133</v>
      </c>
      <c r="R110" s="44">
        <v>19</v>
      </c>
      <c r="S110" s="20">
        <v>53</v>
      </c>
      <c r="T110" s="21">
        <v>72</v>
      </c>
      <c r="U110" s="44">
        <v>6</v>
      </c>
      <c r="V110" s="20">
        <v>39</v>
      </c>
      <c r="W110" s="21">
        <v>45</v>
      </c>
      <c r="X110" s="44">
        <v>30</v>
      </c>
      <c r="Y110" s="20">
        <v>111</v>
      </c>
      <c r="Z110" s="21">
        <v>141</v>
      </c>
      <c r="AA110" s="44">
        <v>34</v>
      </c>
      <c r="AB110" s="20">
        <v>99</v>
      </c>
      <c r="AC110" s="21">
        <v>133</v>
      </c>
      <c r="AD110" s="44">
        <v>16</v>
      </c>
      <c r="AE110" s="20">
        <v>69</v>
      </c>
      <c r="AF110" s="21">
        <v>85</v>
      </c>
      <c r="AG110" s="44">
        <v>26</v>
      </c>
      <c r="AH110" s="20">
        <v>80</v>
      </c>
      <c r="AI110" s="21">
        <v>106</v>
      </c>
    </row>
    <row r="111" spans="2:35" x14ac:dyDescent="0.2">
      <c r="B111" s="48">
        <v>97</v>
      </c>
      <c r="C111" s="44">
        <v>166</v>
      </c>
      <c r="D111" s="20">
        <v>539</v>
      </c>
      <c r="E111" s="21">
        <v>705</v>
      </c>
      <c r="F111" s="44">
        <v>11</v>
      </c>
      <c r="G111" s="20">
        <v>44</v>
      </c>
      <c r="H111" s="21">
        <v>55</v>
      </c>
      <c r="I111" s="44">
        <v>19</v>
      </c>
      <c r="J111" s="20">
        <v>61</v>
      </c>
      <c r="K111" s="21">
        <v>80</v>
      </c>
      <c r="L111" s="44">
        <v>20</v>
      </c>
      <c r="M111" s="20">
        <v>60</v>
      </c>
      <c r="N111" s="21">
        <v>80</v>
      </c>
      <c r="O111" s="44">
        <v>31</v>
      </c>
      <c r="P111" s="20">
        <v>68</v>
      </c>
      <c r="Q111" s="21">
        <v>99</v>
      </c>
      <c r="R111" s="44">
        <v>10</v>
      </c>
      <c r="S111" s="20">
        <v>39</v>
      </c>
      <c r="T111" s="21">
        <v>49</v>
      </c>
      <c r="U111" s="44">
        <v>7</v>
      </c>
      <c r="V111" s="20">
        <v>35</v>
      </c>
      <c r="W111" s="21">
        <v>42</v>
      </c>
      <c r="X111" s="44">
        <v>31</v>
      </c>
      <c r="Y111" s="20">
        <v>84</v>
      </c>
      <c r="Z111" s="21">
        <v>115</v>
      </c>
      <c r="AA111" s="44">
        <v>18</v>
      </c>
      <c r="AB111" s="20">
        <v>57</v>
      </c>
      <c r="AC111" s="21">
        <v>75</v>
      </c>
      <c r="AD111" s="44">
        <v>15</v>
      </c>
      <c r="AE111" s="20">
        <v>36</v>
      </c>
      <c r="AF111" s="21">
        <v>51</v>
      </c>
      <c r="AG111" s="44">
        <v>4</v>
      </c>
      <c r="AH111" s="20">
        <v>55</v>
      </c>
      <c r="AI111" s="21">
        <v>59</v>
      </c>
    </row>
    <row r="112" spans="2:35" x14ac:dyDescent="0.2">
      <c r="B112" s="48">
        <v>98</v>
      </c>
      <c r="C112" s="44">
        <v>91</v>
      </c>
      <c r="D112" s="20">
        <v>396</v>
      </c>
      <c r="E112" s="21">
        <v>487</v>
      </c>
      <c r="F112" s="44">
        <v>3</v>
      </c>
      <c r="G112" s="20">
        <v>28</v>
      </c>
      <c r="H112" s="21">
        <v>31</v>
      </c>
      <c r="I112" s="44">
        <v>12</v>
      </c>
      <c r="J112" s="20">
        <v>45</v>
      </c>
      <c r="K112" s="21">
        <v>57</v>
      </c>
      <c r="L112" s="44">
        <v>4</v>
      </c>
      <c r="M112" s="20">
        <v>35</v>
      </c>
      <c r="N112" s="21">
        <v>39</v>
      </c>
      <c r="O112" s="44">
        <v>14</v>
      </c>
      <c r="P112" s="20">
        <v>63</v>
      </c>
      <c r="Q112" s="21">
        <v>77</v>
      </c>
      <c r="R112" s="44">
        <v>7</v>
      </c>
      <c r="S112" s="20">
        <v>34</v>
      </c>
      <c r="T112" s="21">
        <v>41</v>
      </c>
      <c r="U112" s="44">
        <v>9</v>
      </c>
      <c r="V112" s="20">
        <v>21</v>
      </c>
      <c r="W112" s="21">
        <v>30</v>
      </c>
      <c r="X112" s="44">
        <v>14</v>
      </c>
      <c r="Y112" s="20">
        <v>56</v>
      </c>
      <c r="Z112" s="21">
        <v>70</v>
      </c>
      <c r="AA112" s="44">
        <v>15</v>
      </c>
      <c r="AB112" s="20">
        <v>56</v>
      </c>
      <c r="AC112" s="21">
        <v>71</v>
      </c>
      <c r="AD112" s="44">
        <v>7</v>
      </c>
      <c r="AE112" s="20">
        <v>24</v>
      </c>
      <c r="AF112" s="21">
        <v>31</v>
      </c>
      <c r="AG112" s="44">
        <v>6</v>
      </c>
      <c r="AH112" s="20">
        <v>34</v>
      </c>
      <c r="AI112" s="21">
        <v>40</v>
      </c>
    </row>
    <row r="113" spans="2:35" x14ac:dyDescent="0.2">
      <c r="B113" s="48">
        <v>99</v>
      </c>
      <c r="C113" s="44">
        <v>53</v>
      </c>
      <c r="D113" s="20">
        <v>245</v>
      </c>
      <c r="E113" s="21">
        <v>298</v>
      </c>
      <c r="F113" s="44">
        <v>4</v>
      </c>
      <c r="G113" s="20">
        <v>12</v>
      </c>
      <c r="H113" s="21">
        <v>16</v>
      </c>
      <c r="I113" s="44">
        <v>7</v>
      </c>
      <c r="J113" s="20">
        <v>22</v>
      </c>
      <c r="K113" s="21">
        <v>29</v>
      </c>
      <c r="L113" s="44">
        <v>7</v>
      </c>
      <c r="M113" s="20">
        <v>30</v>
      </c>
      <c r="N113" s="21">
        <v>37</v>
      </c>
      <c r="O113" s="44">
        <v>7</v>
      </c>
      <c r="P113" s="20">
        <v>32</v>
      </c>
      <c r="Q113" s="21">
        <v>39</v>
      </c>
      <c r="R113" s="44">
        <v>2</v>
      </c>
      <c r="S113" s="20">
        <v>28</v>
      </c>
      <c r="T113" s="21">
        <v>30</v>
      </c>
      <c r="U113" s="44">
        <v>0</v>
      </c>
      <c r="V113" s="20">
        <v>15</v>
      </c>
      <c r="W113" s="21">
        <v>15</v>
      </c>
      <c r="X113" s="44">
        <v>12</v>
      </c>
      <c r="Y113" s="20">
        <v>34</v>
      </c>
      <c r="Z113" s="21">
        <v>46</v>
      </c>
      <c r="AA113" s="44">
        <v>3</v>
      </c>
      <c r="AB113" s="20">
        <v>23</v>
      </c>
      <c r="AC113" s="21">
        <v>26</v>
      </c>
      <c r="AD113" s="44">
        <v>4</v>
      </c>
      <c r="AE113" s="20">
        <v>22</v>
      </c>
      <c r="AF113" s="21">
        <v>26</v>
      </c>
      <c r="AG113" s="44">
        <v>7</v>
      </c>
      <c r="AH113" s="20">
        <v>27</v>
      </c>
      <c r="AI113" s="21">
        <v>34</v>
      </c>
    </row>
    <row r="114" spans="2:35" x14ac:dyDescent="0.2">
      <c r="B114" s="49">
        <v>100</v>
      </c>
      <c r="C114" s="45">
        <v>35</v>
      </c>
      <c r="D114" s="25">
        <v>189</v>
      </c>
      <c r="E114" s="26">
        <v>224</v>
      </c>
      <c r="F114" s="45">
        <v>1</v>
      </c>
      <c r="G114" s="25">
        <v>11</v>
      </c>
      <c r="H114" s="26">
        <v>12</v>
      </c>
      <c r="I114" s="45">
        <v>5</v>
      </c>
      <c r="J114" s="25">
        <v>20</v>
      </c>
      <c r="K114" s="26">
        <v>25</v>
      </c>
      <c r="L114" s="45">
        <v>2</v>
      </c>
      <c r="M114" s="25">
        <v>18</v>
      </c>
      <c r="N114" s="26">
        <v>20</v>
      </c>
      <c r="O114" s="45">
        <v>6</v>
      </c>
      <c r="P114" s="25">
        <v>24</v>
      </c>
      <c r="Q114" s="26">
        <v>30</v>
      </c>
      <c r="R114" s="45">
        <v>1</v>
      </c>
      <c r="S114" s="25">
        <v>21</v>
      </c>
      <c r="T114" s="26">
        <v>22</v>
      </c>
      <c r="U114" s="45">
        <v>2</v>
      </c>
      <c r="V114" s="25">
        <v>7</v>
      </c>
      <c r="W114" s="26">
        <v>9</v>
      </c>
      <c r="X114" s="45">
        <v>9</v>
      </c>
      <c r="Y114" s="25">
        <v>40</v>
      </c>
      <c r="Z114" s="26">
        <v>49</v>
      </c>
      <c r="AA114" s="45">
        <v>3</v>
      </c>
      <c r="AB114" s="25">
        <v>15</v>
      </c>
      <c r="AC114" s="26">
        <v>18</v>
      </c>
      <c r="AD114" s="45">
        <v>3</v>
      </c>
      <c r="AE114" s="25">
        <v>17</v>
      </c>
      <c r="AF114" s="26">
        <v>20</v>
      </c>
      <c r="AG114" s="45">
        <v>3</v>
      </c>
      <c r="AH114" s="25">
        <v>16</v>
      </c>
      <c r="AI114" s="26">
        <v>19</v>
      </c>
    </row>
    <row r="115" spans="2:35" x14ac:dyDescent="0.2">
      <c r="B115" s="54">
        <v>101</v>
      </c>
      <c r="C115" s="51">
        <v>20</v>
      </c>
      <c r="D115" s="52">
        <v>115</v>
      </c>
      <c r="E115" s="53">
        <v>135</v>
      </c>
      <c r="F115" s="51">
        <v>1</v>
      </c>
      <c r="G115" s="52">
        <v>5</v>
      </c>
      <c r="H115" s="53">
        <v>6</v>
      </c>
      <c r="I115" s="51">
        <v>2</v>
      </c>
      <c r="J115" s="52">
        <v>7</v>
      </c>
      <c r="K115" s="53">
        <v>9</v>
      </c>
      <c r="L115" s="51">
        <v>4</v>
      </c>
      <c r="M115" s="52">
        <v>9</v>
      </c>
      <c r="N115" s="53">
        <v>13</v>
      </c>
      <c r="O115" s="51">
        <v>3</v>
      </c>
      <c r="P115" s="52">
        <v>15</v>
      </c>
      <c r="Q115" s="53">
        <v>18</v>
      </c>
      <c r="R115" s="51">
        <v>2</v>
      </c>
      <c r="S115" s="52">
        <v>11</v>
      </c>
      <c r="T115" s="53">
        <v>13</v>
      </c>
      <c r="U115" s="51">
        <v>1</v>
      </c>
      <c r="V115" s="52">
        <v>7</v>
      </c>
      <c r="W115" s="53">
        <v>8</v>
      </c>
      <c r="X115" s="51">
        <v>2</v>
      </c>
      <c r="Y115" s="52">
        <v>23</v>
      </c>
      <c r="Z115" s="53">
        <v>25</v>
      </c>
      <c r="AA115" s="51">
        <v>2</v>
      </c>
      <c r="AB115" s="52">
        <v>15</v>
      </c>
      <c r="AC115" s="53">
        <v>17</v>
      </c>
      <c r="AD115" s="51">
        <v>2</v>
      </c>
      <c r="AE115" s="52">
        <v>13</v>
      </c>
      <c r="AF115" s="53">
        <v>15</v>
      </c>
      <c r="AG115" s="51">
        <v>1</v>
      </c>
      <c r="AH115" s="52">
        <v>10</v>
      </c>
      <c r="AI115" s="53">
        <v>11</v>
      </c>
    </row>
    <row r="116" spans="2:35" x14ac:dyDescent="0.2">
      <c r="B116" s="48">
        <v>102</v>
      </c>
      <c r="C116" s="44">
        <v>8</v>
      </c>
      <c r="D116" s="20">
        <v>76</v>
      </c>
      <c r="E116" s="21">
        <v>84</v>
      </c>
      <c r="F116" s="44">
        <v>0</v>
      </c>
      <c r="G116" s="20">
        <v>8</v>
      </c>
      <c r="H116" s="21">
        <v>8</v>
      </c>
      <c r="I116" s="44">
        <v>2</v>
      </c>
      <c r="J116" s="20">
        <v>15</v>
      </c>
      <c r="K116" s="21">
        <v>17</v>
      </c>
      <c r="L116" s="44">
        <v>1</v>
      </c>
      <c r="M116" s="20">
        <v>7</v>
      </c>
      <c r="N116" s="21">
        <v>8</v>
      </c>
      <c r="O116" s="44">
        <v>1</v>
      </c>
      <c r="P116" s="20">
        <v>12</v>
      </c>
      <c r="Q116" s="21">
        <v>13</v>
      </c>
      <c r="R116" s="44">
        <v>0</v>
      </c>
      <c r="S116" s="20">
        <v>2</v>
      </c>
      <c r="T116" s="21">
        <v>2</v>
      </c>
      <c r="U116" s="44">
        <v>0</v>
      </c>
      <c r="V116" s="20">
        <v>5</v>
      </c>
      <c r="W116" s="21">
        <v>5</v>
      </c>
      <c r="X116" s="44">
        <v>2</v>
      </c>
      <c r="Y116" s="20">
        <v>6</v>
      </c>
      <c r="Z116" s="21">
        <v>8</v>
      </c>
      <c r="AA116" s="44">
        <v>1</v>
      </c>
      <c r="AB116" s="20">
        <v>6</v>
      </c>
      <c r="AC116" s="21">
        <v>7</v>
      </c>
      <c r="AD116" s="44">
        <v>1</v>
      </c>
      <c r="AE116" s="20">
        <v>8</v>
      </c>
      <c r="AF116" s="21">
        <v>9</v>
      </c>
      <c r="AG116" s="44">
        <v>0</v>
      </c>
      <c r="AH116" s="20">
        <v>7</v>
      </c>
      <c r="AI116" s="21">
        <v>7</v>
      </c>
    </row>
    <row r="117" spans="2:35" x14ac:dyDescent="0.2">
      <c r="B117" s="48">
        <v>103</v>
      </c>
      <c r="C117" s="44">
        <v>3</v>
      </c>
      <c r="D117" s="20">
        <v>46</v>
      </c>
      <c r="E117" s="21">
        <v>49</v>
      </c>
      <c r="F117" s="44">
        <v>0</v>
      </c>
      <c r="G117" s="20">
        <v>3</v>
      </c>
      <c r="H117" s="21">
        <v>3</v>
      </c>
      <c r="I117" s="44">
        <v>0</v>
      </c>
      <c r="J117" s="20">
        <v>5</v>
      </c>
      <c r="K117" s="21">
        <v>5</v>
      </c>
      <c r="L117" s="44">
        <v>0</v>
      </c>
      <c r="M117" s="20">
        <v>7</v>
      </c>
      <c r="N117" s="21">
        <v>7</v>
      </c>
      <c r="O117" s="44">
        <v>2</v>
      </c>
      <c r="P117" s="20">
        <v>7</v>
      </c>
      <c r="Q117" s="21">
        <v>9</v>
      </c>
      <c r="R117" s="44">
        <v>0</v>
      </c>
      <c r="S117" s="20">
        <v>1</v>
      </c>
      <c r="T117" s="21">
        <v>1</v>
      </c>
      <c r="U117" s="44">
        <v>1</v>
      </c>
      <c r="V117" s="20">
        <v>3</v>
      </c>
      <c r="W117" s="21">
        <v>4</v>
      </c>
      <c r="X117" s="44">
        <v>0</v>
      </c>
      <c r="Y117" s="20">
        <v>9</v>
      </c>
      <c r="Z117" s="21">
        <v>9</v>
      </c>
      <c r="AA117" s="44">
        <v>0</v>
      </c>
      <c r="AB117" s="20">
        <v>4</v>
      </c>
      <c r="AC117" s="21">
        <v>4</v>
      </c>
      <c r="AD117" s="44">
        <v>0</v>
      </c>
      <c r="AE117" s="20">
        <v>3</v>
      </c>
      <c r="AF117" s="21">
        <v>3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30</v>
      </c>
      <c r="E118" s="21">
        <v>32</v>
      </c>
      <c r="F118" s="44">
        <v>0</v>
      </c>
      <c r="G118" s="20">
        <v>6</v>
      </c>
      <c r="H118" s="21">
        <v>6</v>
      </c>
      <c r="I118" s="44">
        <v>1</v>
      </c>
      <c r="J118" s="20">
        <v>6</v>
      </c>
      <c r="K118" s="21">
        <v>7</v>
      </c>
      <c r="L118" s="44">
        <v>0</v>
      </c>
      <c r="M118" s="20">
        <v>3</v>
      </c>
      <c r="N118" s="21">
        <v>3</v>
      </c>
      <c r="O118" s="44">
        <v>0</v>
      </c>
      <c r="P118" s="20">
        <v>1</v>
      </c>
      <c r="Q118" s="21">
        <v>1</v>
      </c>
      <c r="R118" s="44">
        <v>0</v>
      </c>
      <c r="S118" s="20">
        <v>5</v>
      </c>
      <c r="T118" s="21">
        <v>5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1</v>
      </c>
      <c r="AC118" s="21">
        <v>1</v>
      </c>
      <c r="AD118" s="44">
        <v>1</v>
      </c>
      <c r="AE118" s="20">
        <v>1</v>
      </c>
      <c r="AF118" s="21">
        <v>2</v>
      </c>
      <c r="AG118" s="44">
        <v>0</v>
      </c>
      <c r="AH118" s="20">
        <v>4</v>
      </c>
      <c r="AI118" s="21">
        <v>4</v>
      </c>
    </row>
    <row r="119" spans="2:35" x14ac:dyDescent="0.2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0</v>
      </c>
      <c r="H119" s="21">
        <v>0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3</v>
      </c>
      <c r="Z119" s="21">
        <v>3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3</v>
      </c>
      <c r="AI119" s="21">
        <v>3</v>
      </c>
    </row>
    <row r="120" spans="2:35" x14ac:dyDescent="0.2">
      <c r="B120" s="48">
        <v>106</v>
      </c>
      <c r="C120" s="44">
        <v>1</v>
      </c>
      <c r="D120" s="20">
        <v>13</v>
      </c>
      <c r="E120" s="21">
        <v>14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3</v>
      </c>
      <c r="N120" s="21">
        <v>3</v>
      </c>
      <c r="O120" s="44">
        <v>1</v>
      </c>
      <c r="P120" s="20">
        <v>2</v>
      </c>
      <c r="Q120" s="21">
        <v>3</v>
      </c>
      <c r="R120" s="44">
        <v>0</v>
      </c>
      <c r="S120" s="20">
        <v>1</v>
      </c>
      <c r="T120" s="21">
        <v>1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9</v>
      </c>
      <c r="E121" s="21">
        <v>10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2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1</v>
      </c>
      <c r="W121" s="21">
        <v>1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1</v>
      </c>
      <c r="H124" s="21">
        <v>1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27148</v>
      </c>
      <c r="D136" s="16">
        <v>26035</v>
      </c>
      <c r="E136" s="17">
        <v>53183</v>
      </c>
      <c r="F136" s="43">
        <v>2266</v>
      </c>
      <c r="G136" s="16">
        <v>2076</v>
      </c>
      <c r="H136" s="17">
        <v>4342</v>
      </c>
      <c r="I136" s="43">
        <v>2761</v>
      </c>
      <c r="J136" s="16">
        <v>2605</v>
      </c>
      <c r="K136" s="17">
        <v>5366</v>
      </c>
      <c r="L136" s="43">
        <v>2568</v>
      </c>
      <c r="M136" s="16">
        <v>2505</v>
      </c>
      <c r="N136" s="17">
        <v>5073</v>
      </c>
      <c r="O136" s="43">
        <v>2871</v>
      </c>
      <c r="P136" s="16">
        <v>2920</v>
      </c>
      <c r="Q136" s="17">
        <v>5791</v>
      </c>
      <c r="R136" s="43">
        <v>1947</v>
      </c>
      <c r="S136" s="16">
        <v>1865</v>
      </c>
      <c r="T136" s="17">
        <v>3812</v>
      </c>
      <c r="U136" s="43">
        <v>1611</v>
      </c>
      <c r="V136" s="16">
        <v>1530</v>
      </c>
      <c r="W136" s="17">
        <v>3141</v>
      </c>
      <c r="X136" s="43">
        <v>3723</v>
      </c>
      <c r="Y136" s="16">
        <v>3586</v>
      </c>
      <c r="Z136" s="17">
        <v>7309</v>
      </c>
      <c r="AA136" s="43">
        <v>4350</v>
      </c>
      <c r="AB136" s="16">
        <v>4185</v>
      </c>
      <c r="AC136" s="17">
        <v>8535</v>
      </c>
      <c r="AD136" s="43">
        <v>3103</v>
      </c>
      <c r="AE136" s="16">
        <v>2955</v>
      </c>
      <c r="AF136" s="17">
        <v>6058</v>
      </c>
      <c r="AG136" s="43">
        <v>1948</v>
      </c>
      <c r="AH136" s="16">
        <v>1808</v>
      </c>
      <c r="AI136" s="17">
        <v>3756</v>
      </c>
    </row>
    <row r="137" spans="1:35" x14ac:dyDescent="0.2">
      <c r="B137" s="48" t="s">
        <v>12</v>
      </c>
      <c r="C137" s="44">
        <v>30409</v>
      </c>
      <c r="D137" s="20">
        <v>28570</v>
      </c>
      <c r="E137" s="21">
        <v>58979</v>
      </c>
      <c r="F137" s="44">
        <v>2112</v>
      </c>
      <c r="G137" s="20">
        <v>2078</v>
      </c>
      <c r="H137" s="21">
        <v>4190</v>
      </c>
      <c r="I137" s="44">
        <v>3228</v>
      </c>
      <c r="J137" s="20">
        <v>2970</v>
      </c>
      <c r="K137" s="21">
        <v>6198</v>
      </c>
      <c r="L137" s="44">
        <v>2725</v>
      </c>
      <c r="M137" s="20">
        <v>2635</v>
      </c>
      <c r="N137" s="21">
        <v>5360</v>
      </c>
      <c r="O137" s="44">
        <v>3454</v>
      </c>
      <c r="P137" s="20">
        <v>3273</v>
      </c>
      <c r="Q137" s="21">
        <v>6727</v>
      </c>
      <c r="R137" s="44">
        <v>2261</v>
      </c>
      <c r="S137" s="20">
        <v>2013</v>
      </c>
      <c r="T137" s="21">
        <v>4274</v>
      </c>
      <c r="U137" s="44">
        <v>1798</v>
      </c>
      <c r="V137" s="20">
        <v>1694</v>
      </c>
      <c r="W137" s="21">
        <v>3492</v>
      </c>
      <c r="X137" s="44">
        <v>4315</v>
      </c>
      <c r="Y137" s="20">
        <v>4126</v>
      </c>
      <c r="Z137" s="21">
        <v>8441</v>
      </c>
      <c r="AA137" s="44">
        <v>4621</v>
      </c>
      <c r="AB137" s="20">
        <v>4333</v>
      </c>
      <c r="AC137" s="21">
        <v>8954</v>
      </c>
      <c r="AD137" s="44">
        <v>3630</v>
      </c>
      <c r="AE137" s="20">
        <v>3437</v>
      </c>
      <c r="AF137" s="21">
        <v>7067</v>
      </c>
      <c r="AG137" s="44">
        <v>2265</v>
      </c>
      <c r="AH137" s="20">
        <v>2011</v>
      </c>
      <c r="AI137" s="21">
        <v>4276</v>
      </c>
    </row>
    <row r="138" spans="1:35" x14ac:dyDescent="0.2">
      <c r="B138" s="48" t="s">
        <v>16</v>
      </c>
      <c r="C138" s="44">
        <v>30564</v>
      </c>
      <c r="D138" s="20">
        <v>29127</v>
      </c>
      <c r="E138" s="21">
        <v>59691</v>
      </c>
      <c r="F138" s="44">
        <v>2072</v>
      </c>
      <c r="G138" s="20">
        <v>2055</v>
      </c>
      <c r="H138" s="21">
        <v>4127</v>
      </c>
      <c r="I138" s="44">
        <v>3582</v>
      </c>
      <c r="J138" s="20">
        <v>3417</v>
      </c>
      <c r="K138" s="21">
        <v>6999</v>
      </c>
      <c r="L138" s="44">
        <v>2528</v>
      </c>
      <c r="M138" s="20">
        <v>2426</v>
      </c>
      <c r="N138" s="21">
        <v>4954</v>
      </c>
      <c r="O138" s="44">
        <v>3732</v>
      </c>
      <c r="P138" s="20">
        <v>3575</v>
      </c>
      <c r="Q138" s="21">
        <v>7307</v>
      </c>
      <c r="R138" s="44">
        <v>2289</v>
      </c>
      <c r="S138" s="20">
        <v>2126</v>
      </c>
      <c r="T138" s="21">
        <v>4415</v>
      </c>
      <c r="U138" s="44">
        <v>2091</v>
      </c>
      <c r="V138" s="20">
        <v>2005</v>
      </c>
      <c r="W138" s="21">
        <v>4096</v>
      </c>
      <c r="X138" s="44">
        <v>4008</v>
      </c>
      <c r="Y138" s="20">
        <v>3827</v>
      </c>
      <c r="Z138" s="21">
        <v>7835</v>
      </c>
      <c r="AA138" s="44">
        <v>4434</v>
      </c>
      <c r="AB138" s="20">
        <v>4109</v>
      </c>
      <c r="AC138" s="21">
        <v>8543</v>
      </c>
      <c r="AD138" s="44">
        <v>3500</v>
      </c>
      <c r="AE138" s="20">
        <v>3411</v>
      </c>
      <c r="AF138" s="21">
        <v>6911</v>
      </c>
      <c r="AG138" s="44">
        <v>2328</v>
      </c>
      <c r="AH138" s="20">
        <v>2176</v>
      </c>
      <c r="AI138" s="21">
        <v>4504</v>
      </c>
    </row>
    <row r="139" spans="1:35" x14ac:dyDescent="0.2">
      <c r="B139" s="48" t="s">
        <v>20</v>
      </c>
      <c r="C139" s="44">
        <v>30851</v>
      </c>
      <c r="D139" s="20">
        <v>29107</v>
      </c>
      <c r="E139" s="21">
        <v>59958</v>
      </c>
      <c r="F139" s="44">
        <v>2118</v>
      </c>
      <c r="G139" s="20">
        <v>2025</v>
      </c>
      <c r="H139" s="21">
        <v>4143</v>
      </c>
      <c r="I139" s="44">
        <v>3716</v>
      </c>
      <c r="J139" s="20">
        <v>3457</v>
      </c>
      <c r="K139" s="21">
        <v>7173</v>
      </c>
      <c r="L139" s="44">
        <v>2392</v>
      </c>
      <c r="M139" s="20">
        <v>2324</v>
      </c>
      <c r="N139" s="21">
        <v>4716</v>
      </c>
      <c r="O139" s="44">
        <v>4056</v>
      </c>
      <c r="P139" s="20">
        <v>3700</v>
      </c>
      <c r="Q139" s="21">
        <v>7756</v>
      </c>
      <c r="R139" s="44">
        <v>2416</v>
      </c>
      <c r="S139" s="20">
        <v>2234</v>
      </c>
      <c r="T139" s="21">
        <v>4650</v>
      </c>
      <c r="U139" s="44">
        <v>2304</v>
      </c>
      <c r="V139" s="20">
        <v>2177</v>
      </c>
      <c r="W139" s="21">
        <v>4481</v>
      </c>
      <c r="X139" s="44">
        <v>3668</v>
      </c>
      <c r="Y139" s="20">
        <v>3596</v>
      </c>
      <c r="Z139" s="21">
        <v>7264</v>
      </c>
      <c r="AA139" s="44">
        <v>4378</v>
      </c>
      <c r="AB139" s="20">
        <v>4020</v>
      </c>
      <c r="AC139" s="21">
        <v>8398</v>
      </c>
      <c r="AD139" s="44">
        <v>3282</v>
      </c>
      <c r="AE139" s="20">
        <v>3113</v>
      </c>
      <c r="AF139" s="21">
        <v>6395</v>
      </c>
      <c r="AG139" s="44">
        <v>2521</v>
      </c>
      <c r="AH139" s="20">
        <v>2461</v>
      </c>
      <c r="AI139" s="21">
        <v>4982</v>
      </c>
    </row>
    <row r="140" spans="1:35" x14ac:dyDescent="0.2">
      <c r="B140" s="48" t="s">
        <v>23</v>
      </c>
      <c r="C140" s="44">
        <v>36330</v>
      </c>
      <c r="D140" s="20">
        <v>35516</v>
      </c>
      <c r="E140" s="21">
        <v>71846</v>
      </c>
      <c r="F140" s="44">
        <v>2250</v>
      </c>
      <c r="G140" s="20">
        <v>2392</v>
      </c>
      <c r="H140" s="21">
        <v>4642</v>
      </c>
      <c r="I140" s="44">
        <v>4426</v>
      </c>
      <c r="J140" s="20">
        <v>4290</v>
      </c>
      <c r="K140" s="21">
        <v>8716</v>
      </c>
      <c r="L140" s="44">
        <v>3282</v>
      </c>
      <c r="M140" s="20">
        <v>3344</v>
      </c>
      <c r="N140" s="21">
        <v>6626</v>
      </c>
      <c r="O140" s="44">
        <v>4420</v>
      </c>
      <c r="P140" s="20">
        <v>4286</v>
      </c>
      <c r="Q140" s="21">
        <v>8706</v>
      </c>
      <c r="R140" s="44">
        <v>2841</v>
      </c>
      <c r="S140" s="20">
        <v>2915</v>
      </c>
      <c r="T140" s="21">
        <v>5756</v>
      </c>
      <c r="U140" s="44">
        <v>3361</v>
      </c>
      <c r="V140" s="20">
        <v>2818</v>
      </c>
      <c r="W140" s="21">
        <v>6179</v>
      </c>
      <c r="X140" s="44">
        <v>4326</v>
      </c>
      <c r="Y140" s="20">
        <v>4281</v>
      </c>
      <c r="Z140" s="21">
        <v>8607</v>
      </c>
      <c r="AA140" s="44">
        <v>5428</v>
      </c>
      <c r="AB140" s="20">
        <v>5266</v>
      </c>
      <c r="AC140" s="21">
        <v>10694</v>
      </c>
      <c r="AD140" s="44">
        <v>3195</v>
      </c>
      <c r="AE140" s="20">
        <v>3341</v>
      </c>
      <c r="AF140" s="21">
        <v>6536</v>
      </c>
      <c r="AG140" s="44">
        <v>2801</v>
      </c>
      <c r="AH140" s="20">
        <v>2583</v>
      </c>
      <c r="AI140" s="21">
        <v>5384</v>
      </c>
    </row>
    <row r="141" spans="1:35" x14ac:dyDescent="0.2">
      <c r="B141" s="48" t="s">
        <v>26</v>
      </c>
      <c r="C141" s="44">
        <v>40192</v>
      </c>
      <c r="D141" s="20">
        <v>40351</v>
      </c>
      <c r="E141" s="21">
        <v>80543</v>
      </c>
      <c r="F141" s="44">
        <v>2599</v>
      </c>
      <c r="G141" s="20">
        <v>2749</v>
      </c>
      <c r="H141" s="21">
        <v>5348</v>
      </c>
      <c r="I141" s="44">
        <v>4774</v>
      </c>
      <c r="J141" s="20">
        <v>4492</v>
      </c>
      <c r="K141" s="21">
        <v>9266</v>
      </c>
      <c r="L141" s="44">
        <v>4526</v>
      </c>
      <c r="M141" s="20">
        <v>4388</v>
      </c>
      <c r="N141" s="21">
        <v>8914</v>
      </c>
      <c r="O141" s="44">
        <v>4273</v>
      </c>
      <c r="P141" s="20">
        <v>4386</v>
      </c>
      <c r="Q141" s="21">
        <v>8659</v>
      </c>
      <c r="R141" s="44">
        <v>3569</v>
      </c>
      <c r="S141" s="20">
        <v>3782</v>
      </c>
      <c r="T141" s="21">
        <v>7351</v>
      </c>
      <c r="U141" s="44">
        <v>3158</v>
      </c>
      <c r="V141" s="20">
        <v>2941</v>
      </c>
      <c r="W141" s="21">
        <v>6099</v>
      </c>
      <c r="X141" s="44">
        <v>4845</v>
      </c>
      <c r="Y141" s="20">
        <v>5261</v>
      </c>
      <c r="Z141" s="21">
        <v>10106</v>
      </c>
      <c r="AA141" s="44">
        <v>6385</v>
      </c>
      <c r="AB141" s="20">
        <v>6231</v>
      </c>
      <c r="AC141" s="21">
        <v>12616</v>
      </c>
      <c r="AD141" s="44">
        <v>3331</v>
      </c>
      <c r="AE141" s="20">
        <v>3618</v>
      </c>
      <c r="AF141" s="21">
        <v>6949</v>
      </c>
      <c r="AG141" s="44">
        <v>2732</v>
      </c>
      <c r="AH141" s="20">
        <v>2503</v>
      </c>
      <c r="AI141" s="21">
        <v>5235</v>
      </c>
    </row>
    <row r="142" spans="1:35" x14ac:dyDescent="0.2">
      <c r="B142" s="48" t="s">
        <v>29</v>
      </c>
      <c r="C142" s="44">
        <v>41802</v>
      </c>
      <c r="D142" s="20">
        <v>40465</v>
      </c>
      <c r="E142" s="21">
        <v>82267</v>
      </c>
      <c r="F142" s="44">
        <v>2926</v>
      </c>
      <c r="G142" s="20">
        <v>2851</v>
      </c>
      <c r="H142" s="21">
        <v>5777</v>
      </c>
      <c r="I142" s="44">
        <v>4633</v>
      </c>
      <c r="J142" s="20">
        <v>4413</v>
      </c>
      <c r="K142" s="21">
        <v>9046</v>
      </c>
      <c r="L142" s="44">
        <v>4595</v>
      </c>
      <c r="M142" s="20">
        <v>4283</v>
      </c>
      <c r="N142" s="21">
        <v>8878</v>
      </c>
      <c r="O142" s="44">
        <v>4482</v>
      </c>
      <c r="P142" s="20">
        <v>4313</v>
      </c>
      <c r="Q142" s="21">
        <v>8795</v>
      </c>
      <c r="R142" s="44">
        <v>3465</v>
      </c>
      <c r="S142" s="20">
        <v>3417</v>
      </c>
      <c r="T142" s="21">
        <v>6882</v>
      </c>
      <c r="U142" s="44">
        <v>3029</v>
      </c>
      <c r="V142" s="20">
        <v>2626</v>
      </c>
      <c r="W142" s="21">
        <v>5655</v>
      </c>
      <c r="X142" s="44">
        <v>5281</v>
      </c>
      <c r="Y142" s="20">
        <v>5538</v>
      </c>
      <c r="Z142" s="21">
        <v>10819</v>
      </c>
      <c r="AA142" s="44">
        <v>6575</v>
      </c>
      <c r="AB142" s="20">
        <v>6392</v>
      </c>
      <c r="AC142" s="21">
        <v>12967</v>
      </c>
      <c r="AD142" s="44">
        <v>3872</v>
      </c>
      <c r="AE142" s="20">
        <v>3959</v>
      </c>
      <c r="AF142" s="21">
        <v>7831</v>
      </c>
      <c r="AG142" s="44">
        <v>2944</v>
      </c>
      <c r="AH142" s="20">
        <v>2673</v>
      </c>
      <c r="AI142" s="21">
        <v>5617</v>
      </c>
    </row>
    <row r="143" spans="1:35" x14ac:dyDescent="0.2">
      <c r="B143" s="49" t="s">
        <v>32</v>
      </c>
      <c r="C143" s="45">
        <v>44974</v>
      </c>
      <c r="D143" s="25">
        <v>42859</v>
      </c>
      <c r="E143" s="26">
        <v>87833</v>
      </c>
      <c r="F143" s="45">
        <v>3246</v>
      </c>
      <c r="G143" s="25">
        <v>3009</v>
      </c>
      <c r="H143" s="26">
        <v>6255</v>
      </c>
      <c r="I143" s="45">
        <v>4652</v>
      </c>
      <c r="J143" s="25">
        <v>4599</v>
      </c>
      <c r="K143" s="26">
        <v>9251</v>
      </c>
      <c r="L143" s="45">
        <v>4796</v>
      </c>
      <c r="M143" s="25">
        <v>4376</v>
      </c>
      <c r="N143" s="26">
        <v>9172</v>
      </c>
      <c r="O143" s="45">
        <v>4965</v>
      </c>
      <c r="P143" s="25">
        <v>4710</v>
      </c>
      <c r="Q143" s="26">
        <v>9675</v>
      </c>
      <c r="R143" s="45">
        <v>3445</v>
      </c>
      <c r="S143" s="25">
        <v>3316</v>
      </c>
      <c r="T143" s="26">
        <v>6761</v>
      </c>
      <c r="U143" s="45">
        <v>2958</v>
      </c>
      <c r="V143" s="25">
        <v>2633</v>
      </c>
      <c r="W143" s="26">
        <v>5591</v>
      </c>
      <c r="X143" s="45">
        <v>5942</v>
      </c>
      <c r="Y143" s="25">
        <v>6067</v>
      </c>
      <c r="Z143" s="26">
        <v>12009</v>
      </c>
      <c r="AA143" s="45">
        <v>7141</v>
      </c>
      <c r="AB143" s="25">
        <v>6714</v>
      </c>
      <c r="AC143" s="26">
        <v>13855</v>
      </c>
      <c r="AD143" s="45">
        <v>4571</v>
      </c>
      <c r="AE143" s="25">
        <v>4494</v>
      </c>
      <c r="AF143" s="26">
        <v>9065</v>
      </c>
      <c r="AG143" s="45">
        <v>3258</v>
      </c>
      <c r="AH143" s="25">
        <v>2941</v>
      </c>
      <c r="AI143" s="26">
        <v>6199</v>
      </c>
    </row>
    <row r="144" spans="1:35" x14ac:dyDescent="0.2">
      <c r="B144" s="46" t="s">
        <v>9</v>
      </c>
      <c r="C144" s="43">
        <v>47677</v>
      </c>
      <c r="D144" s="16">
        <v>45090</v>
      </c>
      <c r="E144" s="17">
        <v>92767</v>
      </c>
      <c r="F144" s="43">
        <v>3230</v>
      </c>
      <c r="G144" s="16">
        <v>3044</v>
      </c>
      <c r="H144" s="17">
        <v>6274</v>
      </c>
      <c r="I144" s="43">
        <v>5172</v>
      </c>
      <c r="J144" s="16">
        <v>5093</v>
      </c>
      <c r="K144" s="17">
        <v>10265</v>
      </c>
      <c r="L144" s="43">
        <v>4752</v>
      </c>
      <c r="M144" s="16">
        <v>4365</v>
      </c>
      <c r="N144" s="17">
        <v>9117</v>
      </c>
      <c r="O144" s="43">
        <v>5488</v>
      </c>
      <c r="P144" s="16">
        <v>5129</v>
      </c>
      <c r="Q144" s="17">
        <v>10617</v>
      </c>
      <c r="R144" s="43">
        <v>3578</v>
      </c>
      <c r="S144" s="16">
        <v>3421</v>
      </c>
      <c r="T144" s="17">
        <v>6999</v>
      </c>
      <c r="U144" s="43">
        <v>3237</v>
      </c>
      <c r="V144" s="16">
        <v>3010</v>
      </c>
      <c r="W144" s="17">
        <v>6247</v>
      </c>
      <c r="X144" s="43">
        <v>6188</v>
      </c>
      <c r="Y144" s="16">
        <v>6188</v>
      </c>
      <c r="Z144" s="17">
        <v>12376</v>
      </c>
      <c r="AA144" s="43">
        <v>7295</v>
      </c>
      <c r="AB144" s="16">
        <v>6816</v>
      </c>
      <c r="AC144" s="17">
        <v>14111</v>
      </c>
      <c r="AD144" s="43">
        <v>5013</v>
      </c>
      <c r="AE144" s="16">
        <v>4828</v>
      </c>
      <c r="AF144" s="17">
        <v>9841</v>
      </c>
      <c r="AG144" s="43">
        <v>3724</v>
      </c>
      <c r="AH144" s="16">
        <v>3196</v>
      </c>
      <c r="AI144" s="17">
        <v>6920</v>
      </c>
    </row>
    <row r="145" spans="2:35" x14ac:dyDescent="0.2">
      <c r="B145" s="48" t="s">
        <v>13</v>
      </c>
      <c r="C145" s="44">
        <v>54906</v>
      </c>
      <c r="D145" s="20">
        <v>52030</v>
      </c>
      <c r="E145" s="21">
        <v>106936</v>
      </c>
      <c r="F145" s="44">
        <v>3880</v>
      </c>
      <c r="G145" s="20">
        <v>3441</v>
      </c>
      <c r="H145" s="21">
        <v>7321</v>
      </c>
      <c r="I145" s="44">
        <v>6333</v>
      </c>
      <c r="J145" s="20">
        <v>6194</v>
      </c>
      <c r="K145" s="21">
        <v>12527</v>
      </c>
      <c r="L145" s="44">
        <v>4968</v>
      </c>
      <c r="M145" s="20">
        <v>4553</v>
      </c>
      <c r="N145" s="21">
        <v>9521</v>
      </c>
      <c r="O145" s="44">
        <v>6632</v>
      </c>
      <c r="P145" s="20">
        <v>6257</v>
      </c>
      <c r="Q145" s="21">
        <v>12889</v>
      </c>
      <c r="R145" s="44">
        <v>4135</v>
      </c>
      <c r="S145" s="20">
        <v>4117</v>
      </c>
      <c r="T145" s="21">
        <v>8252</v>
      </c>
      <c r="U145" s="44">
        <v>4076</v>
      </c>
      <c r="V145" s="20">
        <v>3695</v>
      </c>
      <c r="W145" s="21">
        <v>7771</v>
      </c>
      <c r="X145" s="44">
        <v>6576</v>
      </c>
      <c r="Y145" s="20">
        <v>6827</v>
      </c>
      <c r="Z145" s="21">
        <v>13403</v>
      </c>
      <c r="AA145" s="44">
        <v>7933</v>
      </c>
      <c r="AB145" s="20">
        <v>7564</v>
      </c>
      <c r="AC145" s="21">
        <v>15497</v>
      </c>
      <c r="AD145" s="44">
        <v>5607</v>
      </c>
      <c r="AE145" s="20">
        <v>5228</v>
      </c>
      <c r="AF145" s="21">
        <v>10835</v>
      </c>
      <c r="AG145" s="44">
        <v>4766</v>
      </c>
      <c r="AH145" s="20">
        <v>4154</v>
      </c>
      <c r="AI145" s="21">
        <v>8920</v>
      </c>
    </row>
    <row r="146" spans="2:35" x14ac:dyDescent="0.2">
      <c r="B146" s="48" t="s">
        <v>17</v>
      </c>
      <c r="C146" s="44">
        <v>56466</v>
      </c>
      <c r="D146" s="20">
        <v>53900</v>
      </c>
      <c r="E146" s="21">
        <v>110366</v>
      </c>
      <c r="F146" s="44">
        <v>3795</v>
      </c>
      <c r="G146" s="20">
        <v>3458</v>
      </c>
      <c r="H146" s="21">
        <v>7253</v>
      </c>
      <c r="I146" s="44">
        <v>6516</v>
      </c>
      <c r="J146" s="20">
        <v>6240</v>
      </c>
      <c r="K146" s="21">
        <v>12756</v>
      </c>
      <c r="L146" s="44">
        <v>4958</v>
      </c>
      <c r="M146" s="20">
        <v>4805</v>
      </c>
      <c r="N146" s="21">
        <v>9763</v>
      </c>
      <c r="O146" s="44">
        <v>6984</v>
      </c>
      <c r="P146" s="20">
        <v>6481</v>
      </c>
      <c r="Q146" s="21">
        <v>13465</v>
      </c>
      <c r="R146" s="44">
        <v>4415</v>
      </c>
      <c r="S146" s="20">
        <v>4495</v>
      </c>
      <c r="T146" s="21">
        <v>8910</v>
      </c>
      <c r="U146" s="44">
        <v>4247</v>
      </c>
      <c r="V146" s="20">
        <v>3875</v>
      </c>
      <c r="W146" s="21">
        <v>8122</v>
      </c>
      <c r="X146" s="44">
        <v>6772</v>
      </c>
      <c r="Y146" s="20">
        <v>7077</v>
      </c>
      <c r="Z146" s="21">
        <v>13849</v>
      </c>
      <c r="AA146" s="44">
        <v>8387</v>
      </c>
      <c r="AB146" s="20">
        <v>8046</v>
      </c>
      <c r="AC146" s="21">
        <v>16433</v>
      </c>
      <c r="AD146" s="44">
        <v>5368</v>
      </c>
      <c r="AE146" s="20">
        <v>5190</v>
      </c>
      <c r="AF146" s="21">
        <v>10558</v>
      </c>
      <c r="AG146" s="44">
        <v>5024</v>
      </c>
      <c r="AH146" s="20">
        <v>4233</v>
      </c>
      <c r="AI146" s="21">
        <v>9257</v>
      </c>
    </row>
    <row r="147" spans="2:35" x14ac:dyDescent="0.2">
      <c r="B147" s="48" t="s">
        <v>21</v>
      </c>
      <c r="C147" s="44">
        <v>46768</v>
      </c>
      <c r="D147" s="20">
        <v>44418</v>
      </c>
      <c r="E147" s="21">
        <v>91186</v>
      </c>
      <c r="F147" s="44">
        <v>2943</v>
      </c>
      <c r="G147" s="20">
        <v>2645</v>
      </c>
      <c r="H147" s="21">
        <v>5588</v>
      </c>
      <c r="I147" s="44">
        <v>5375</v>
      </c>
      <c r="J147" s="20">
        <v>5314</v>
      </c>
      <c r="K147" s="21">
        <v>10689</v>
      </c>
      <c r="L147" s="44">
        <v>4046</v>
      </c>
      <c r="M147" s="20">
        <v>3926</v>
      </c>
      <c r="N147" s="21">
        <v>7972</v>
      </c>
      <c r="O147" s="44">
        <v>5709</v>
      </c>
      <c r="P147" s="20">
        <v>5525</v>
      </c>
      <c r="Q147" s="21">
        <v>11234</v>
      </c>
      <c r="R147" s="44">
        <v>3798</v>
      </c>
      <c r="S147" s="20">
        <v>3478</v>
      </c>
      <c r="T147" s="21">
        <v>7276</v>
      </c>
      <c r="U147" s="44">
        <v>3563</v>
      </c>
      <c r="V147" s="20">
        <v>3264</v>
      </c>
      <c r="W147" s="21">
        <v>6827</v>
      </c>
      <c r="X147" s="44">
        <v>5920</v>
      </c>
      <c r="Y147" s="20">
        <v>5983</v>
      </c>
      <c r="Z147" s="21">
        <v>11903</v>
      </c>
      <c r="AA147" s="44">
        <v>7233</v>
      </c>
      <c r="AB147" s="20">
        <v>6794</v>
      </c>
      <c r="AC147" s="21">
        <v>14027</v>
      </c>
      <c r="AD147" s="44">
        <v>4329</v>
      </c>
      <c r="AE147" s="20">
        <v>4136</v>
      </c>
      <c r="AF147" s="21">
        <v>8465</v>
      </c>
      <c r="AG147" s="44">
        <v>3852</v>
      </c>
      <c r="AH147" s="20">
        <v>3353</v>
      </c>
      <c r="AI147" s="21">
        <v>7205</v>
      </c>
    </row>
    <row r="148" spans="2:35" x14ac:dyDescent="0.2">
      <c r="B148" s="48" t="s">
        <v>24</v>
      </c>
      <c r="C148" s="44">
        <v>37691</v>
      </c>
      <c r="D148" s="20">
        <v>35729</v>
      </c>
      <c r="E148" s="21">
        <v>73420</v>
      </c>
      <c r="F148" s="44">
        <v>2360</v>
      </c>
      <c r="G148" s="20">
        <v>2226</v>
      </c>
      <c r="H148" s="21">
        <v>4586</v>
      </c>
      <c r="I148" s="44">
        <v>4494</v>
      </c>
      <c r="J148" s="20">
        <v>4222</v>
      </c>
      <c r="K148" s="21">
        <v>8716</v>
      </c>
      <c r="L148" s="44">
        <v>3378</v>
      </c>
      <c r="M148" s="20">
        <v>3337</v>
      </c>
      <c r="N148" s="21">
        <v>6715</v>
      </c>
      <c r="O148" s="44">
        <v>4744</v>
      </c>
      <c r="P148" s="20">
        <v>4617</v>
      </c>
      <c r="Q148" s="21">
        <v>9361</v>
      </c>
      <c r="R148" s="44">
        <v>2854</v>
      </c>
      <c r="S148" s="20">
        <v>2794</v>
      </c>
      <c r="T148" s="21">
        <v>5648</v>
      </c>
      <c r="U148" s="44">
        <v>2779</v>
      </c>
      <c r="V148" s="20">
        <v>2479</v>
      </c>
      <c r="W148" s="21">
        <v>5258</v>
      </c>
      <c r="X148" s="44">
        <v>4937</v>
      </c>
      <c r="Y148" s="20">
        <v>4757</v>
      </c>
      <c r="Z148" s="21">
        <v>9694</v>
      </c>
      <c r="AA148" s="44">
        <v>5635</v>
      </c>
      <c r="AB148" s="20">
        <v>5130</v>
      </c>
      <c r="AC148" s="21">
        <v>10765</v>
      </c>
      <c r="AD148" s="44">
        <v>3465</v>
      </c>
      <c r="AE148" s="20">
        <v>3321</v>
      </c>
      <c r="AF148" s="21">
        <v>6786</v>
      </c>
      <c r="AG148" s="44">
        <v>3045</v>
      </c>
      <c r="AH148" s="20">
        <v>2846</v>
      </c>
      <c r="AI148" s="21">
        <v>5891</v>
      </c>
    </row>
    <row r="149" spans="2:35" x14ac:dyDescent="0.2">
      <c r="B149" s="48" t="s">
        <v>27</v>
      </c>
      <c r="C149" s="44">
        <v>32545</v>
      </c>
      <c r="D149" s="20">
        <v>32213</v>
      </c>
      <c r="E149" s="21">
        <v>64758</v>
      </c>
      <c r="F149" s="44">
        <v>2193</v>
      </c>
      <c r="G149" s="20">
        <v>2351</v>
      </c>
      <c r="H149" s="21">
        <v>4544</v>
      </c>
      <c r="I149" s="44">
        <v>3803</v>
      </c>
      <c r="J149" s="20">
        <v>3487</v>
      </c>
      <c r="K149" s="21">
        <v>7290</v>
      </c>
      <c r="L149" s="44">
        <v>2936</v>
      </c>
      <c r="M149" s="20">
        <v>3039</v>
      </c>
      <c r="N149" s="21">
        <v>5975</v>
      </c>
      <c r="O149" s="44">
        <v>4298</v>
      </c>
      <c r="P149" s="20">
        <v>4365</v>
      </c>
      <c r="Q149" s="21">
        <v>8663</v>
      </c>
      <c r="R149" s="44">
        <v>2381</v>
      </c>
      <c r="S149" s="20">
        <v>2401</v>
      </c>
      <c r="T149" s="21">
        <v>4782</v>
      </c>
      <c r="U149" s="44">
        <v>2487</v>
      </c>
      <c r="V149" s="20">
        <v>2185</v>
      </c>
      <c r="W149" s="21">
        <v>4672</v>
      </c>
      <c r="X149" s="44">
        <v>3906</v>
      </c>
      <c r="Y149" s="20">
        <v>3969</v>
      </c>
      <c r="Z149" s="21">
        <v>7875</v>
      </c>
      <c r="AA149" s="44">
        <v>4408</v>
      </c>
      <c r="AB149" s="20">
        <v>4158</v>
      </c>
      <c r="AC149" s="21">
        <v>8566</v>
      </c>
      <c r="AD149" s="44">
        <v>3060</v>
      </c>
      <c r="AE149" s="20">
        <v>3080</v>
      </c>
      <c r="AF149" s="21">
        <v>6140</v>
      </c>
      <c r="AG149" s="44">
        <v>3073</v>
      </c>
      <c r="AH149" s="20">
        <v>3178</v>
      </c>
      <c r="AI149" s="21">
        <v>6251</v>
      </c>
    </row>
    <row r="150" spans="2:35" x14ac:dyDescent="0.2">
      <c r="B150" s="48" t="s">
        <v>30</v>
      </c>
      <c r="C150" s="44">
        <v>36771</v>
      </c>
      <c r="D150" s="20">
        <v>40722</v>
      </c>
      <c r="E150" s="21">
        <v>77493</v>
      </c>
      <c r="F150" s="44">
        <v>2855</v>
      </c>
      <c r="G150" s="20">
        <v>3255</v>
      </c>
      <c r="H150" s="21">
        <v>6110</v>
      </c>
      <c r="I150" s="44">
        <v>3883</v>
      </c>
      <c r="J150" s="20">
        <v>4285</v>
      </c>
      <c r="K150" s="21">
        <v>8168</v>
      </c>
      <c r="L150" s="44">
        <v>3237</v>
      </c>
      <c r="M150" s="20">
        <v>3506</v>
      </c>
      <c r="N150" s="21">
        <v>6743</v>
      </c>
      <c r="O150" s="44">
        <v>5146</v>
      </c>
      <c r="P150" s="20">
        <v>5763</v>
      </c>
      <c r="Q150" s="21">
        <v>10909</v>
      </c>
      <c r="R150" s="44">
        <v>2657</v>
      </c>
      <c r="S150" s="20">
        <v>2862</v>
      </c>
      <c r="T150" s="21">
        <v>5519</v>
      </c>
      <c r="U150" s="44">
        <v>2751</v>
      </c>
      <c r="V150" s="20">
        <v>3180</v>
      </c>
      <c r="W150" s="21">
        <v>5931</v>
      </c>
      <c r="X150" s="44">
        <v>4055</v>
      </c>
      <c r="Y150" s="20">
        <v>4459</v>
      </c>
      <c r="Z150" s="21">
        <v>8514</v>
      </c>
      <c r="AA150" s="44">
        <v>4508</v>
      </c>
      <c r="AB150" s="20">
        <v>4961</v>
      </c>
      <c r="AC150" s="21">
        <v>9469</v>
      </c>
      <c r="AD150" s="44">
        <v>3561</v>
      </c>
      <c r="AE150" s="20">
        <v>3867</v>
      </c>
      <c r="AF150" s="21">
        <v>7428</v>
      </c>
      <c r="AG150" s="44">
        <v>4118</v>
      </c>
      <c r="AH150" s="20">
        <v>4584</v>
      </c>
      <c r="AI150" s="21">
        <v>8702</v>
      </c>
    </row>
    <row r="151" spans="2:35" x14ac:dyDescent="0.2">
      <c r="B151" s="49" t="s">
        <v>33</v>
      </c>
      <c r="C151" s="45">
        <v>29334</v>
      </c>
      <c r="D151" s="25">
        <v>36283</v>
      </c>
      <c r="E151" s="26">
        <v>65617</v>
      </c>
      <c r="F151" s="45">
        <v>2452</v>
      </c>
      <c r="G151" s="25">
        <v>3108</v>
      </c>
      <c r="H151" s="26">
        <v>5560</v>
      </c>
      <c r="I151" s="45">
        <v>2980</v>
      </c>
      <c r="J151" s="25">
        <v>3680</v>
      </c>
      <c r="K151" s="26">
        <v>6660</v>
      </c>
      <c r="L151" s="45">
        <v>2372</v>
      </c>
      <c r="M151" s="25">
        <v>2934</v>
      </c>
      <c r="N151" s="26">
        <v>5306</v>
      </c>
      <c r="O151" s="45">
        <v>4276</v>
      </c>
      <c r="P151" s="25">
        <v>5320</v>
      </c>
      <c r="Q151" s="26">
        <v>9596</v>
      </c>
      <c r="R151" s="45">
        <v>2080</v>
      </c>
      <c r="S151" s="25">
        <v>2421</v>
      </c>
      <c r="T151" s="26">
        <v>4501</v>
      </c>
      <c r="U151" s="45">
        <v>2333</v>
      </c>
      <c r="V151" s="25">
        <v>2872</v>
      </c>
      <c r="W151" s="26">
        <v>5205</v>
      </c>
      <c r="X151" s="45">
        <v>3002</v>
      </c>
      <c r="Y151" s="25">
        <v>3814</v>
      </c>
      <c r="Z151" s="26">
        <v>6816</v>
      </c>
      <c r="AA151" s="45">
        <v>3456</v>
      </c>
      <c r="AB151" s="25">
        <v>4342</v>
      </c>
      <c r="AC151" s="26">
        <v>7798</v>
      </c>
      <c r="AD151" s="45">
        <v>2856</v>
      </c>
      <c r="AE151" s="25">
        <v>3374</v>
      </c>
      <c r="AF151" s="26">
        <v>6230</v>
      </c>
      <c r="AG151" s="45">
        <v>3527</v>
      </c>
      <c r="AH151" s="25">
        <v>4418</v>
      </c>
      <c r="AI151" s="26">
        <v>7945</v>
      </c>
    </row>
    <row r="152" spans="2:35" x14ac:dyDescent="0.2">
      <c r="B152" s="46" t="s">
        <v>10</v>
      </c>
      <c r="C152" s="43">
        <v>22355</v>
      </c>
      <c r="D152" s="16">
        <v>29734</v>
      </c>
      <c r="E152" s="17">
        <v>52089</v>
      </c>
      <c r="F152" s="43">
        <v>1975</v>
      </c>
      <c r="G152" s="16">
        <v>2564</v>
      </c>
      <c r="H152" s="17">
        <v>4539</v>
      </c>
      <c r="I152" s="43">
        <v>2236</v>
      </c>
      <c r="J152" s="16">
        <v>3043</v>
      </c>
      <c r="K152" s="17">
        <v>5279</v>
      </c>
      <c r="L152" s="43">
        <v>1810</v>
      </c>
      <c r="M152" s="16">
        <v>2438</v>
      </c>
      <c r="N152" s="17">
        <v>4248</v>
      </c>
      <c r="O152" s="43">
        <v>3455</v>
      </c>
      <c r="P152" s="16">
        <v>4379</v>
      </c>
      <c r="Q152" s="17">
        <v>7834</v>
      </c>
      <c r="R152" s="43">
        <v>1494</v>
      </c>
      <c r="S152" s="16">
        <v>2105</v>
      </c>
      <c r="T152" s="17">
        <v>3599</v>
      </c>
      <c r="U152" s="43">
        <v>1774</v>
      </c>
      <c r="V152" s="16">
        <v>2361</v>
      </c>
      <c r="W152" s="17">
        <v>4135</v>
      </c>
      <c r="X152" s="43">
        <v>2149</v>
      </c>
      <c r="Y152" s="16">
        <v>3165</v>
      </c>
      <c r="Z152" s="17">
        <v>5314</v>
      </c>
      <c r="AA152" s="43">
        <v>2570</v>
      </c>
      <c r="AB152" s="16">
        <v>3626</v>
      </c>
      <c r="AC152" s="17">
        <v>6196</v>
      </c>
      <c r="AD152" s="43">
        <v>2115</v>
      </c>
      <c r="AE152" s="16">
        <v>2663</v>
      </c>
      <c r="AF152" s="17">
        <v>4778</v>
      </c>
      <c r="AG152" s="43">
        <v>2777</v>
      </c>
      <c r="AH152" s="16">
        <v>3390</v>
      </c>
      <c r="AI152" s="17">
        <v>6167</v>
      </c>
    </row>
    <row r="153" spans="2:35" x14ac:dyDescent="0.2">
      <c r="B153" s="48" t="s">
        <v>14</v>
      </c>
      <c r="C153" s="44">
        <v>12290</v>
      </c>
      <c r="D153" s="20">
        <v>19818</v>
      </c>
      <c r="E153" s="21">
        <v>32108</v>
      </c>
      <c r="F153" s="44">
        <v>1107</v>
      </c>
      <c r="G153" s="20">
        <v>1618</v>
      </c>
      <c r="H153" s="21">
        <v>2725</v>
      </c>
      <c r="I153" s="44">
        <v>1227</v>
      </c>
      <c r="J153" s="20">
        <v>2163</v>
      </c>
      <c r="K153" s="21">
        <v>3390</v>
      </c>
      <c r="L153" s="44">
        <v>1055</v>
      </c>
      <c r="M153" s="20">
        <v>1878</v>
      </c>
      <c r="N153" s="21">
        <v>2933</v>
      </c>
      <c r="O153" s="44">
        <v>1787</v>
      </c>
      <c r="P153" s="20">
        <v>2757</v>
      </c>
      <c r="Q153" s="21">
        <v>4544</v>
      </c>
      <c r="R153" s="44">
        <v>846</v>
      </c>
      <c r="S153" s="20">
        <v>1455</v>
      </c>
      <c r="T153" s="21">
        <v>2301</v>
      </c>
      <c r="U153" s="44">
        <v>947</v>
      </c>
      <c r="V153" s="20">
        <v>1412</v>
      </c>
      <c r="W153" s="21">
        <v>2359</v>
      </c>
      <c r="X153" s="44">
        <v>1386</v>
      </c>
      <c r="Y153" s="20">
        <v>2391</v>
      </c>
      <c r="Z153" s="21">
        <v>3777</v>
      </c>
      <c r="AA153" s="44">
        <v>1481</v>
      </c>
      <c r="AB153" s="20">
        <v>2437</v>
      </c>
      <c r="AC153" s="21">
        <v>3918</v>
      </c>
      <c r="AD153" s="44">
        <v>1077</v>
      </c>
      <c r="AE153" s="20">
        <v>1768</v>
      </c>
      <c r="AF153" s="21">
        <v>2845</v>
      </c>
      <c r="AG153" s="44">
        <v>1377</v>
      </c>
      <c r="AH153" s="20">
        <v>1939</v>
      </c>
      <c r="AI153" s="21">
        <v>3316</v>
      </c>
    </row>
    <row r="154" spans="2:35" x14ac:dyDescent="0.2">
      <c r="B154" s="48" t="s">
        <v>18</v>
      </c>
      <c r="C154" s="44">
        <v>4158</v>
      </c>
      <c r="D154" s="20">
        <v>9811</v>
      </c>
      <c r="E154" s="21">
        <v>13969</v>
      </c>
      <c r="F154" s="44">
        <v>289</v>
      </c>
      <c r="G154" s="20">
        <v>677</v>
      </c>
      <c r="H154" s="21">
        <v>966</v>
      </c>
      <c r="I154" s="44">
        <v>475</v>
      </c>
      <c r="J154" s="20">
        <v>1110</v>
      </c>
      <c r="K154" s="21">
        <v>1585</v>
      </c>
      <c r="L154" s="44">
        <v>463</v>
      </c>
      <c r="M154" s="20">
        <v>1093</v>
      </c>
      <c r="N154" s="21">
        <v>1556</v>
      </c>
      <c r="O154" s="44">
        <v>581</v>
      </c>
      <c r="P154" s="20">
        <v>1302</v>
      </c>
      <c r="Q154" s="21">
        <v>1883</v>
      </c>
      <c r="R154" s="44">
        <v>308</v>
      </c>
      <c r="S154" s="20">
        <v>742</v>
      </c>
      <c r="T154" s="21">
        <v>1050</v>
      </c>
      <c r="U154" s="44">
        <v>249</v>
      </c>
      <c r="V154" s="20">
        <v>540</v>
      </c>
      <c r="W154" s="21">
        <v>789</v>
      </c>
      <c r="X154" s="44">
        <v>551</v>
      </c>
      <c r="Y154" s="20">
        <v>1394</v>
      </c>
      <c r="Z154" s="21">
        <v>1945</v>
      </c>
      <c r="AA154" s="44">
        <v>484</v>
      </c>
      <c r="AB154" s="20">
        <v>1150</v>
      </c>
      <c r="AC154" s="21">
        <v>1634</v>
      </c>
      <c r="AD154" s="44">
        <v>361</v>
      </c>
      <c r="AE154" s="20">
        <v>875</v>
      </c>
      <c r="AF154" s="21">
        <v>1236</v>
      </c>
      <c r="AG154" s="44">
        <v>397</v>
      </c>
      <c r="AH154" s="20">
        <v>928</v>
      </c>
      <c r="AI154" s="21">
        <v>1325</v>
      </c>
    </row>
    <row r="155" spans="2:35" x14ac:dyDescent="0.2">
      <c r="B155" s="48" t="s">
        <v>22</v>
      </c>
      <c r="C155" s="44">
        <v>820</v>
      </c>
      <c r="D155" s="20">
        <v>2934</v>
      </c>
      <c r="E155" s="21">
        <v>3754</v>
      </c>
      <c r="F155" s="44">
        <v>45</v>
      </c>
      <c r="G155" s="20">
        <v>210</v>
      </c>
      <c r="H155" s="21">
        <v>255</v>
      </c>
      <c r="I155" s="44">
        <v>101</v>
      </c>
      <c r="J155" s="20">
        <v>319</v>
      </c>
      <c r="K155" s="21">
        <v>420</v>
      </c>
      <c r="L155" s="44">
        <v>93</v>
      </c>
      <c r="M155" s="20">
        <v>305</v>
      </c>
      <c r="N155" s="21">
        <v>398</v>
      </c>
      <c r="O155" s="44">
        <v>121</v>
      </c>
      <c r="P155" s="20">
        <v>395</v>
      </c>
      <c r="Q155" s="21">
        <v>516</v>
      </c>
      <c r="R155" s="44">
        <v>54</v>
      </c>
      <c r="S155" s="20">
        <v>223</v>
      </c>
      <c r="T155" s="21">
        <v>277</v>
      </c>
      <c r="U155" s="44">
        <v>40</v>
      </c>
      <c r="V155" s="20">
        <v>182</v>
      </c>
      <c r="W155" s="21">
        <v>222</v>
      </c>
      <c r="X155" s="44">
        <v>134</v>
      </c>
      <c r="Y155" s="20">
        <v>434</v>
      </c>
      <c r="Z155" s="21">
        <v>568</v>
      </c>
      <c r="AA155" s="44">
        <v>99</v>
      </c>
      <c r="AB155" s="20">
        <v>347</v>
      </c>
      <c r="AC155" s="21">
        <v>446</v>
      </c>
      <c r="AD155" s="44">
        <v>66</v>
      </c>
      <c r="AE155" s="20">
        <v>236</v>
      </c>
      <c r="AF155" s="21">
        <v>302</v>
      </c>
      <c r="AG155" s="44">
        <v>67</v>
      </c>
      <c r="AH155" s="20">
        <v>283</v>
      </c>
      <c r="AI155" s="21">
        <v>350</v>
      </c>
    </row>
    <row r="156" spans="2:35" x14ac:dyDescent="0.2">
      <c r="B156" s="48" t="s">
        <v>25</v>
      </c>
      <c r="C156" s="44">
        <v>68</v>
      </c>
      <c r="D156" s="20">
        <v>456</v>
      </c>
      <c r="E156" s="21">
        <v>524</v>
      </c>
      <c r="F156" s="44">
        <v>2</v>
      </c>
      <c r="G156" s="20">
        <v>33</v>
      </c>
      <c r="H156" s="21">
        <v>35</v>
      </c>
      <c r="I156" s="44">
        <v>10</v>
      </c>
      <c r="J156" s="20">
        <v>53</v>
      </c>
      <c r="K156" s="21">
        <v>63</v>
      </c>
      <c r="L156" s="44">
        <v>7</v>
      </c>
      <c r="M156" s="20">
        <v>44</v>
      </c>
      <c r="N156" s="21">
        <v>51</v>
      </c>
      <c r="O156" s="44">
        <v>12</v>
      </c>
      <c r="P156" s="20">
        <v>59</v>
      </c>
      <c r="Q156" s="21">
        <v>71</v>
      </c>
      <c r="R156" s="44">
        <v>3</v>
      </c>
      <c r="S156" s="20">
        <v>40</v>
      </c>
      <c r="T156" s="21">
        <v>43</v>
      </c>
      <c r="U156" s="44">
        <v>4</v>
      </c>
      <c r="V156" s="20">
        <v>23</v>
      </c>
      <c r="W156" s="21">
        <v>27</v>
      </c>
      <c r="X156" s="44">
        <v>13</v>
      </c>
      <c r="Y156" s="20">
        <v>80</v>
      </c>
      <c r="Z156" s="21">
        <v>93</v>
      </c>
      <c r="AA156" s="44">
        <v>6</v>
      </c>
      <c r="AB156" s="20">
        <v>41</v>
      </c>
      <c r="AC156" s="21">
        <v>47</v>
      </c>
      <c r="AD156" s="44">
        <v>7</v>
      </c>
      <c r="AE156" s="20">
        <v>42</v>
      </c>
      <c r="AF156" s="21">
        <v>49</v>
      </c>
      <c r="AG156" s="44">
        <v>4</v>
      </c>
      <c r="AH156" s="20">
        <v>41</v>
      </c>
      <c r="AI156" s="21">
        <v>45</v>
      </c>
    </row>
    <row r="157" spans="2:35" x14ac:dyDescent="0.2">
      <c r="B157" s="48" t="s">
        <v>28</v>
      </c>
      <c r="C157" s="44">
        <v>3</v>
      </c>
      <c r="D157" s="20">
        <v>41</v>
      </c>
      <c r="E157" s="21">
        <v>44</v>
      </c>
      <c r="F157" s="44">
        <v>0</v>
      </c>
      <c r="G157" s="20">
        <v>2</v>
      </c>
      <c r="H157" s="21">
        <v>2</v>
      </c>
      <c r="I157" s="44">
        <v>0</v>
      </c>
      <c r="J157" s="20">
        <v>3</v>
      </c>
      <c r="K157" s="21">
        <v>3</v>
      </c>
      <c r="L157" s="44">
        <v>2</v>
      </c>
      <c r="M157" s="20">
        <v>9</v>
      </c>
      <c r="N157" s="21">
        <v>11</v>
      </c>
      <c r="O157" s="44">
        <v>1</v>
      </c>
      <c r="P157" s="20">
        <v>6</v>
      </c>
      <c r="Q157" s="21">
        <v>7</v>
      </c>
      <c r="R157" s="44">
        <v>0</v>
      </c>
      <c r="S157" s="20">
        <v>1</v>
      </c>
      <c r="T157" s="21">
        <v>1</v>
      </c>
      <c r="U157" s="44">
        <v>0</v>
      </c>
      <c r="V157" s="20">
        <v>5</v>
      </c>
      <c r="W157" s="21">
        <v>5</v>
      </c>
      <c r="X157" s="44">
        <v>0</v>
      </c>
      <c r="Y157" s="20">
        <v>5</v>
      </c>
      <c r="Z157" s="21">
        <v>5</v>
      </c>
      <c r="AA157" s="44">
        <v>0</v>
      </c>
      <c r="AB157" s="20">
        <v>2</v>
      </c>
      <c r="AC157" s="21">
        <v>2</v>
      </c>
      <c r="AD157" s="44">
        <v>0</v>
      </c>
      <c r="AE157" s="20">
        <v>3</v>
      </c>
      <c r="AF157" s="21">
        <v>3</v>
      </c>
      <c r="AG157" s="44">
        <v>0</v>
      </c>
      <c r="AH157" s="20">
        <v>5</v>
      </c>
      <c r="AI157" s="21">
        <v>5</v>
      </c>
    </row>
    <row r="158" spans="2:35" x14ac:dyDescent="0.2">
      <c r="B158" s="48" t="s">
        <v>31</v>
      </c>
      <c r="C158" s="44">
        <v>0</v>
      </c>
      <c r="D158" s="20">
        <v>2</v>
      </c>
      <c r="E158" s="21">
        <v>2</v>
      </c>
      <c r="F158" s="44">
        <v>0</v>
      </c>
      <c r="G158" s="20">
        <v>1</v>
      </c>
      <c r="H158" s="21">
        <v>1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88121</v>
      </c>
      <c r="D162" s="16">
        <v>83732</v>
      </c>
      <c r="E162" s="17">
        <v>171853</v>
      </c>
      <c r="F162" s="43">
        <v>6450</v>
      </c>
      <c r="G162" s="16">
        <v>6209</v>
      </c>
      <c r="H162" s="17">
        <v>12659</v>
      </c>
      <c r="I162" s="43">
        <v>9571</v>
      </c>
      <c r="J162" s="16">
        <v>8992</v>
      </c>
      <c r="K162" s="17">
        <v>18563</v>
      </c>
      <c r="L162" s="43">
        <v>7821</v>
      </c>
      <c r="M162" s="16">
        <v>7566</v>
      </c>
      <c r="N162" s="17">
        <v>15387</v>
      </c>
      <c r="O162" s="43">
        <v>10057</v>
      </c>
      <c r="P162" s="16">
        <v>9768</v>
      </c>
      <c r="Q162" s="17">
        <v>19825</v>
      </c>
      <c r="R162" s="43">
        <v>6497</v>
      </c>
      <c r="S162" s="16">
        <v>6004</v>
      </c>
      <c r="T162" s="17">
        <v>12501</v>
      </c>
      <c r="U162" s="43">
        <v>5500</v>
      </c>
      <c r="V162" s="16">
        <v>5229</v>
      </c>
      <c r="W162" s="17">
        <v>10729</v>
      </c>
      <c r="X162" s="43">
        <v>12046</v>
      </c>
      <c r="Y162" s="16">
        <v>11539</v>
      </c>
      <c r="Z162" s="17">
        <v>23585</v>
      </c>
      <c r="AA162" s="43">
        <v>13405</v>
      </c>
      <c r="AB162" s="16">
        <v>12627</v>
      </c>
      <c r="AC162" s="17">
        <v>26032</v>
      </c>
      <c r="AD162" s="43">
        <v>10233</v>
      </c>
      <c r="AE162" s="16">
        <v>9803</v>
      </c>
      <c r="AF162" s="17">
        <v>20036</v>
      </c>
      <c r="AG162" s="43">
        <v>6541</v>
      </c>
      <c r="AH162" s="16">
        <v>5995</v>
      </c>
      <c r="AI162" s="17">
        <v>12536</v>
      </c>
    </row>
    <row r="163" spans="1:35" x14ac:dyDescent="0.2">
      <c r="B163" s="48" t="s">
        <v>15</v>
      </c>
      <c r="C163" s="44">
        <v>437657</v>
      </c>
      <c r="D163" s="20">
        <v>419465</v>
      </c>
      <c r="E163" s="21">
        <v>857122</v>
      </c>
      <c r="F163" s="44">
        <v>29347</v>
      </c>
      <c r="G163" s="20">
        <v>27840</v>
      </c>
      <c r="H163" s="21">
        <v>57187</v>
      </c>
      <c r="I163" s="44">
        <v>50091</v>
      </c>
      <c r="J163" s="20">
        <v>48314</v>
      </c>
      <c r="K163" s="21">
        <v>98405</v>
      </c>
      <c r="L163" s="44">
        <v>41693</v>
      </c>
      <c r="M163" s="20">
        <v>39701</v>
      </c>
      <c r="N163" s="21">
        <v>81394</v>
      </c>
      <c r="O163" s="44">
        <v>51753</v>
      </c>
      <c r="P163" s="20">
        <v>49404</v>
      </c>
      <c r="Q163" s="21">
        <v>101157</v>
      </c>
      <c r="R163" s="44">
        <v>34516</v>
      </c>
      <c r="S163" s="20">
        <v>33969</v>
      </c>
      <c r="T163" s="21">
        <v>68485</v>
      </c>
      <c r="U163" s="44">
        <v>32712</v>
      </c>
      <c r="V163" s="20">
        <v>29518</v>
      </c>
      <c r="W163" s="21">
        <v>62230</v>
      </c>
      <c r="X163" s="44">
        <v>54455</v>
      </c>
      <c r="Y163" s="20">
        <v>55575</v>
      </c>
      <c r="Z163" s="21">
        <v>110030</v>
      </c>
      <c r="AA163" s="44">
        <v>66390</v>
      </c>
      <c r="AB163" s="20">
        <v>62973</v>
      </c>
      <c r="AC163" s="21">
        <v>129363</v>
      </c>
      <c r="AD163" s="44">
        <v>42033</v>
      </c>
      <c r="AE163" s="20">
        <v>41228</v>
      </c>
      <c r="AF163" s="21">
        <v>83261</v>
      </c>
      <c r="AG163" s="44">
        <v>34667</v>
      </c>
      <c r="AH163" s="20">
        <v>30943</v>
      </c>
      <c r="AI163" s="21">
        <v>65610</v>
      </c>
    </row>
    <row r="164" spans="1:35" x14ac:dyDescent="0.2">
      <c r="B164" s="49" t="s">
        <v>19</v>
      </c>
      <c r="C164" s="45">
        <v>138344</v>
      </c>
      <c r="D164" s="25">
        <v>172014</v>
      </c>
      <c r="E164" s="26">
        <v>310358</v>
      </c>
      <c r="F164" s="45">
        <v>10918</v>
      </c>
      <c r="G164" s="25">
        <v>13819</v>
      </c>
      <c r="H164" s="26">
        <v>24737</v>
      </c>
      <c r="I164" s="45">
        <v>14715</v>
      </c>
      <c r="J164" s="25">
        <v>18143</v>
      </c>
      <c r="K164" s="26">
        <v>32858</v>
      </c>
      <c r="L164" s="45">
        <v>11975</v>
      </c>
      <c r="M164" s="25">
        <v>15246</v>
      </c>
      <c r="N164" s="26">
        <v>27221</v>
      </c>
      <c r="O164" s="45">
        <v>19677</v>
      </c>
      <c r="P164" s="25">
        <v>24346</v>
      </c>
      <c r="Q164" s="26">
        <v>44023</v>
      </c>
      <c r="R164" s="45">
        <v>9823</v>
      </c>
      <c r="S164" s="25">
        <v>12250</v>
      </c>
      <c r="T164" s="26">
        <v>22073</v>
      </c>
      <c r="U164" s="45">
        <v>10585</v>
      </c>
      <c r="V164" s="25">
        <v>12760</v>
      </c>
      <c r="W164" s="26">
        <v>23345</v>
      </c>
      <c r="X164" s="45">
        <v>15196</v>
      </c>
      <c r="Y164" s="25">
        <v>19711</v>
      </c>
      <c r="Z164" s="26">
        <v>34907</v>
      </c>
      <c r="AA164" s="45">
        <v>17012</v>
      </c>
      <c r="AB164" s="25">
        <v>21064</v>
      </c>
      <c r="AC164" s="26">
        <v>38076</v>
      </c>
      <c r="AD164" s="45">
        <v>13103</v>
      </c>
      <c r="AE164" s="25">
        <v>15908</v>
      </c>
      <c r="AF164" s="26">
        <v>29011</v>
      </c>
      <c r="AG164" s="45">
        <v>15340</v>
      </c>
      <c r="AH164" s="25">
        <v>18767</v>
      </c>
      <c r="AI164" s="26">
        <v>34107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D4" location="'8月'!B132" display="5歳階級"/>
    <hyperlink ref="E4:E6" location="'1月'!B161" display="'1月'!B161"/>
    <hyperlink ref="D4:D6" location="'1月'!B135" display="'1月'!B135"/>
    <hyperlink ref="C4" location="'8月'!B10" display="年齢（各歳）"/>
    <hyperlink ref="C4:C6" location="'1月'!B13" display="'1月'!B13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45261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4" t="s">
        <v>39</v>
      </c>
      <c r="E4" s="104" t="s">
        <v>36</v>
      </c>
      <c r="J4" s="68"/>
      <c r="K4" s="68"/>
      <c r="L4" s="68"/>
      <c r="N4" s="59"/>
    </row>
    <row r="5" spans="1:35" ht="13.5" customHeight="1" x14ac:dyDescent="0.2">
      <c r="C5" s="105"/>
      <c r="D5" s="105"/>
      <c r="E5" s="105"/>
    </row>
    <row r="6" spans="1:35" ht="13.5" customHeight="1" x14ac:dyDescent="0.2">
      <c r="C6" s="106"/>
      <c r="D6" s="106"/>
      <c r="E6" s="106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666453</v>
      </c>
      <c r="D10" s="20">
        <v>678422</v>
      </c>
      <c r="E10" s="21">
        <v>1344875</v>
      </c>
      <c r="F10" s="44">
        <v>47082</v>
      </c>
      <c r="G10" s="20">
        <v>48236</v>
      </c>
      <c r="H10" s="21">
        <v>95318</v>
      </c>
      <c r="I10" s="44">
        <v>74505</v>
      </c>
      <c r="J10" s="20">
        <v>75835</v>
      </c>
      <c r="K10" s="21">
        <v>150340</v>
      </c>
      <c r="L10" s="44">
        <v>62024</v>
      </c>
      <c r="M10" s="20">
        <v>62717</v>
      </c>
      <c r="N10" s="21">
        <v>124741</v>
      </c>
      <c r="O10" s="44">
        <v>81553</v>
      </c>
      <c r="P10" s="20">
        <v>83539</v>
      </c>
      <c r="Q10" s="21">
        <v>165092</v>
      </c>
      <c r="R10" s="44">
        <v>50793</v>
      </c>
      <c r="S10" s="20">
        <v>52349</v>
      </c>
      <c r="T10" s="21">
        <v>103142</v>
      </c>
      <c r="U10" s="44">
        <v>48819</v>
      </c>
      <c r="V10" s="20">
        <v>47686</v>
      </c>
      <c r="W10" s="21">
        <v>96505</v>
      </c>
      <c r="X10" s="44">
        <v>82105</v>
      </c>
      <c r="Y10" s="20">
        <v>87354</v>
      </c>
      <c r="Z10" s="21">
        <v>169459</v>
      </c>
      <c r="AA10" s="44">
        <v>97047</v>
      </c>
      <c r="AB10" s="20">
        <v>97272</v>
      </c>
      <c r="AC10" s="21">
        <v>194319</v>
      </c>
      <c r="AD10" s="44">
        <v>65956</v>
      </c>
      <c r="AE10" s="20">
        <v>67571</v>
      </c>
      <c r="AF10" s="21">
        <v>133527</v>
      </c>
      <c r="AG10" s="44">
        <v>56569</v>
      </c>
      <c r="AH10" s="20">
        <v>55863</v>
      </c>
      <c r="AI10" s="21">
        <v>112432</v>
      </c>
    </row>
    <row r="11" spans="1:35" x14ac:dyDescent="0.2">
      <c r="B11" s="49" t="s">
        <v>3</v>
      </c>
      <c r="C11" s="61">
        <v>43.847291556944</v>
      </c>
      <c r="D11" s="62">
        <v>46.119124969414315</v>
      </c>
      <c r="E11" s="63">
        <v>44.993317594571984</v>
      </c>
      <c r="F11" s="61">
        <v>44.424132364810333</v>
      </c>
      <c r="G11" s="62">
        <v>46.728128368853142</v>
      </c>
      <c r="H11" s="63">
        <v>45.590077425040391</v>
      </c>
      <c r="I11" s="61">
        <v>43.657915576135828</v>
      </c>
      <c r="J11" s="62">
        <v>45.932366321619305</v>
      </c>
      <c r="K11" s="63">
        <v>44.80520154316882</v>
      </c>
      <c r="L11" s="61">
        <v>43.118341287243645</v>
      </c>
      <c r="M11" s="62">
        <v>45.603903247923213</v>
      </c>
      <c r="N11" s="63">
        <v>44.368026551013699</v>
      </c>
      <c r="O11" s="61">
        <v>45.559550231138033</v>
      </c>
      <c r="P11" s="62">
        <v>48.007565328768599</v>
      </c>
      <c r="Q11" s="63">
        <v>46.798282169941608</v>
      </c>
      <c r="R11" s="61">
        <v>43.371015691138545</v>
      </c>
      <c r="S11" s="62">
        <v>45.566448260711759</v>
      </c>
      <c r="T11" s="63">
        <v>44.485292121541178</v>
      </c>
      <c r="U11" s="61">
        <v>44.635019152379193</v>
      </c>
      <c r="V11" s="62">
        <v>47.021830306588939</v>
      </c>
      <c r="W11" s="63">
        <v>45.81441376094503</v>
      </c>
      <c r="X11" s="61">
        <v>42.663406613482735</v>
      </c>
      <c r="Y11" s="62">
        <v>44.931966481214367</v>
      </c>
      <c r="Z11" s="63">
        <v>43.832820918334228</v>
      </c>
      <c r="AA11" s="61">
        <v>42.474192916834113</v>
      </c>
      <c r="AB11" s="62">
        <v>44.519440332264168</v>
      </c>
      <c r="AC11" s="63">
        <v>43.498000710172448</v>
      </c>
      <c r="AD11" s="61">
        <v>42.730699254048155</v>
      </c>
      <c r="AE11" s="62">
        <v>44.624113895014133</v>
      </c>
      <c r="AF11" s="63">
        <v>43.688856935301473</v>
      </c>
      <c r="AG11" s="61">
        <v>47.071010624193462</v>
      </c>
      <c r="AH11" s="62">
        <v>49.798739774090187</v>
      </c>
      <c r="AI11" s="63">
        <v>48.426311014657749</v>
      </c>
    </row>
    <row r="12" spans="1:35" x14ac:dyDescent="0.2">
      <c r="B12" s="8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2">
      <c r="B14" s="46">
        <v>0</v>
      </c>
      <c r="C14" s="43">
        <v>4852</v>
      </c>
      <c r="D14" s="16">
        <v>4636</v>
      </c>
      <c r="E14" s="17">
        <v>9488</v>
      </c>
      <c r="F14" s="43">
        <v>399</v>
      </c>
      <c r="G14" s="16">
        <v>374</v>
      </c>
      <c r="H14" s="17">
        <v>773</v>
      </c>
      <c r="I14" s="43">
        <v>498</v>
      </c>
      <c r="J14" s="16">
        <v>500</v>
      </c>
      <c r="K14" s="17">
        <v>998</v>
      </c>
      <c r="L14" s="43">
        <v>527</v>
      </c>
      <c r="M14" s="16">
        <v>437</v>
      </c>
      <c r="N14" s="17">
        <v>964</v>
      </c>
      <c r="O14" s="43">
        <v>549</v>
      </c>
      <c r="P14" s="16">
        <v>496</v>
      </c>
      <c r="Q14" s="17">
        <v>1045</v>
      </c>
      <c r="R14" s="43">
        <v>375</v>
      </c>
      <c r="S14" s="16">
        <v>373</v>
      </c>
      <c r="T14" s="17">
        <v>748</v>
      </c>
      <c r="U14" s="43">
        <v>260</v>
      </c>
      <c r="V14" s="16">
        <v>269</v>
      </c>
      <c r="W14" s="17">
        <v>529</v>
      </c>
      <c r="X14" s="43">
        <v>658</v>
      </c>
      <c r="Y14" s="16">
        <v>632</v>
      </c>
      <c r="Z14" s="17">
        <v>1290</v>
      </c>
      <c r="AA14" s="43">
        <v>766</v>
      </c>
      <c r="AB14" s="16">
        <v>722</v>
      </c>
      <c r="AC14" s="17">
        <v>1488</v>
      </c>
      <c r="AD14" s="43">
        <v>516</v>
      </c>
      <c r="AE14" s="16">
        <v>507</v>
      </c>
      <c r="AF14" s="17">
        <v>1023</v>
      </c>
      <c r="AG14" s="43">
        <v>304</v>
      </c>
      <c r="AH14" s="16">
        <v>326</v>
      </c>
      <c r="AI14" s="17">
        <v>630</v>
      </c>
    </row>
    <row r="15" spans="1:35" x14ac:dyDescent="0.2">
      <c r="B15" s="47">
        <v>1</v>
      </c>
      <c r="C15" s="44">
        <v>5278</v>
      </c>
      <c r="D15" s="20">
        <v>4947</v>
      </c>
      <c r="E15" s="21">
        <v>10225</v>
      </c>
      <c r="F15" s="44">
        <v>419</v>
      </c>
      <c r="G15" s="20">
        <v>392</v>
      </c>
      <c r="H15" s="21">
        <v>811</v>
      </c>
      <c r="I15" s="44">
        <v>541</v>
      </c>
      <c r="J15" s="20">
        <v>462</v>
      </c>
      <c r="K15" s="21">
        <v>1003</v>
      </c>
      <c r="L15" s="44">
        <v>523</v>
      </c>
      <c r="M15" s="20">
        <v>480</v>
      </c>
      <c r="N15" s="21">
        <v>1003</v>
      </c>
      <c r="O15" s="44">
        <v>550</v>
      </c>
      <c r="P15" s="20">
        <v>585</v>
      </c>
      <c r="Q15" s="21">
        <v>1135</v>
      </c>
      <c r="R15" s="44">
        <v>395</v>
      </c>
      <c r="S15" s="20">
        <v>365</v>
      </c>
      <c r="T15" s="21">
        <v>760</v>
      </c>
      <c r="U15" s="44">
        <v>293</v>
      </c>
      <c r="V15" s="20">
        <v>319</v>
      </c>
      <c r="W15" s="21">
        <v>612</v>
      </c>
      <c r="X15" s="44">
        <v>724</v>
      </c>
      <c r="Y15" s="20">
        <v>666</v>
      </c>
      <c r="Z15" s="21">
        <v>1390</v>
      </c>
      <c r="AA15" s="44">
        <v>887</v>
      </c>
      <c r="AB15" s="20">
        <v>817</v>
      </c>
      <c r="AC15" s="21">
        <v>1704</v>
      </c>
      <c r="AD15" s="44">
        <v>596</v>
      </c>
      <c r="AE15" s="20">
        <v>527</v>
      </c>
      <c r="AF15" s="21">
        <v>1123</v>
      </c>
      <c r="AG15" s="44">
        <v>350</v>
      </c>
      <c r="AH15" s="20">
        <v>334</v>
      </c>
      <c r="AI15" s="21">
        <v>684</v>
      </c>
    </row>
    <row r="16" spans="1:35" x14ac:dyDescent="0.2">
      <c r="B16" s="48">
        <v>2</v>
      </c>
      <c r="C16" s="44">
        <v>5286</v>
      </c>
      <c r="D16" s="20">
        <v>5085</v>
      </c>
      <c r="E16" s="21">
        <v>10371</v>
      </c>
      <c r="F16" s="44">
        <v>444</v>
      </c>
      <c r="G16" s="20">
        <v>420</v>
      </c>
      <c r="H16" s="21">
        <v>864</v>
      </c>
      <c r="I16" s="44">
        <v>507</v>
      </c>
      <c r="J16" s="20">
        <v>547</v>
      </c>
      <c r="K16" s="21">
        <v>1054</v>
      </c>
      <c r="L16" s="44">
        <v>530</v>
      </c>
      <c r="M16" s="20">
        <v>481</v>
      </c>
      <c r="N16" s="21">
        <v>1011</v>
      </c>
      <c r="O16" s="44">
        <v>570</v>
      </c>
      <c r="P16" s="20">
        <v>569</v>
      </c>
      <c r="Q16" s="21">
        <v>1139</v>
      </c>
      <c r="R16" s="44">
        <v>371</v>
      </c>
      <c r="S16" s="20">
        <v>365</v>
      </c>
      <c r="T16" s="21">
        <v>736</v>
      </c>
      <c r="U16" s="44">
        <v>300</v>
      </c>
      <c r="V16" s="20">
        <v>289</v>
      </c>
      <c r="W16" s="21">
        <v>589</v>
      </c>
      <c r="X16" s="44">
        <v>721</v>
      </c>
      <c r="Y16" s="20">
        <v>682</v>
      </c>
      <c r="Z16" s="21">
        <v>1403</v>
      </c>
      <c r="AA16" s="44">
        <v>825</v>
      </c>
      <c r="AB16" s="20">
        <v>756</v>
      </c>
      <c r="AC16" s="21">
        <v>1581</v>
      </c>
      <c r="AD16" s="44">
        <v>630</v>
      </c>
      <c r="AE16" s="20">
        <v>606</v>
      </c>
      <c r="AF16" s="21">
        <v>1236</v>
      </c>
      <c r="AG16" s="44">
        <v>388</v>
      </c>
      <c r="AH16" s="20">
        <v>370</v>
      </c>
      <c r="AI16" s="21">
        <v>758</v>
      </c>
    </row>
    <row r="17" spans="2:35" x14ac:dyDescent="0.2">
      <c r="B17" s="47">
        <v>3</v>
      </c>
      <c r="C17" s="44">
        <v>5533</v>
      </c>
      <c r="D17" s="20">
        <v>5450</v>
      </c>
      <c r="E17" s="21">
        <v>10983</v>
      </c>
      <c r="F17" s="44">
        <v>504</v>
      </c>
      <c r="G17" s="20">
        <v>437</v>
      </c>
      <c r="H17" s="21">
        <v>941</v>
      </c>
      <c r="I17" s="44">
        <v>536</v>
      </c>
      <c r="J17" s="20">
        <v>556</v>
      </c>
      <c r="K17" s="21">
        <v>1092</v>
      </c>
      <c r="L17" s="44">
        <v>496</v>
      </c>
      <c r="M17" s="20">
        <v>524</v>
      </c>
      <c r="N17" s="21">
        <v>1020</v>
      </c>
      <c r="O17" s="44">
        <v>592</v>
      </c>
      <c r="P17" s="20">
        <v>619</v>
      </c>
      <c r="Q17" s="21">
        <v>1211</v>
      </c>
      <c r="R17" s="44">
        <v>365</v>
      </c>
      <c r="S17" s="20">
        <v>353</v>
      </c>
      <c r="T17" s="21">
        <v>718</v>
      </c>
      <c r="U17" s="44">
        <v>360</v>
      </c>
      <c r="V17" s="20">
        <v>313</v>
      </c>
      <c r="W17" s="21">
        <v>673</v>
      </c>
      <c r="X17" s="44">
        <v>771</v>
      </c>
      <c r="Y17" s="20">
        <v>738</v>
      </c>
      <c r="Z17" s="21">
        <v>1509</v>
      </c>
      <c r="AA17" s="44">
        <v>834</v>
      </c>
      <c r="AB17" s="20">
        <v>892</v>
      </c>
      <c r="AC17" s="21">
        <v>1726</v>
      </c>
      <c r="AD17" s="44">
        <v>674</v>
      </c>
      <c r="AE17" s="20">
        <v>634</v>
      </c>
      <c r="AF17" s="21">
        <v>1308</v>
      </c>
      <c r="AG17" s="44">
        <v>401</v>
      </c>
      <c r="AH17" s="20">
        <v>384</v>
      </c>
      <c r="AI17" s="21">
        <v>785</v>
      </c>
    </row>
    <row r="18" spans="2:35" x14ac:dyDescent="0.2">
      <c r="B18" s="48">
        <v>4</v>
      </c>
      <c r="C18" s="44">
        <v>5716</v>
      </c>
      <c r="D18" s="20">
        <v>5417</v>
      </c>
      <c r="E18" s="21">
        <v>11133</v>
      </c>
      <c r="F18" s="44">
        <v>460</v>
      </c>
      <c r="G18" s="20">
        <v>418</v>
      </c>
      <c r="H18" s="21">
        <v>878</v>
      </c>
      <c r="I18" s="44">
        <v>571</v>
      </c>
      <c r="J18" s="20">
        <v>544</v>
      </c>
      <c r="K18" s="21">
        <v>1115</v>
      </c>
      <c r="L18" s="44">
        <v>538</v>
      </c>
      <c r="M18" s="20">
        <v>525</v>
      </c>
      <c r="N18" s="21">
        <v>1063</v>
      </c>
      <c r="O18" s="44">
        <v>621</v>
      </c>
      <c r="P18" s="20">
        <v>599</v>
      </c>
      <c r="Q18" s="21">
        <v>1220</v>
      </c>
      <c r="R18" s="44">
        <v>409</v>
      </c>
      <c r="S18" s="20">
        <v>359</v>
      </c>
      <c r="T18" s="21">
        <v>768</v>
      </c>
      <c r="U18" s="44">
        <v>326</v>
      </c>
      <c r="V18" s="20">
        <v>291</v>
      </c>
      <c r="W18" s="21">
        <v>617</v>
      </c>
      <c r="X18" s="44">
        <v>795</v>
      </c>
      <c r="Y18" s="20">
        <v>790</v>
      </c>
      <c r="Z18" s="21">
        <v>1585</v>
      </c>
      <c r="AA18" s="44">
        <v>896</v>
      </c>
      <c r="AB18" s="20">
        <v>833</v>
      </c>
      <c r="AC18" s="21">
        <v>1729</v>
      </c>
      <c r="AD18" s="44">
        <v>657</v>
      </c>
      <c r="AE18" s="20">
        <v>645</v>
      </c>
      <c r="AF18" s="21">
        <v>1302</v>
      </c>
      <c r="AG18" s="44">
        <v>443</v>
      </c>
      <c r="AH18" s="20">
        <v>413</v>
      </c>
      <c r="AI18" s="21">
        <v>856</v>
      </c>
    </row>
    <row r="19" spans="2:35" x14ac:dyDescent="0.2">
      <c r="B19" s="47">
        <v>5</v>
      </c>
      <c r="C19" s="44">
        <v>5830</v>
      </c>
      <c r="D19" s="20">
        <v>5518</v>
      </c>
      <c r="E19" s="21">
        <v>11348</v>
      </c>
      <c r="F19" s="44">
        <v>474</v>
      </c>
      <c r="G19" s="20">
        <v>451</v>
      </c>
      <c r="H19" s="21">
        <v>925</v>
      </c>
      <c r="I19" s="44">
        <v>590</v>
      </c>
      <c r="J19" s="20">
        <v>516</v>
      </c>
      <c r="K19" s="21">
        <v>1106</v>
      </c>
      <c r="L19" s="44">
        <v>516</v>
      </c>
      <c r="M19" s="20">
        <v>526</v>
      </c>
      <c r="N19" s="21">
        <v>1042</v>
      </c>
      <c r="O19" s="44">
        <v>641</v>
      </c>
      <c r="P19" s="20">
        <v>611</v>
      </c>
      <c r="Q19" s="21">
        <v>1252</v>
      </c>
      <c r="R19" s="44">
        <v>403</v>
      </c>
      <c r="S19" s="20">
        <v>394</v>
      </c>
      <c r="T19" s="21">
        <v>797</v>
      </c>
      <c r="U19" s="44">
        <v>356</v>
      </c>
      <c r="V19" s="20">
        <v>362</v>
      </c>
      <c r="W19" s="21">
        <v>718</v>
      </c>
      <c r="X19" s="44">
        <v>773</v>
      </c>
      <c r="Y19" s="20">
        <v>761</v>
      </c>
      <c r="Z19" s="21">
        <v>1534</v>
      </c>
      <c r="AA19" s="44">
        <v>919</v>
      </c>
      <c r="AB19" s="20">
        <v>874</v>
      </c>
      <c r="AC19" s="21">
        <v>1793</v>
      </c>
      <c r="AD19" s="44">
        <v>712</v>
      </c>
      <c r="AE19" s="20">
        <v>651</v>
      </c>
      <c r="AF19" s="21">
        <v>1363</v>
      </c>
      <c r="AG19" s="44">
        <v>446</v>
      </c>
      <c r="AH19" s="20">
        <v>372</v>
      </c>
      <c r="AI19" s="21">
        <v>818</v>
      </c>
    </row>
    <row r="20" spans="2:35" x14ac:dyDescent="0.2">
      <c r="B20" s="48">
        <v>6</v>
      </c>
      <c r="C20" s="44">
        <v>5899</v>
      </c>
      <c r="D20" s="20">
        <v>5719</v>
      </c>
      <c r="E20" s="21">
        <v>11618</v>
      </c>
      <c r="F20" s="44">
        <v>424</v>
      </c>
      <c r="G20" s="20">
        <v>452</v>
      </c>
      <c r="H20" s="21">
        <v>876</v>
      </c>
      <c r="I20" s="44">
        <v>571</v>
      </c>
      <c r="J20" s="20">
        <v>618</v>
      </c>
      <c r="K20" s="21">
        <v>1189</v>
      </c>
      <c r="L20" s="44">
        <v>528</v>
      </c>
      <c r="M20" s="20">
        <v>510</v>
      </c>
      <c r="N20" s="21">
        <v>1038</v>
      </c>
      <c r="O20" s="44">
        <v>661</v>
      </c>
      <c r="P20" s="20">
        <v>643</v>
      </c>
      <c r="Q20" s="21">
        <v>1304</v>
      </c>
      <c r="R20" s="44">
        <v>453</v>
      </c>
      <c r="S20" s="20">
        <v>369</v>
      </c>
      <c r="T20" s="21">
        <v>822</v>
      </c>
      <c r="U20" s="44">
        <v>339</v>
      </c>
      <c r="V20" s="20">
        <v>302</v>
      </c>
      <c r="W20" s="21">
        <v>641</v>
      </c>
      <c r="X20" s="44">
        <v>870</v>
      </c>
      <c r="Y20" s="20">
        <v>827</v>
      </c>
      <c r="Z20" s="21">
        <v>1697</v>
      </c>
      <c r="AA20" s="44">
        <v>863</v>
      </c>
      <c r="AB20" s="20">
        <v>907</v>
      </c>
      <c r="AC20" s="21">
        <v>1770</v>
      </c>
      <c r="AD20" s="44">
        <v>727</v>
      </c>
      <c r="AE20" s="20">
        <v>709</v>
      </c>
      <c r="AF20" s="21">
        <v>1436</v>
      </c>
      <c r="AG20" s="44">
        <v>463</v>
      </c>
      <c r="AH20" s="20">
        <v>382</v>
      </c>
      <c r="AI20" s="21">
        <v>845</v>
      </c>
    </row>
    <row r="21" spans="2:35" x14ac:dyDescent="0.2">
      <c r="B21" s="47">
        <v>7</v>
      </c>
      <c r="C21" s="44">
        <v>6273</v>
      </c>
      <c r="D21" s="20">
        <v>5613</v>
      </c>
      <c r="E21" s="21">
        <v>11886</v>
      </c>
      <c r="F21" s="44">
        <v>431</v>
      </c>
      <c r="G21" s="20">
        <v>447</v>
      </c>
      <c r="H21" s="21">
        <v>878</v>
      </c>
      <c r="I21" s="44">
        <v>648</v>
      </c>
      <c r="J21" s="20">
        <v>538</v>
      </c>
      <c r="K21" s="21">
        <v>1186</v>
      </c>
      <c r="L21" s="44">
        <v>581</v>
      </c>
      <c r="M21" s="20">
        <v>544</v>
      </c>
      <c r="N21" s="21">
        <v>1125</v>
      </c>
      <c r="O21" s="44">
        <v>697</v>
      </c>
      <c r="P21" s="20">
        <v>660</v>
      </c>
      <c r="Q21" s="21">
        <v>1357</v>
      </c>
      <c r="R21" s="44">
        <v>462</v>
      </c>
      <c r="S21" s="20">
        <v>385</v>
      </c>
      <c r="T21" s="21">
        <v>847</v>
      </c>
      <c r="U21" s="44">
        <v>374</v>
      </c>
      <c r="V21" s="20">
        <v>314</v>
      </c>
      <c r="W21" s="21">
        <v>688</v>
      </c>
      <c r="X21" s="44">
        <v>867</v>
      </c>
      <c r="Y21" s="20">
        <v>786</v>
      </c>
      <c r="Z21" s="21">
        <v>1653</v>
      </c>
      <c r="AA21" s="44">
        <v>963</v>
      </c>
      <c r="AB21" s="20">
        <v>842</v>
      </c>
      <c r="AC21" s="21">
        <v>1805</v>
      </c>
      <c r="AD21" s="44">
        <v>773</v>
      </c>
      <c r="AE21" s="20">
        <v>678</v>
      </c>
      <c r="AF21" s="21">
        <v>1451</v>
      </c>
      <c r="AG21" s="44">
        <v>477</v>
      </c>
      <c r="AH21" s="20">
        <v>419</v>
      </c>
      <c r="AI21" s="21">
        <v>896</v>
      </c>
    </row>
    <row r="22" spans="2:35" x14ac:dyDescent="0.2">
      <c r="B22" s="48">
        <v>8</v>
      </c>
      <c r="C22" s="44">
        <v>6187</v>
      </c>
      <c r="D22" s="20">
        <v>5836</v>
      </c>
      <c r="E22" s="21">
        <v>12023</v>
      </c>
      <c r="F22" s="44">
        <v>451</v>
      </c>
      <c r="G22" s="20">
        <v>408</v>
      </c>
      <c r="H22" s="21">
        <v>859</v>
      </c>
      <c r="I22" s="44">
        <v>659</v>
      </c>
      <c r="J22" s="20">
        <v>595</v>
      </c>
      <c r="K22" s="21">
        <v>1254</v>
      </c>
      <c r="L22" s="44">
        <v>546</v>
      </c>
      <c r="M22" s="20">
        <v>558</v>
      </c>
      <c r="N22" s="21">
        <v>1104</v>
      </c>
      <c r="O22" s="44">
        <v>720</v>
      </c>
      <c r="P22" s="20">
        <v>625</v>
      </c>
      <c r="Q22" s="21">
        <v>1345</v>
      </c>
      <c r="R22" s="44">
        <v>442</v>
      </c>
      <c r="S22" s="20">
        <v>395</v>
      </c>
      <c r="T22" s="21">
        <v>837</v>
      </c>
      <c r="U22" s="44">
        <v>380</v>
      </c>
      <c r="V22" s="20">
        <v>348</v>
      </c>
      <c r="W22" s="21">
        <v>728</v>
      </c>
      <c r="X22" s="44">
        <v>858</v>
      </c>
      <c r="Y22" s="20">
        <v>846</v>
      </c>
      <c r="Z22" s="21">
        <v>1704</v>
      </c>
      <c r="AA22" s="44">
        <v>945</v>
      </c>
      <c r="AB22" s="20">
        <v>892</v>
      </c>
      <c r="AC22" s="21">
        <v>1837</v>
      </c>
      <c r="AD22" s="44">
        <v>731</v>
      </c>
      <c r="AE22" s="20">
        <v>717</v>
      </c>
      <c r="AF22" s="21">
        <v>1448</v>
      </c>
      <c r="AG22" s="44">
        <v>455</v>
      </c>
      <c r="AH22" s="20">
        <v>452</v>
      </c>
      <c r="AI22" s="21">
        <v>907</v>
      </c>
    </row>
    <row r="23" spans="2:35" x14ac:dyDescent="0.2">
      <c r="B23" s="47">
        <v>9</v>
      </c>
      <c r="C23" s="44">
        <v>6059</v>
      </c>
      <c r="D23" s="20">
        <v>5674</v>
      </c>
      <c r="E23" s="21">
        <v>11733</v>
      </c>
      <c r="F23" s="44">
        <v>408</v>
      </c>
      <c r="G23" s="20">
        <v>381</v>
      </c>
      <c r="H23" s="21">
        <v>789</v>
      </c>
      <c r="I23" s="44">
        <v>662</v>
      </c>
      <c r="J23" s="20">
        <v>606</v>
      </c>
      <c r="K23" s="21">
        <v>1268</v>
      </c>
      <c r="L23" s="44">
        <v>548</v>
      </c>
      <c r="M23" s="20">
        <v>516</v>
      </c>
      <c r="N23" s="21">
        <v>1064</v>
      </c>
      <c r="O23" s="44">
        <v>672</v>
      </c>
      <c r="P23" s="20">
        <v>661</v>
      </c>
      <c r="Q23" s="21">
        <v>1333</v>
      </c>
      <c r="R23" s="44">
        <v>440</v>
      </c>
      <c r="S23" s="20">
        <v>426</v>
      </c>
      <c r="T23" s="21">
        <v>866</v>
      </c>
      <c r="U23" s="44">
        <v>360</v>
      </c>
      <c r="V23" s="20">
        <v>340</v>
      </c>
      <c r="W23" s="21">
        <v>700</v>
      </c>
      <c r="X23" s="44">
        <v>899</v>
      </c>
      <c r="Y23" s="20">
        <v>817</v>
      </c>
      <c r="Z23" s="21">
        <v>1716</v>
      </c>
      <c r="AA23" s="44">
        <v>914</v>
      </c>
      <c r="AB23" s="20">
        <v>834</v>
      </c>
      <c r="AC23" s="21">
        <v>1748</v>
      </c>
      <c r="AD23" s="44">
        <v>698</v>
      </c>
      <c r="AE23" s="20">
        <v>706</v>
      </c>
      <c r="AF23" s="21">
        <v>1404</v>
      </c>
      <c r="AG23" s="44">
        <v>458</v>
      </c>
      <c r="AH23" s="20">
        <v>387</v>
      </c>
      <c r="AI23" s="21">
        <v>845</v>
      </c>
    </row>
    <row r="24" spans="2:35" x14ac:dyDescent="0.2">
      <c r="B24" s="48">
        <v>10</v>
      </c>
      <c r="C24" s="44">
        <v>6135</v>
      </c>
      <c r="D24" s="20">
        <v>5865</v>
      </c>
      <c r="E24" s="21">
        <v>12000</v>
      </c>
      <c r="F24" s="44">
        <v>406</v>
      </c>
      <c r="G24" s="20">
        <v>382</v>
      </c>
      <c r="H24" s="21">
        <v>788</v>
      </c>
      <c r="I24" s="44">
        <v>709</v>
      </c>
      <c r="J24" s="20">
        <v>615</v>
      </c>
      <c r="K24" s="21">
        <v>1324</v>
      </c>
      <c r="L24" s="44">
        <v>543</v>
      </c>
      <c r="M24" s="20">
        <v>511</v>
      </c>
      <c r="N24" s="21">
        <v>1054</v>
      </c>
      <c r="O24" s="44">
        <v>722</v>
      </c>
      <c r="P24" s="20">
        <v>699</v>
      </c>
      <c r="Q24" s="21">
        <v>1421</v>
      </c>
      <c r="R24" s="44">
        <v>453</v>
      </c>
      <c r="S24" s="20">
        <v>420</v>
      </c>
      <c r="T24" s="21">
        <v>873</v>
      </c>
      <c r="U24" s="44">
        <v>348</v>
      </c>
      <c r="V24" s="20">
        <v>373</v>
      </c>
      <c r="W24" s="21">
        <v>721</v>
      </c>
      <c r="X24" s="44">
        <v>882</v>
      </c>
      <c r="Y24" s="20">
        <v>911</v>
      </c>
      <c r="Z24" s="21">
        <v>1793</v>
      </c>
      <c r="AA24" s="44">
        <v>921</v>
      </c>
      <c r="AB24" s="20">
        <v>897</v>
      </c>
      <c r="AC24" s="21">
        <v>1818</v>
      </c>
      <c r="AD24" s="44">
        <v>721</v>
      </c>
      <c r="AE24" s="20">
        <v>657</v>
      </c>
      <c r="AF24" s="21">
        <v>1378</v>
      </c>
      <c r="AG24" s="44">
        <v>430</v>
      </c>
      <c r="AH24" s="20">
        <v>400</v>
      </c>
      <c r="AI24" s="21">
        <v>830</v>
      </c>
    </row>
    <row r="25" spans="2:35" x14ac:dyDescent="0.2">
      <c r="B25" s="47">
        <v>11</v>
      </c>
      <c r="C25" s="44">
        <v>6088</v>
      </c>
      <c r="D25" s="20">
        <v>5665</v>
      </c>
      <c r="E25" s="21">
        <v>11753</v>
      </c>
      <c r="F25" s="44">
        <v>427</v>
      </c>
      <c r="G25" s="20">
        <v>374</v>
      </c>
      <c r="H25" s="21">
        <v>801</v>
      </c>
      <c r="I25" s="44">
        <v>679</v>
      </c>
      <c r="J25" s="20">
        <v>646</v>
      </c>
      <c r="K25" s="21">
        <v>1325</v>
      </c>
      <c r="L25" s="44">
        <v>538</v>
      </c>
      <c r="M25" s="20">
        <v>511</v>
      </c>
      <c r="N25" s="21">
        <v>1049</v>
      </c>
      <c r="O25" s="44">
        <v>712</v>
      </c>
      <c r="P25" s="20">
        <v>674</v>
      </c>
      <c r="Q25" s="21">
        <v>1386</v>
      </c>
      <c r="R25" s="44">
        <v>455</v>
      </c>
      <c r="S25" s="20">
        <v>421</v>
      </c>
      <c r="T25" s="21">
        <v>876</v>
      </c>
      <c r="U25" s="44">
        <v>392</v>
      </c>
      <c r="V25" s="20">
        <v>361</v>
      </c>
      <c r="W25" s="21">
        <v>753</v>
      </c>
      <c r="X25" s="44">
        <v>817</v>
      </c>
      <c r="Y25" s="20">
        <v>766</v>
      </c>
      <c r="Z25" s="21">
        <v>1583</v>
      </c>
      <c r="AA25" s="44">
        <v>905</v>
      </c>
      <c r="AB25" s="20">
        <v>813</v>
      </c>
      <c r="AC25" s="21">
        <v>1718</v>
      </c>
      <c r="AD25" s="44">
        <v>700</v>
      </c>
      <c r="AE25" s="20">
        <v>700</v>
      </c>
      <c r="AF25" s="21">
        <v>1400</v>
      </c>
      <c r="AG25" s="44">
        <v>463</v>
      </c>
      <c r="AH25" s="20">
        <v>399</v>
      </c>
      <c r="AI25" s="21">
        <v>862</v>
      </c>
    </row>
    <row r="26" spans="2:35" x14ac:dyDescent="0.2">
      <c r="B26" s="48">
        <v>12</v>
      </c>
      <c r="C26" s="44">
        <v>6202</v>
      </c>
      <c r="D26" s="20">
        <v>5724</v>
      </c>
      <c r="E26" s="21">
        <v>11926</v>
      </c>
      <c r="F26" s="44">
        <v>431</v>
      </c>
      <c r="G26" s="20">
        <v>419</v>
      </c>
      <c r="H26" s="21">
        <v>850</v>
      </c>
      <c r="I26" s="44">
        <v>728</v>
      </c>
      <c r="J26" s="20">
        <v>693</v>
      </c>
      <c r="K26" s="21">
        <v>1421</v>
      </c>
      <c r="L26" s="44">
        <v>532</v>
      </c>
      <c r="M26" s="20">
        <v>448</v>
      </c>
      <c r="N26" s="21">
        <v>980</v>
      </c>
      <c r="O26" s="44">
        <v>788</v>
      </c>
      <c r="P26" s="20">
        <v>675</v>
      </c>
      <c r="Q26" s="21">
        <v>1463</v>
      </c>
      <c r="R26" s="44">
        <v>458</v>
      </c>
      <c r="S26" s="20">
        <v>413</v>
      </c>
      <c r="T26" s="21">
        <v>871</v>
      </c>
      <c r="U26" s="44">
        <v>395</v>
      </c>
      <c r="V26" s="20">
        <v>388</v>
      </c>
      <c r="W26" s="21">
        <v>783</v>
      </c>
      <c r="X26" s="44">
        <v>812</v>
      </c>
      <c r="Y26" s="20">
        <v>777</v>
      </c>
      <c r="Z26" s="21">
        <v>1589</v>
      </c>
      <c r="AA26" s="44">
        <v>884</v>
      </c>
      <c r="AB26" s="20">
        <v>822</v>
      </c>
      <c r="AC26" s="21">
        <v>1706</v>
      </c>
      <c r="AD26" s="44">
        <v>712</v>
      </c>
      <c r="AE26" s="20">
        <v>664</v>
      </c>
      <c r="AF26" s="21">
        <v>1376</v>
      </c>
      <c r="AG26" s="44">
        <v>462</v>
      </c>
      <c r="AH26" s="20">
        <v>425</v>
      </c>
      <c r="AI26" s="21">
        <v>887</v>
      </c>
    </row>
    <row r="27" spans="2:35" x14ac:dyDescent="0.2">
      <c r="B27" s="47">
        <v>13</v>
      </c>
      <c r="C27" s="44">
        <v>6270</v>
      </c>
      <c r="D27" s="20">
        <v>6004</v>
      </c>
      <c r="E27" s="21">
        <v>12274</v>
      </c>
      <c r="F27" s="44">
        <v>398</v>
      </c>
      <c r="G27" s="20">
        <v>425</v>
      </c>
      <c r="H27" s="21">
        <v>823</v>
      </c>
      <c r="I27" s="44">
        <v>739</v>
      </c>
      <c r="J27" s="20">
        <v>699</v>
      </c>
      <c r="K27" s="21">
        <v>1438</v>
      </c>
      <c r="L27" s="44">
        <v>504</v>
      </c>
      <c r="M27" s="20">
        <v>497</v>
      </c>
      <c r="N27" s="21">
        <v>1001</v>
      </c>
      <c r="O27" s="44">
        <v>769</v>
      </c>
      <c r="P27" s="20">
        <v>739</v>
      </c>
      <c r="Q27" s="21">
        <v>1508</v>
      </c>
      <c r="R27" s="44">
        <v>468</v>
      </c>
      <c r="S27" s="20">
        <v>431</v>
      </c>
      <c r="T27" s="21">
        <v>899</v>
      </c>
      <c r="U27" s="44">
        <v>435</v>
      </c>
      <c r="V27" s="20">
        <v>418</v>
      </c>
      <c r="W27" s="21">
        <v>853</v>
      </c>
      <c r="X27" s="44">
        <v>799</v>
      </c>
      <c r="Y27" s="20">
        <v>788</v>
      </c>
      <c r="Z27" s="21">
        <v>1587</v>
      </c>
      <c r="AA27" s="44">
        <v>954</v>
      </c>
      <c r="AB27" s="20">
        <v>856</v>
      </c>
      <c r="AC27" s="21">
        <v>1810</v>
      </c>
      <c r="AD27" s="44">
        <v>738</v>
      </c>
      <c r="AE27" s="20">
        <v>693</v>
      </c>
      <c r="AF27" s="21">
        <v>1431</v>
      </c>
      <c r="AG27" s="44">
        <v>466</v>
      </c>
      <c r="AH27" s="20">
        <v>458</v>
      </c>
      <c r="AI27" s="21">
        <v>924</v>
      </c>
    </row>
    <row r="28" spans="2:35" x14ac:dyDescent="0.2">
      <c r="B28" s="48">
        <v>14</v>
      </c>
      <c r="C28" s="44">
        <v>6064</v>
      </c>
      <c r="D28" s="20">
        <v>5931</v>
      </c>
      <c r="E28" s="21">
        <v>11995</v>
      </c>
      <c r="F28" s="44">
        <v>424</v>
      </c>
      <c r="G28" s="20">
        <v>421</v>
      </c>
      <c r="H28" s="21">
        <v>845</v>
      </c>
      <c r="I28" s="44">
        <v>706</v>
      </c>
      <c r="J28" s="20">
        <v>708</v>
      </c>
      <c r="K28" s="21">
        <v>1414</v>
      </c>
      <c r="L28" s="44">
        <v>491</v>
      </c>
      <c r="M28" s="20">
        <v>453</v>
      </c>
      <c r="N28" s="21">
        <v>944</v>
      </c>
      <c r="O28" s="44">
        <v>744</v>
      </c>
      <c r="P28" s="20">
        <v>763</v>
      </c>
      <c r="Q28" s="21">
        <v>1507</v>
      </c>
      <c r="R28" s="44">
        <v>429</v>
      </c>
      <c r="S28" s="20">
        <v>427</v>
      </c>
      <c r="T28" s="21">
        <v>856</v>
      </c>
      <c r="U28" s="44">
        <v>438</v>
      </c>
      <c r="V28" s="20">
        <v>441</v>
      </c>
      <c r="W28" s="21">
        <v>879</v>
      </c>
      <c r="X28" s="44">
        <v>798</v>
      </c>
      <c r="Y28" s="20">
        <v>793</v>
      </c>
      <c r="Z28" s="21">
        <v>1591</v>
      </c>
      <c r="AA28" s="44">
        <v>847</v>
      </c>
      <c r="AB28" s="20">
        <v>786</v>
      </c>
      <c r="AC28" s="21">
        <v>1633</v>
      </c>
      <c r="AD28" s="44">
        <v>706</v>
      </c>
      <c r="AE28" s="20">
        <v>696</v>
      </c>
      <c r="AF28" s="21">
        <v>1402</v>
      </c>
      <c r="AG28" s="44">
        <v>481</v>
      </c>
      <c r="AH28" s="20">
        <v>443</v>
      </c>
      <c r="AI28" s="21">
        <v>924</v>
      </c>
    </row>
    <row r="29" spans="2:35" x14ac:dyDescent="0.2">
      <c r="B29" s="47">
        <v>15</v>
      </c>
      <c r="C29" s="44">
        <v>6025</v>
      </c>
      <c r="D29" s="20">
        <v>5905</v>
      </c>
      <c r="E29" s="21">
        <v>11930</v>
      </c>
      <c r="F29" s="44">
        <v>418</v>
      </c>
      <c r="G29" s="20">
        <v>427</v>
      </c>
      <c r="H29" s="21">
        <v>845</v>
      </c>
      <c r="I29" s="44">
        <v>721</v>
      </c>
      <c r="J29" s="20">
        <v>714</v>
      </c>
      <c r="K29" s="21">
        <v>1435</v>
      </c>
      <c r="L29" s="44">
        <v>472</v>
      </c>
      <c r="M29" s="20">
        <v>502</v>
      </c>
      <c r="N29" s="21">
        <v>974</v>
      </c>
      <c r="O29" s="44">
        <v>738</v>
      </c>
      <c r="P29" s="20">
        <v>750</v>
      </c>
      <c r="Q29" s="21">
        <v>1488</v>
      </c>
      <c r="R29" s="44">
        <v>465</v>
      </c>
      <c r="S29" s="20">
        <v>445</v>
      </c>
      <c r="T29" s="21">
        <v>910</v>
      </c>
      <c r="U29" s="44">
        <v>447</v>
      </c>
      <c r="V29" s="20">
        <v>428</v>
      </c>
      <c r="W29" s="21">
        <v>875</v>
      </c>
      <c r="X29" s="44">
        <v>761</v>
      </c>
      <c r="Y29" s="20">
        <v>698</v>
      </c>
      <c r="Z29" s="21">
        <v>1459</v>
      </c>
      <c r="AA29" s="44">
        <v>846</v>
      </c>
      <c r="AB29" s="20">
        <v>821</v>
      </c>
      <c r="AC29" s="21">
        <v>1667</v>
      </c>
      <c r="AD29" s="44">
        <v>669</v>
      </c>
      <c r="AE29" s="20">
        <v>663</v>
      </c>
      <c r="AF29" s="21">
        <v>1332</v>
      </c>
      <c r="AG29" s="44">
        <v>488</v>
      </c>
      <c r="AH29" s="20">
        <v>457</v>
      </c>
      <c r="AI29" s="21">
        <v>945</v>
      </c>
    </row>
    <row r="30" spans="2:35" x14ac:dyDescent="0.2">
      <c r="B30" s="48">
        <v>16</v>
      </c>
      <c r="C30" s="44">
        <v>6226</v>
      </c>
      <c r="D30" s="20">
        <v>5872</v>
      </c>
      <c r="E30" s="21">
        <v>12098</v>
      </c>
      <c r="F30" s="44">
        <v>430</v>
      </c>
      <c r="G30" s="20">
        <v>378</v>
      </c>
      <c r="H30" s="21">
        <v>808</v>
      </c>
      <c r="I30" s="44">
        <v>754</v>
      </c>
      <c r="J30" s="20">
        <v>726</v>
      </c>
      <c r="K30" s="21">
        <v>1480</v>
      </c>
      <c r="L30" s="44">
        <v>507</v>
      </c>
      <c r="M30" s="20">
        <v>471</v>
      </c>
      <c r="N30" s="21">
        <v>978</v>
      </c>
      <c r="O30" s="44">
        <v>831</v>
      </c>
      <c r="P30" s="20">
        <v>697</v>
      </c>
      <c r="Q30" s="21">
        <v>1528</v>
      </c>
      <c r="R30" s="44">
        <v>491</v>
      </c>
      <c r="S30" s="20">
        <v>414</v>
      </c>
      <c r="T30" s="21">
        <v>905</v>
      </c>
      <c r="U30" s="44">
        <v>439</v>
      </c>
      <c r="V30" s="20">
        <v>422</v>
      </c>
      <c r="W30" s="21">
        <v>861</v>
      </c>
      <c r="X30" s="44">
        <v>762</v>
      </c>
      <c r="Y30" s="20">
        <v>755</v>
      </c>
      <c r="Z30" s="21">
        <v>1517</v>
      </c>
      <c r="AA30" s="44">
        <v>868</v>
      </c>
      <c r="AB30" s="20">
        <v>810</v>
      </c>
      <c r="AC30" s="21">
        <v>1678</v>
      </c>
      <c r="AD30" s="44">
        <v>651</v>
      </c>
      <c r="AE30" s="20">
        <v>700</v>
      </c>
      <c r="AF30" s="21">
        <v>1351</v>
      </c>
      <c r="AG30" s="44">
        <v>493</v>
      </c>
      <c r="AH30" s="20">
        <v>499</v>
      </c>
      <c r="AI30" s="21">
        <v>992</v>
      </c>
    </row>
    <row r="31" spans="2:35" x14ac:dyDescent="0.2">
      <c r="B31" s="47">
        <v>17</v>
      </c>
      <c r="C31" s="44">
        <v>6034</v>
      </c>
      <c r="D31" s="20">
        <v>5764</v>
      </c>
      <c r="E31" s="21">
        <v>11798</v>
      </c>
      <c r="F31" s="44">
        <v>411</v>
      </c>
      <c r="G31" s="20">
        <v>438</v>
      </c>
      <c r="H31" s="21">
        <v>849</v>
      </c>
      <c r="I31" s="44">
        <v>695</v>
      </c>
      <c r="J31" s="20">
        <v>672</v>
      </c>
      <c r="K31" s="21">
        <v>1367</v>
      </c>
      <c r="L31" s="44">
        <v>467</v>
      </c>
      <c r="M31" s="20">
        <v>439</v>
      </c>
      <c r="N31" s="21">
        <v>906</v>
      </c>
      <c r="O31" s="44">
        <v>828</v>
      </c>
      <c r="P31" s="20">
        <v>722</v>
      </c>
      <c r="Q31" s="21">
        <v>1550</v>
      </c>
      <c r="R31" s="44">
        <v>503</v>
      </c>
      <c r="S31" s="20">
        <v>444</v>
      </c>
      <c r="T31" s="21">
        <v>947</v>
      </c>
      <c r="U31" s="44">
        <v>430</v>
      </c>
      <c r="V31" s="20">
        <v>421</v>
      </c>
      <c r="W31" s="21">
        <v>851</v>
      </c>
      <c r="X31" s="44">
        <v>711</v>
      </c>
      <c r="Y31" s="20">
        <v>723</v>
      </c>
      <c r="Z31" s="21">
        <v>1434</v>
      </c>
      <c r="AA31" s="44">
        <v>817</v>
      </c>
      <c r="AB31" s="20">
        <v>767</v>
      </c>
      <c r="AC31" s="21">
        <v>1584</v>
      </c>
      <c r="AD31" s="44">
        <v>680</v>
      </c>
      <c r="AE31" s="20">
        <v>624</v>
      </c>
      <c r="AF31" s="21">
        <v>1304</v>
      </c>
      <c r="AG31" s="44">
        <v>492</v>
      </c>
      <c r="AH31" s="20">
        <v>514</v>
      </c>
      <c r="AI31" s="21">
        <v>1006</v>
      </c>
    </row>
    <row r="32" spans="2:35" x14ac:dyDescent="0.2">
      <c r="B32" s="48">
        <v>18</v>
      </c>
      <c r="C32" s="44">
        <v>6142</v>
      </c>
      <c r="D32" s="20">
        <v>5701</v>
      </c>
      <c r="E32" s="21">
        <v>11843</v>
      </c>
      <c r="F32" s="44">
        <v>447</v>
      </c>
      <c r="G32" s="20">
        <v>392</v>
      </c>
      <c r="H32" s="21">
        <v>839</v>
      </c>
      <c r="I32" s="44">
        <v>786</v>
      </c>
      <c r="J32" s="20">
        <v>688</v>
      </c>
      <c r="K32" s="21">
        <v>1474</v>
      </c>
      <c r="L32" s="44">
        <v>433</v>
      </c>
      <c r="M32" s="20">
        <v>470</v>
      </c>
      <c r="N32" s="21">
        <v>903</v>
      </c>
      <c r="O32" s="44">
        <v>799</v>
      </c>
      <c r="P32" s="20">
        <v>745</v>
      </c>
      <c r="Q32" s="21">
        <v>1544</v>
      </c>
      <c r="R32" s="44">
        <v>478</v>
      </c>
      <c r="S32" s="20">
        <v>440</v>
      </c>
      <c r="T32" s="21">
        <v>918</v>
      </c>
      <c r="U32" s="44">
        <v>478</v>
      </c>
      <c r="V32" s="20">
        <v>419</v>
      </c>
      <c r="W32" s="21">
        <v>897</v>
      </c>
      <c r="X32" s="44">
        <v>708</v>
      </c>
      <c r="Y32" s="20">
        <v>708</v>
      </c>
      <c r="Z32" s="21">
        <v>1416</v>
      </c>
      <c r="AA32" s="44">
        <v>915</v>
      </c>
      <c r="AB32" s="20">
        <v>771</v>
      </c>
      <c r="AC32" s="21">
        <v>1686</v>
      </c>
      <c r="AD32" s="44">
        <v>643</v>
      </c>
      <c r="AE32" s="20">
        <v>589</v>
      </c>
      <c r="AF32" s="21">
        <v>1232</v>
      </c>
      <c r="AG32" s="44">
        <v>455</v>
      </c>
      <c r="AH32" s="20">
        <v>479</v>
      </c>
      <c r="AI32" s="21">
        <v>934</v>
      </c>
    </row>
    <row r="33" spans="2:35" x14ac:dyDescent="0.2">
      <c r="B33" s="47">
        <v>19</v>
      </c>
      <c r="C33" s="44">
        <v>6696</v>
      </c>
      <c r="D33" s="20">
        <v>6208</v>
      </c>
      <c r="E33" s="21">
        <v>12904</v>
      </c>
      <c r="F33" s="44">
        <v>433</v>
      </c>
      <c r="G33" s="20">
        <v>440</v>
      </c>
      <c r="H33" s="21">
        <v>873</v>
      </c>
      <c r="I33" s="44">
        <v>839</v>
      </c>
      <c r="J33" s="20">
        <v>760</v>
      </c>
      <c r="K33" s="21">
        <v>1599</v>
      </c>
      <c r="L33" s="44">
        <v>508</v>
      </c>
      <c r="M33" s="20">
        <v>514</v>
      </c>
      <c r="N33" s="21">
        <v>1022</v>
      </c>
      <c r="O33" s="44">
        <v>846</v>
      </c>
      <c r="P33" s="20">
        <v>796</v>
      </c>
      <c r="Q33" s="21">
        <v>1642</v>
      </c>
      <c r="R33" s="44">
        <v>513</v>
      </c>
      <c r="S33" s="20">
        <v>495</v>
      </c>
      <c r="T33" s="21">
        <v>1008</v>
      </c>
      <c r="U33" s="44">
        <v>571</v>
      </c>
      <c r="V33" s="20">
        <v>497</v>
      </c>
      <c r="W33" s="21">
        <v>1068</v>
      </c>
      <c r="X33" s="44">
        <v>754</v>
      </c>
      <c r="Y33" s="20">
        <v>709</v>
      </c>
      <c r="Z33" s="21">
        <v>1463</v>
      </c>
      <c r="AA33" s="44">
        <v>956</v>
      </c>
      <c r="AB33" s="20">
        <v>875</v>
      </c>
      <c r="AC33" s="21">
        <v>1831</v>
      </c>
      <c r="AD33" s="44">
        <v>693</v>
      </c>
      <c r="AE33" s="20">
        <v>616</v>
      </c>
      <c r="AF33" s="21">
        <v>1309</v>
      </c>
      <c r="AG33" s="44">
        <v>583</v>
      </c>
      <c r="AH33" s="20">
        <v>506</v>
      </c>
      <c r="AI33" s="21">
        <v>1089</v>
      </c>
    </row>
    <row r="34" spans="2:35" x14ac:dyDescent="0.2">
      <c r="B34" s="49">
        <v>20</v>
      </c>
      <c r="C34" s="45">
        <v>6525</v>
      </c>
      <c r="D34" s="25">
        <v>6122</v>
      </c>
      <c r="E34" s="26">
        <v>12647</v>
      </c>
      <c r="F34" s="45">
        <v>429</v>
      </c>
      <c r="G34" s="25">
        <v>445</v>
      </c>
      <c r="H34" s="26">
        <v>874</v>
      </c>
      <c r="I34" s="45">
        <v>746</v>
      </c>
      <c r="J34" s="25">
        <v>708</v>
      </c>
      <c r="K34" s="26">
        <v>1454</v>
      </c>
      <c r="L34" s="45">
        <v>525</v>
      </c>
      <c r="M34" s="25">
        <v>510</v>
      </c>
      <c r="N34" s="26">
        <v>1035</v>
      </c>
      <c r="O34" s="45">
        <v>847</v>
      </c>
      <c r="P34" s="25">
        <v>777</v>
      </c>
      <c r="Q34" s="26">
        <v>1624</v>
      </c>
      <c r="R34" s="45">
        <v>494</v>
      </c>
      <c r="S34" s="25">
        <v>474</v>
      </c>
      <c r="T34" s="26">
        <v>968</v>
      </c>
      <c r="U34" s="45">
        <v>614</v>
      </c>
      <c r="V34" s="25">
        <v>520</v>
      </c>
      <c r="W34" s="26">
        <v>1134</v>
      </c>
      <c r="X34" s="45">
        <v>736</v>
      </c>
      <c r="Y34" s="25">
        <v>721</v>
      </c>
      <c r="Z34" s="26">
        <v>1457</v>
      </c>
      <c r="AA34" s="45">
        <v>928</v>
      </c>
      <c r="AB34" s="25">
        <v>884</v>
      </c>
      <c r="AC34" s="26">
        <v>1812</v>
      </c>
      <c r="AD34" s="45">
        <v>663</v>
      </c>
      <c r="AE34" s="25">
        <v>592</v>
      </c>
      <c r="AF34" s="26">
        <v>1255</v>
      </c>
      <c r="AG34" s="45">
        <v>543</v>
      </c>
      <c r="AH34" s="25">
        <v>491</v>
      </c>
      <c r="AI34" s="26">
        <v>1034</v>
      </c>
    </row>
    <row r="35" spans="2:35" x14ac:dyDescent="0.2">
      <c r="B35" s="50">
        <v>21</v>
      </c>
      <c r="C35" s="51">
        <v>6884</v>
      </c>
      <c r="D35" s="52">
        <v>6618</v>
      </c>
      <c r="E35" s="53">
        <v>13502</v>
      </c>
      <c r="F35" s="51">
        <v>435</v>
      </c>
      <c r="G35" s="52">
        <v>447</v>
      </c>
      <c r="H35" s="53">
        <v>882</v>
      </c>
      <c r="I35" s="51">
        <v>831</v>
      </c>
      <c r="J35" s="52">
        <v>838</v>
      </c>
      <c r="K35" s="53">
        <v>1669</v>
      </c>
      <c r="L35" s="51">
        <v>576</v>
      </c>
      <c r="M35" s="52">
        <v>565</v>
      </c>
      <c r="N35" s="53">
        <v>1141</v>
      </c>
      <c r="O35" s="51">
        <v>876</v>
      </c>
      <c r="P35" s="52">
        <v>883</v>
      </c>
      <c r="Q35" s="53">
        <v>1759</v>
      </c>
      <c r="R35" s="51">
        <v>504</v>
      </c>
      <c r="S35" s="52">
        <v>519</v>
      </c>
      <c r="T35" s="53">
        <v>1023</v>
      </c>
      <c r="U35" s="51">
        <v>662</v>
      </c>
      <c r="V35" s="52">
        <v>531</v>
      </c>
      <c r="W35" s="53">
        <v>1193</v>
      </c>
      <c r="X35" s="51">
        <v>798</v>
      </c>
      <c r="Y35" s="52">
        <v>751</v>
      </c>
      <c r="Z35" s="53">
        <v>1549</v>
      </c>
      <c r="AA35" s="51">
        <v>1001</v>
      </c>
      <c r="AB35" s="52">
        <v>943</v>
      </c>
      <c r="AC35" s="53">
        <v>1944</v>
      </c>
      <c r="AD35" s="51">
        <v>638</v>
      </c>
      <c r="AE35" s="52">
        <v>611</v>
      </c>
      <c r="AF35" s="53">
        <v>1249</v>
      </c>
      <c r="AG35" s="51">
        <v>563</v>
      </c>
      <c r="AH35" s="52">
        <v>530</v>
      </c>
      <c r="AI35" s="53">
        <v>1093</v>
      </c>
    </row>
    <row r="36" spans="2:35" x14ac:dyDescent="0.2">
      <c r="B36" s="48">
        <v>22</v>
      </c>
      <c r="C36" s="44">
        <v>7316</v>
      </c>
      <c r="D36" s="20">
        <v>7082</v>
      </c>
      <c r="E36" s="21">
        <v>14398</v>
      </c>
      <c r="F36" s="44">
        <v>441</v>
      </c>
      <c r="G36" s="20">
        <v>481</v>
      </c>
      <c r="H36" s="21">
        <v>922</v>
      </c>
      <c r="I36" s="44">
        <v>886</v>
      </c>
      <c r="J36" s="20">
        <v>873</v>
      </c>
      <c r="K36" s="21">
        <v>1759</v>
      </c>
      <c r="L36" s="44">
        <v>622</v>
      </c>
      <c r="M36" s="20">
        <v>644</v>
      </c>
      <c r="N36" s="21">
        <v>1266</v>
      </c>
      <c r="O36" s="44">
        <v>893</v>
      </c>
      <c r="P36" s="20">
        <v>823</v>
      </c>
      <c r="Q36" s="21">
        <v>1716</v>
      </c>
      <c r="R36" s="44">
        <v>580</v>
      </c>
      <c r="S36" s="20">
        <v>572</v>
      </c>
      <c r="T36" s="21">
        <v>1152</v>
      </c>
      <c r="U36" s="44">
        <v>697</v>
      </c>
      <c r="V36" s="20">
        <v>509</v>
      </c>
      <c r="W36" s="21">
        <v>1206</v>
      </c>
      <c r="X36" s="44">
        <v>842</v>
      </c>
      <c r="Y36" s="20">
        <v>876</v>
      </c>
      <c r="Z36" s="21">
        <v>1718</v>
      </c>
      <c r="AA36" s="44">
        <v>1060</v>
      </c>
      <c r="AB36" s="20">
        <v>1106</v>
      </c>
      <c r="AC36" s="21">
        <v>2166</v>
      </c>
      <c r="AD36" s="44">
        <v>670</v>
      </c>
      <c r="AE36" s="20">
        <v>660</v>
      </c>
      <c r="AF36" s="21">
        <v>1330</v>
      </c>
      <c r="AG36" s="44">
        <v>625</v>
      </c>
      <c r="AH36" s="20">
        <v>538</v>
      </c>
      <c r="AI36" s="21">
        <v>1163</v>
      </c>
    </row>
    <row r="37" spans="2:35" x14ac:dyDescent="0.2">
      <c r="B37" s="47">
        <v>23</v>
      </c>
      <c r="C37" s="44">
        <v>7895</v>
      </c>
      <c r="D37" s="20">
        <v>7698</v>
      </c>
      <c r="E37" s="21">
        <v>15593</v>
      </c>
      <c r="F37" s="44">
        <v>499</v>
      </c>
      <c r="G37" s="20">
        <v>511</v>
      </c>
      <c r="H37" s="21">
        <v>1010</v>
      </c>
      <c r="I37" s="44">
        <v>950</v>
      </c>
      <c r="J37" s="20">
        <v>934</v>
      </c>
      <c r="K37" s="21">
        <v>1884</v>
      </c>
      <c r="L37" s="44">
        <v>797</v>
      </c>
      <c r="M37" s="20">
        <v>738</v>
      </c>
      <c r="N37" s="21">
        <v>1535</v>
      </c>
      <c r="O37" s="44">
        <v>919</v>
      </c>
      <c r="P37" s="20">
        <v>859</v>
      </c>
      <c r="Q37" s="21">
        <v>1778</v>
      </c>
      <c r="R37" s="44">
        <v>611</v>
      </c>
      <c r="S37" s="20">
        <v>716</v>
      </c>
      <c r="T37" s="21">
        <v>1327</v>
      </c>
      <c r="U37" s="44">
        <v>682</v>
      </c>
      <c r="V37" s="20">
        <v>601</v>
      </c>
      <c r="W37" s="21">
        <v>1283</v>
      </c>
      <c r="X37" s="44">
        <v>996</v>
      </c>
      <c r="Y37" s="20">
        <v>925</v>
      </c>
      <c r="Z37" s="21">
        <v>1921</v>
      </c>
      <c r="AA37" s="44">
        <v>1206</v>
      </c>
      <c r="AB37" s="20">
        <v>1155</v>
      </c>
      <c r="AC37" s="21">
        <v>2361</v>
      </c>
      <c r="AD37" s="44">
        <v>654</v>
      </c>
      <c r="AE37" s="20">
        <v>700</v>
      </c>
      <c r="AF37" s="21">
        <v>1354</v>
      </c>
      <c r="AG37" s="44">
        <v>581</v>
      </c>
      <c r="AH37" s="20">
        <v>559</v>
      </c>
      <c r="AI37" s="21">
        <v>1140</v>
      </c>
    </row>
    <row r="38" spans="2:35" x14ac:dyDescent="0.2">
      <c r="B38" s="48">
        <v>24</v>
      </c>
      <c r="C38" s="44">
        <v>7575</v>
      </c>
      <c r="D38" s="20">
        <v>7751</v>
      </c>
      <c r="E38" s="21">
        <v>15326</v>
      </c>
      <c r="F38" s="44">
        <v>475</v>
      </c>
      <c r="G38" s="20">
        <v>536</v>
      </c>
      <c r="H38" s="21">
        <v>1011</v>
      </c>
      <c r="I38" s="44">
        <v>961</v>
      </c>
      <c r="J38" s="20">
        <v>929</v>
      </c>
      <c r="K38" s="21">
        <v>1890</v>
      </c>
      <c r="L38" s="44">
        <v>828</v>
      </c>
      <c r="M38" s="20">
        <v>796</v>
      </c>
      <c r="N38" s="21">
        <v>1624</v>
      </c>
      <c r="O38" s="44">
        <v>819</v>
      </c>
      <c r="P38" s="20">
        <v>917</v>
      </c>
      <c r="Q38" s="21">
        <v>1736</v>
      </c>
      <c r="R38" s="44">
        <v>617</v>
      </c>
      <c r="S38" s="20">
        <v>694</v>
      </c>
      <c r="T38" s="21">
        <v>1311</v>
      </c>
      <c r="U38" s="44">
        <v>670</v>
      </c>
      <c r="V38" s="20">
        <v>617</v>
      </c>
      <c r="W38" s="21">
        <v>1287</v>
      </c>
      <c r="X38" s="44">
        <v>919</v>
      </c>
      <c r="Y38" s="20">
        <v>958</v>
      </c>
      <c r="Z38" s="21">
        <v>1877</v>
      </c>
      <c r="AA38" s="44">
        <v>1125</v>
      </c>
      <c r="AB38" s="20">
        <v>1126</v>
      </c>
      <c r="AC38" s="21">
        <v>2251</v>
      </c>
      <c r="AD38" s="44">
        <v>620</v>
      </c>
      <c r="AE38" s="20">
        <v>669</v>
      </c>
      <c r="AF38" s="21">
        <v>1289</v>
      </c>
      <c r="AG38" s="44">
        <v>541</v>
      </c>
      <c r="AH38" s="20">
        <v>509</v>
      </c>
      <c r="AI38" s="21">
        <v>1050</v>
      </c>
    </row>
    <row r="39" spans="2:35" x14ac:dyDescent="0.2">
      <c r="B39" s="47">
        <v>25</v>
      </c>
      <c r="C39" s="44">
        <v>7893</v>
      </c>
      <c r="D39" s="20">
        <v>8068</v>
      </c>
      <c r="E39" s="21">
        <v>15961</v>
      </c>
      <c r="F39" s="44">
        <v>477</v>
      </c>
      <c r="G39" s="20">
        <v>553</v>
      </c>
      <c r="H39" s="21">
        <v>1030</v>
      </c>
      <c r="I39" s="44">
        <v>929</v>
      </c>
      <c r="J39" s="20">
        <v>919</v>
      </c>
      <c r="K39" s="21">
        <v>1848</v>
      </c>
      <c r="L39" s="44">
        <v>813</v>
      </c>
      <c r="M39" s="20">
        <v>831</v>
      </c>
      <c r="N39" s="21">
        <v>1644</v>
      </c>
      <c r="O39" s="44">
        <v>910</v>
      </c>
      <c r="P39" s="20">
        <v>887</v>
      </c>
      <c r="Q39" s="21">
        <v>1797</v>
      </c>
      <c r="R39" s="44">
        <v>715</v>
      </c>
      <c r="S39" s="20">
        <v>738</v>
      </c>
      <c r="T39" s="21">
        <v>1453</v>
      </c>
      <c r="U39" s="44">
        <v>641</v>
      </c>
      <c r="V39" s="20">
        <v>651</v>
      </c>
      <c r="W39" s="21">
        <v>1292</v>
      </c>
      <c r="X39" s="44">
        <v>1003</v>
      </c>
      <c r="Y39" s="20">
        <v>1053</v>
      </c>
      <c r="Z39" s="21">
        <v>2056</v>
      </c>
      <c r="AA39" s="44">
        <v>1224</v>
      </c>
      <c r="AB39" s="20">
        <v>1199</v>
      </c>
      <c r="AC39" s="21">
        <v>2423</v>
      </c>
      <c r="AD39" s="44">
        <v>611</v>
      </c>
      <c r="AE39" s="20">
        <v>746</v>
      </c>
      <c r="AF39" s="21">
        <v>1357</v>
      </c>
      <c r="AG39" s="44">
        <v>570</v>
      </c>
      <c r="AH39" s="20">
        <v>491</v>
      </c>
      <c r="AI39" s="21">
        <v>1061</v>
      </c>
    </row>
    <row r="40" spans="2:35" x14ac:dyDescent="0.2">
      <c r="B40" s="48">
        <v>26</v>
      </c>
      <c r="C40" s="44">
        <v>7928</v>
      </c>
      <c r="D40" s="20">
        <v>8003</v>
      </c>
      <c r="E40" s="21">
        <v>15931</v>
      </c>
      <c r="F40" s="44">
        <v>521</v>
      </c>
      <c r="G40" s="20">
        <v>566</v>
      </c>
      <c r="H40" s="21">
        <v>1087</v>
      </c>
      <c r="I40" s="44">
        <v>995</v>
      </c>
      <c r="J40" s="20">
        <v>942</v>
      </c>
      <c r="K40" s="21">
        <v>1937</v>
      </c>
      <c r="L40" s="44">
        <v>880</v>
      </c>
      <c r="M40" s="20">
        <v>805</v>
      </c>
      <c r="N40" s="21">
        <v>1685</v>
      </c>
      <c r="O40" s="44">
        <v>881</v>
      </c>
      <c r="P40" s="20">
        <v>885</v>
      </c>
      <c r="Q40" s="21">
        <v>1766</v>
      </c>
      <c r="R40" s="44">
        <v>690</v>
      </c>
      <c r="S40" s="20">
        <v>721</v>
      </c>
      <c r="T40" s="21">
        <v>1411</v>
      </c>
      <c r="U40" s="44">
        <v>636</v>
      </c>
      <c r="V40" s="20">
        <v>604</v>
      </c>
      <c r="W40" s="21">
        <v>1240</v>
      </c>
      <c r="X40" s="44">
        <v>939</v>
      </c>
      <c r="Y40" s="20">
        <v>1070</v>
      </c>
      <c r="Z40" s="21">
        <v>2009</v>
      </c>
      <c r="AA40" s="44">
        <v>1219</v>
      </c>
      <c r="AB40" s="20">
        <v>1214</v>
      </c>
      <c r="AC40" s="21">
        <v>2433</v>
      </c>
      <c r="AD40" s="44">
        <v>664</v>
      </c>
      <c r="AE40" s="20">
        <v>683</v>
      </c>
      <c r="AF40" s="21">
        <v>1347</v>
      </c>
      <c r="AG40" s="44">
        <v>503</v>
      </c>
      <c r="AH40" s="20">
        <v>513</v>
      </c>
      <c r="AI40" s="21">
        <v>1016</v>
      </c>
    </row>
    <row r="41" spans="2:35" x14ac:dyDescent="0.2">
      <c r="B41" s="47">
        <v>27</v>
      </c>
      <c r="C41" s="44">
        <v>8214</v>
      </c>
      <c r="D41" s="20">
        <v>8241</v>
      </c>
      <c r="E41" s="21">
        <v>16455</v>
      </c>
      <c r="F41" s="44">
        <v>543</v>
      </c>
      <c r="G41" s="20">
        <v>553</v>
      </c>
      <c r="H41" s="21">
        <v>1096</v>
      </c>
      <c r="I41" s="44">
        <v>944</v>
      </c>
      <c r="J41" s="20">
        <v>894</v>
      </c>
      <c r="K41" s="21">
        <v>1838</v>
      </c>
      <c r="L41" s="44">
        <v>942</v>
      </c>
      <c r="M41" s="20">
        <v>885</v>
      </c>
      <c r="N41" s="21">
        <v>1827</v>
      </c>
      <c r="O41" s="44">
        <v>858</v>
      </c>
      <c r="P41" s="20">
        <v>894</v>
      </c>
      <c r="Q41" s="21">
        <v>1752</v>
      </c>
      <c r="R41" s="44">
        <v>719</v>
      </c>
      <c r="S41" s="20">
        <v>753</v>
      </c>
      <c r="T41" s="21">
        <v>1472</v>
      </c>
      <c r="U41" s="44">
        <v>632</v>
      </c>
      <c r="V41" s="20">
        <v>594</v>
      </c>
      <c r="W41" s="21">
        <v>1226</v>
      </c>
      <c r="X41" s="44">
        <v>999</v>
      </c>
      <c r="Y41" s="20">
        <v>1068</v>
      </c>
      <c r="Z41" s="21">
        <v>2067</v>
      </c>
      <c r="AA41" s="44">
        <v>1333</v>
      </c>
      <c r="AB41" s="20">
        <v>1299</v>
      </c>
      <c r="AC41" s="21">
        <v>2632</v>
      </c>
      <c r="AD41" s="44">
        <v>682</v>
      </c>
      <c r="AE41" s="20">
        <v>748</v>
      </c>
      <c r="AF41" s="21">
        <v>1430</v>
      </c>
      <c r="AG41" s="44">
        <v>562</v>
      </c>
      <c r="AH41" s="20">
        <v>553</v>
      </c>
      <c r="AI41" s="21">
        <v>1115</v>
      </c>
    </row>
    <row r="42" spans="2:35" x14ac:dyDescent="0.2">
      <c r="B42" s="48">
        <v>28</v>
      </c>
      <c r="C42" s="44">
        <v>8128</v>
      </c>
      <c r="D42" s="20">
        <v>8102</v>
      </c>
      <c r="E42" s="21">
        <v>16230</v>
      </c>
      <c r="F42" s="44">
        <v>544</v>
      </c>
      <c r="G42" s="20">
        <v>550</v>
      </c>
      <c r="H42" s="21">
        <v>1094</v>
      </c>
      <c r="I42" s="44">
        <v>992</v>
      </c>
      <c r="J42" s="20">
        <v>852</v>
      </c>
      <c r="K42" s="21">
        <v>1844</v>
      </c>
      <c r="L42" s="44">
        <v>938</v>
      </c>
      <c r="M42" s="20">
        <v>891</v>
      </c>
      <c r="N42" s="21">
        <v>1829</v>
      </c>
      <c r="O42" s="44">
        <v>831</v>
      </c>
      <c r="P42" s="20">
        <v>837</v>
      </c>
      <c r="Q42" s="21">
        <v>1668</v>
      </c>
      <c r="R42" s="44">
        <v>767</v>
      </c>
      <c r="S42" s="20">
        <v>775</v>
      </c>
      <c r="T42" s="21">
        <v>1542</v>
      </c>
      <c r="U42" s="44">
        <v>615</v>
      </c>
      <c r="V42" s="20">
        <v>568</v>
      </c>
      <c r="W42" s="21">
        <v>1183</v>
      </c>
      <c r="X42" s="44">
        <v>898</v>
      </c>
      <c r="Y42" s="20">
        <v>1076</v>
      </c>
      <c r="Z42" s="21">
        <v>1974</v>
      </c>
      <c r="AA42" s="44">
        <v>1331</v>
      </c>
      <c r="AB42" s="20">
        <v>1261</v>
      </c>
      <c r="AC42" s="21">
        <v>2592</v>
      </c>
      <c r="AD42" s="44">
        <v>651</v>
      </c>
      <c r="AE42" s="20">
        <v>778</v>
      </c>
      <c r="AF42" s="21">
        <v>1429</v>
      </c>
      <c r="AG42" s="44">
        <v>561</v>
      </c>
      <c r="AH42" s="20">
        <v>514</v>
      </c>
      <c r="AI42" s="21">
        <v>1075</v>
      </c>
    </row>
    <row r="43" spans="2:35" x14ac:dyDescent="0.2">
      <c r="B43" s="47">
        <v>29</v>
      </c>
      <c r="C43" s="44">
        <v>8438</v>
      </c>
      <c r="D43" s="20">
        <v>8397</v>
      </c>
      <c r="E43" s="21">
        <v>16835</v>
      </c>
      <c r="F43" s="44">
        <v>566</v>
      </c>
      <c r="G43" s="20">
        <v>577</v>
      </c>
      <c r="H43" s="21">
        <v>1143</v>
      </c>
      <c r="I43" s="44">
        <v>984</v>
      </c>
      <c r="J43" s="20">
        <v>962</v>
      </c>
      <c r="K43" s="21">
        <v>1946</v>
      </c>
      <c r="L43" s="44">
        <v>954</v>
      </c>
      <c r="M43" s="20">
        <v>888</v>
      </c>
      <c r="N43" s="21">
        <v>1842</v>
      </c>
      <c r="O43" s="44">
        <v>831</v>
      </c>
      <c r="P43" s="20">
        <v>822</v>
      </c>
      <c r="Q43" s="21">
        <v>1653</v>
      </c>
      <c r="R43" s="44">
        <v>715</v>
      </c>
      <c r="S43" s="20">
        <v>781</v>
      </c>
      <c r="T43" s="21">
        <v>1496</v>
      </c>
      <c r="U43" s="44">
        <v>664</v>
      </c>
      <c r="V43" s="20">
        <v>595</v>
      </c>
      <c r="W43" s="21">
        <v>1259</v>
      </c>
      <c r="X43" s="44">
        <v>1060</v>
      </c>
      <c r="Y43" s="20">
        <v>1174</v>
      </c>
      <c r="Z43" s="21">
        <v>2234</v>
      </c>
      <c r="AA43" s="44">
        <v>1401</v>
      </c>
      <c r="AB43" s="20">
        <v>1304</v>
      </c>
      <c r="AC43" s="21">
        <v>2705</v>
      </c>
      <c r="AD43" s="44">
        <v>741</v>
      </c>
      <c r="AE43" s="20">
        <v>783</v>
      </c>
      <c r="AF43" s="21">
        <v>1524</v>
      </c>
      <c r="AG43" s="44">
        <v>522</v>
      </c>
      <c r="AH43" s="20">
        <v>511</v>
      </c>
      <c r="AI43" s="21">
        <v>1033</v>
      </c>
    </row>
    <row r="44" spans="2:35" x14ac:dyDescent="0.2">
      <c r="B44" s="48">
        <v>30</v>
      </c>
      <c r="C44" s="44">
        <v>8193</v>
      </c>
      <c r="D44" s="20">
        <v>8184</v>
      </c>
      <c r="E44" s="21">
        <v>16377</v>
      </c>
      <c r="F44" s="44">
        <v>583</v>
      </c>
      <c r="G44" s="20">
        <v>577</v>
      </c>
      <c r="H44" s="21">
        <v>1160</v>
      </c>
      <c r="I44" s="44">
        <v>931</v>
      </c>
      <c r="J44" s="20">
        <v>894</v>
      </c>
      <c r="K44" s="21">
        <v>1825</v>
      </c>
      <c r="L44" s="44">
        <v>882</v>
      </c>
      <c r="M44" s="20">
        <v>940</v>
      </c>
      <c r="N44" s="21">
        <v>1822</v>
      </c>
      <c r="O44" s="44">
        <v>870</v>
      </c>
      <c r="P44" s="20">
        <v>878</v>
      </c>
      <c r="Q44" s="21">
        <v>1748</v>
      </c>
      <c r="R44" s="44">
        <v>734</v>
      </c>
      <c r="S44" s="20">
        <v>723</v>
      </c>
      <c r="T44" s="21">
        <v>1457</v>
      </c>
      <c r="U44" s="44">
        <v>609</v>
      </c>
      <c r="V44" s="20">
        <v>606</v>
      </c>
      <c r="W44" s="21">
        <v>1215</v>
      </c>
      <c r="X44" s="44">
        <v>1031</v>
      </c>
      <c r="Y44" s="20">
        <v>1024</v>
      </c>
      <c r="Z44" s="21">
        <v>2055</v>
      </c>
      <c r="AA44" s="44">
        <v>1255</v>
      </c>
      <c r="AB44" s="20">
        <v>1333</v>
      </c>
      <c r="AC44" s="21">
        <v>2588</v>
      </c>
      <c r="AD44" s="44">
        <v>722</v>
      </c>
      <c r="AE44" s="20">
        <v>729</v>
      </c>
      <c r="AF44" s="21">
        <v>1451</v>
      </c>
      <c r="AG44" s="44">
        <v>576</v>
      </c>
      <c r="AH44" s="20">
        <v>480</v>
      </c>
      <c r="AI44" s="21">
        <v>1056</v>
      </c>
    </row>
    <row r="45" spans="2:35" x14ac:dyDescent="0.2">
      <c r="B45" s="48">
        <v>31</v>
      </c>
      <c r="C45" s="44">
        <v>8370</v>
      </c>
      <c r="D45" s="20">
        <v>8079</v>
      </c>
      <c r="E45" s="21">
        <v>16449</v>
      </c>
      <c r="F45" s="44">
        <v>562</v>
      </c>
      <c r="G45" s="20">
        <v>571</v>
      </c>
      <c r="H45" s="21">
        <v>1133</v>
      </c>
      <c r="I45" s="44">
        <v>946</v>
      </c>
      <c r="J45" s="20">
        <v>893</v>
      </c>
      <c r="K45" s="21">
        <v>1839</v>
      </c>
      <c r="L45" s="44">
        <v>955</v>
      </c>
      <c r="M45" s="20">
        <v>813</v>
      </c>
      <c r="N45" s="21">
        <v>1768</v>
      </c>
      <c r="O45" s="44">
        <v>885</v>
      </c>
      <c r="P45" s="20">
        <v>854</v>
      </c>
      <c r="Q45" s="21">
        <v>1739</v>
      </c>
      <c r="R45" s="44">
        <v>699</v>
      </c>
      <c r="S45" s="20">
        <v>709</v>
      </c>
      <c r="T45" s="21">
        <v>1408</v>
      </c>
      <c r="U45" s="44">
        <v>610</v>
      </c>
      <c r="V45" s="20">
        <v>523</v>
      </c>
      <c r="W45" s="21">
        <v>1133</v>
      </c>
      <c r="X45" s="44">
        <v>1014</v>
      </c>
      <c r="Y45" s="20">
        <v>1071</v>
      </c>
      <c r="Z45" s="21">
        <v>2085</v>
      </c>
      <c r="AA45" s="44">
        <v>1334</v>
      </c>
      <c r="AB45" s="20">
        <v>1332</v>
      </c>
      <c r="AC45" s="21">
        <v>2666</v>
      </c>
      <c r="AD45" s="44">
        <v>802</v>
      </c>
      <c r="AE45" s="20">
        <v>803</v>
      </c>
      <c r="AF45" s="21">
        <v>1605</v>
      </c>
      <c r="AG45" s="44">
        <v>563</v>
      </c>
      <c r="AH45" s="20">
        <v>510</v>
      </c>
      <c r="AI45" s="21">
        <v>1073</v>
      </c>
    </row>
    <row r="46" spans="2:35" x14ac:dyDescent="0.2">
      <c r="B46" s="48">
        <v>32</v>
      </c>
      <c r="C46" s="44">
        <v>8325</v>
      </c>
      <c r="D46" s="20">
        <v>8201</v>
      </c>
      <c r="E46" s="21">
        <v>16526</v>
      </c>
      <c r="F46" s="44">
        <v>594</v>
      </c>
      <c r="G46" s="20">
        <v>586</v>
      </c>
      <c r="H46" s="21">
        <v>1180</v>
      </c>
      <c r="I46" s="44">
        <v>926</v>
      </c>
      <c r="J46" s="20">
        <v>901</v>
      </c>
      <c r="K46" s="21">
        <v>1827</v>
      </c>
      <c r="L46" s="44">
        <v>919</v>
      </c>
      <c r="M46" s="20">
        <v>893</v>
      </c>
      <c r="N46" s="21">
        <v>1812</v>
      </c>
      <c r="O46" s="44">
        <v>913</v>
      </c>
      <c r="P46" s="20">
        <v>870</v>
      </c>
      <c r="Q46" s="21">
        <v>1783</v>
      </c>
      <c r="R46" s="44">
        <v>665</v>
      </c>
      <c r="S46" s="20">
        <v>682</v>
      </c>
      <c r="T46" s="21">
        <v>1347</v>
      </c>
      <c r="U46" s="44">
        <v>579</v>
      </c>
      <c r="V46" s="20">
        <v>607</v>
      </c>
      <c r="W46" s="21">
        <v>1186</v>
      </c>
      <c r="X46" s="44">
        <v>1066</v>
      </c>
      <c r="Y46" s="20">
        <v>1109</v>
      </c>
      <c r="Z46" s="21">
        <v>2175</v>
      </c>
      <c r="AA46" s="44">
        <v>1320</v>
      </c>
      <c r="AB46" s="20">
        <v>1283</v>
      </c>
      <c r="AC46" s="21">
        <v>2603</v>
      </c>
      <c r="AD46" s="44">
        <v>764</v>
      </c>
      <c r="AE46" s="20">
        <v>750</v>
      </c>
      <c r="AF46" s="21">
        <v>1514</v>
      </c>
      <c r="AG46" s="44">
        <v>579</v>
      </c>
      <c r="AH46" s="20">
        <v>520</v>
      </c>
      <c r="AI46" s="21">
        <v>1099</v>
      </c>
    </row>
    <row r="47" spans="2:35" x14ac:dyDescent="0.2">
      <c r="B47" s="48">
        <v>33</v>
      </c>
      <c r="C47" s="44">
        <v>8597</v>
      </c>
      <c r="D47" s="20">
        <v>8059</v>
      </c>
      <c r="E47" s="21">
        <v>16656</v>
      </c>
      <c r="F47" s="44">
        <v>628</v>
      </c>
      <c r="G47" s="20">
        <v>561</v>
      </c>
      <c r="H47" s="21">
        <v>1189</v>
      </c>
      <c r="I47" s="44">
        <v>917</v>
      </c>
      <c r="J47" s="20">
        <v>861</v>
      </c>
      <c r="K47" s="21">
        <v>1778</v>
      </c>
      <c r="L47" s="44">
        <v>922</v>
      </c>
      <c r="M47" s="20">
        <v>875</v>
      </c>
      <c r="N47" s="21">
        <v>1797</v>
      </c>
      <c r="O47" s="44">
        <v>919</v>
      </c>
      <c r="P47" s="20">
        <v>887</v>
      </c>
      <c r="Q47" s="21">
        <v>1806</v>
      </c>
      <c r="R47" s="44">
        <v>727</v>
      </c>
      <c r="S47" s="20">
        <v>669</v>
      </c>
      <c r="T47" s="21">
        <v>1396</v>
      </c>
      <c r="U47" s="44">
        <v>653</v>
      </c>
      <c r="V47" s="20">
        <v>501</v>
      </c>
      <c r="W47" s="21">
        <v>1154</v>
      </c>
      <c r="X47" s="44">
        <v>1044</v>
      </c>
      <c r="Y47" s="20">
        <v>1159</v>
      </c>
      <c r="Z47" s="21">
        <v>2203</v>
      </c>
      <c r="AA47" s="44">
        <v>1360</v>
      </c>
      <c r="AB47" s="20">
        <v>1183</v>
      </c>
      <c r="AC47" s="21">
        <v>2543</v>
      </c>
      <c r="AD47" s="44">
        <v>814</v>
      </c>
      <c r="AE47" s="20">
        <v>800</v>
      </c>
      <c r="AF47" s="21">
        <v>1614</v>
      </c>
      <c r="AG47" s="44">
        <v>613</v>
      </c>
      <c r="AH47" s="20">
        <v>563</v>
      </c>
      <c r="AI47" s="21">
        <v>1176</v>
      </c>
    </row>
    <row r="48" spans="2:35" x14ac:dyDescent="0.2">
      <c r="B48" s="48">
        <v>34</v>
      </c>
      <c r="C48" s="44">
        <v>8405</v>
      </c>
      <c r="D48" s="20">
        <v>8078</v>
      </c>
      <c r="E48" s="21">
        <v>16483</v>
      </c>
      <c r="F48" s="44">
        <v>584</v>
      </c>
      <c r="G48" s="20">
        <v>599</v>
      </c>
      <c r="H48" s="21">
        <v>1183</v>
      </c>
      <c r="I48" s="44">
        <v>889</v>
      </c>
      <c r="J48" s="20">
        <v>864</v>
      </c>
      <c r="K48" s="21">
        <v>1753</v>
      </c>
      <c r="L48" s="44">
        <v>947</v>
      </c>
      <c r="M48" s="20">
        <v>831</v>
      </c>
      <c r="N48" s="21">
        <v>1778</v>
      </c>
      <c r="O48" s="44">
        <v>909</v>
      </c>
      <c r="P48" s="20">
        <v>865</v>
      </c>
      <c r="Q48" s="21">
        <v>1774</v>
      </c>
      <c r="R48" s="44">
        <v>650</v>
      </c>
      <c r="S48" s="20">
        <v>662</v>
      </c>
      <c r="T48" s="21">
        <v>1312</v>
      </c>
      <c r="U48" s="44">
        <v>603</v>
      </c>
      <c r="V48" s="20">
        <v>506</v>
      </c>
      <c r="W48" s="21">
        <v>1109</v>
      </c>
      <c r="X48" s="44">
        <v>1134</v>
      </c>
      <c r="Y48" s="20">
        <v>1109</v>
      </c>
      <c r="Z48" s="21">
        <v>2243</v>
      </c>
      <c r="AA48" s="44">
        <v>1284</v>
      </c>
      <c r="AB48" s="20">
        <v>1309</v>
      </c>
      <c r="AC48" s="21">
        <v>2593</v>
      </c>
      <c r="AD48" s="44">
        <v>827</v>
      </c>
      <c r="AE48" s="20">
        <v>792</v>
      </c>
      <c r="AF48" s="21">
        <v>1619</v>
      </c>
      <c r="AG48" s="44">
        <v>578</v>
      </c>
      <c r="AH48" s="20">
        <v>541</v>
      </c>
      <c r="AI48" s="21">
        <v>1119</v>
      </c>
    </row>
    <row r="49" spans="2:35" x14ac:dyDescent="0.2">
      <c r="B49" s="48">
        <v>35</v>
      </c>
      <c r="C49" s="44">
        <v>8770</v>
      </c>
      <c r="D49" s="20">
        <v>8418</v>
      </c>
      <c r="E49" s="21">
        <v>17188</v>
      </c>
      <c r="F49" s="44">
        <v>628</v>
      </c>
      <c r="G49" s="20">
        <v>591</v>
      </c>
      <c r="H49" s="21">
        <v>1219</v>
      </c>
      <c r="I49" s="44">
        <v>968</v>
      </c>
      <c r="J49" s="20">
        <v>886</v>
      </c>
      <c r="K49" s="21">
        <v>1854</v>
      </c>
      <c r="L49" s="44">
        <v>941</v>
      </c>
      <c r="M49" s="20">
        <v>879</v>
      </c>
      <c r="N49" s="21">
        <v>1820</v>
      </c>
      <c r="O49" s="44">
        <v>961</v>
      </c>
      <c r="P49" s="20">
        <v>874</v>
      </c>
      <c r="Q49" s="21">
        <v>1835</v>
      </c>
      <c r="R49" s="44">
        <v>680</v>
      </c>
      <c r="S49" s="20">
        <v>637</v>
      </c>
      <c r="T49" s="21">
        <v>1317</v>
      </c>
      <c r="U49" s="44">
        <v>627</v>
      </c>
      <c r="V49" s="20">
        <v>530</v>
      </c>
      <c r="W49" s="21">
        <v>1157</v>
      </c>
      <c r="X49" s="44">
        <v>1100</v>
      </c>
      <c r="Y49" s="20">
        <v>1196</v>
      </c>
      <c r="Z49" s="21">
        <v>2296</v>
      </c>
      <c r="AA49" s="44">
        <v>1331</v>
      </c>
      <c r="AB49" s="20">
        <v>1366</v>
      </c>
      <c r="AC49" s="21">
        <v>2697</v>
      </c>
      <c r="AD49" s="44">
        <v>831</v>
      </c>
      <c r="AE49" s="20">
        <v>886</v>
      </c>
      <c r="AF49" s="21">
        <v>1717</v>
      </c>
      <c r="AG49" s="44">
        <v>703</v>
      </c>
      <c r="AH49" s="20">
        <v>573</v>
      </c>
      <c r="AI49" s="21">
        <v>1276</v>
      </c>
    </row>
    <row r="50" spans="2:35" x14ac:dyDescent="0.2">
      <c r="B50" s="48">
        <v>36</v>
      </c>
      <c r="C50" s="44">
        <v>8717</v>
      </c>
      <c r="D50" s="20">
        <v>8365</v>
      </c>
      <c r="E50" s="21">
        <v>17082</v>
      </c>
      <c r="F50" s="44">
        <v>631</v>
      </c>
      <c r="G50" s="20">
        <v>567</v>
      </c>
      <c r="H50" s="21">
        <v>1198</v>
      </c>
      <c r="I50" s="44">
        <v>914</v>
      </c>
      <c r="J50" s="20">
        <v>916</v>
      </c>
      <c r="K50" s="21">
        <v>1830</v>
      </c>
      <c r="L50" s="44">
        <v>968</v>
      </c>
      <c r="M50" s="20">
        <v>851</v>
      </c>
      <c r="N50" s="21">
        <v>1819</v>
      </c>
      <c r="O50" s="44">
        <v>964</v>
      </c>
      <c r="P50" s="20">
        <v>863</v>
      </c>
      <c r="Q50" s="21">
        <v>1827</v>
      </c>
      <c r="R50" s="44">
        <v>677</v>
      </c>
      <c r="S50" s="20">
        <v>685</v>
      </c>
      <c r="T50" s="21">
        <v>1362</v>
      </c>
      <c r="U50" s="44">
        <v>559</v>
      </c>
      <c r="V50" s="20">
        <v>548</v>
      </c>
      <c r="W50" s="21">
        <v>1107</v>
      </c>
      <c r="X50" s="44">
        <v>1144</v>
      </c>
      <c r="Y50" s="20">
        <v>1191</v>
      </c>
      <c r="Z50" s="21">
        <v>2335</v>
      </c>
      <c r="AA50" s="44">
        <v>1366</v>
      </c>
      <c r="AB50" s="20">
        <v>1286</v>
      </c>
      <c r="AC50" s="21">
        <v>2652</v>
      </c>
      <c r="AD50" s="44">
        <v>887</v>
      </c>
      <c r="AE50" s="20">
        <v>899</v>
      </c>
      <c r="AF50" s="21">
        <v>1786</v>
      </c>
      <c r="AG50" s="44">
        <v>607</v>
      </c>
      <c r="AH50" s="20">
        <v>559</v>
      </c>
      <c r="AI50" s="21">
        <v>1166</v>
      </c>
    </row>
    <row r="51" spans="2:35" x14ac:dyDescent="0.2">
      <c r="B51" s="48">
        <v>37</v>
      </c>
      <c r="C51" s="44">
        <v>8866</v>
      </c>
      <c r="D51" s="20">
        <v>8513</v>
      </c>
      <c r="E51" s="21">
        <v>17379</v>
      </c>
      <c r="F51" s="44">
        <v>657</v>
      </c>
      <c r="G51" s="20">
        <v>611</v>
      </c>
      <c r="H51" s="21">
        <v>1268</v>
      </c>
      <c r="I51" s="44">
        <v>898</v>
      </c>
      <c r="J51" s="20">
        <v>942</v>
      </c>
      <c r="K51" s="21">
        <v>1840</v>
      </c>
      <c r="L51" s="44">
        <v>942</v>
      </c>
      <c r="M51" s="20">
        <v>818</v>
      </c>
      <c r="N51" s="21">
        <v>1760</v>
      </c>
      <c r="O51" s="44">
        <v>1038</v>
      </c>
      <c r="P51" s="20">
        <v>975</v>
      </c>
      <c r="Q51" s="21">
        <v>2013</v>
      </c>
      <c r="R51" s="44">
        <v>614</v>
      </c>
      <c r="S51" s="20">
        <v>598</v>
      </c>
      <c r="T51" s="21">
        <v>1212</v>
      </c>
      <c r="U51" s="44">
        <v>608</v>
      </c>
      <c r="V51" s="20">
        <v>561</v>
      </c>
      <c r="W51" s="21">
        <v>1169</v>
      </c>
      <c r="X51" s="44">
        <v>1211</v>
      </c>
      <c r="Y51" s="20">
        <v>1166</v>
      </c>
      <c r="Z51" s="21">
        <v>2377</v>
      </c>
      <c r="AA51" s="44">
        <v>1404</v>
      </c>
      <c r="AB51" s="20">
        <v>1344</v>
      </c>
      <c r="AC51" s="21">
        <v>2748</v>
      </c>
      <c r="AD51" s="44">
        <v>849</v>
      </c>
      <c r="AE51" s="20">
        <v>934</v>
      </c>
      <c r="AF51" s="21">
        <v>1783</v>
      </c>
      <c r="AG51" s="44">
        <v>645</v>
      </c>
      <c r="AH51" s="20">
        <v>564</v>
      </c>
      <c r="AI51" s="21">
        <v>1209</v>
      </c>
    </row>
    <row r="52" spans="2:35" x14ac:dyDescent="0.2">
      <c r="B52" s="48">
        <v>38</v>
      </c>
      <c r="C52" s="44">
        <v>9193</v>
      </c>
      <c r="D52" s="20">
        <v>8724</v>
      </c>
      <c r="E52" s="21">
        <v>17917</v>
      </c>
      <c r="F52" s="44">
        <v>699</v>
      </c>
      <c r="G52" s="20">
        <v>604</v>
      </c>
      <c r="H52" s="21">
        <v>1303</v>
      </c>
      <c r="I52" s="44">
        <v>943</v>
      </c>
      <c r="J52" s="20">
        <v>919</v>
      </c>
      <c r="K52" s="21">
        <v>1862</v>
      </c>
      <c r="L52" s="44">
        <v>904</v>
      </c>
      <c r="M52" s="20">
        <v>896</v>
      </c>
      <c r="N52" s="21">
        <v>1800</v>
      </c>
      <c r="O52" s="44">
        <v>998</v>
      </c>
      <c r="P52" s="20">
        <v>936</v>
      </c>
      <c r="Q52" s="21">
        <v>1934</v>
      </c>
      <c r="R52" s="44">
        <v>709</v>
      </c>
      <c r="S52" s="20">
        <v>674</v>
      </c>
      <c r="T52" s="21">
        <v>1383</v>
      </c>
      <c r="U52" s="44">
        <v>593</v>
      </c>
      <c r="V52" s="20">
        <v>490</v>
      </c>
      <c r="W52" s="21">
        <v>1083</v>
      </c>
      <c r="X52" s="44">
        <v>1213</v>
      </c>
      <c r="Y52" s="20">
        <v>1231</v>
      </c>
      <c r="Z52" s="21">
        <v>2444</v>
      </c>
      <c r="AA52" s="44">
        <v>1470</v>
      </c>
      <c r="AB52" s="20">
        <v>1351</v>
      </c>
      <c r="AC52" s="21">
        <v>2821</v>
      </c>
      <c r="AD52" s="44">
        <v>970</v>
      </c>
      <c r="AE52" s="20">
        <v>949</v>
      </c>
      <c r="AF52" s="21">
        <v>1919</v>
      </c>
      <c r="AG52" s="44">
        <v>694</v>
      </c>
      <c r="AH52" s="20">
        <v>674</v>
      </c>
      <c r="AI52" s="21">
        <v>1368</v>
      </c>
    </row>
    <row r="53" spans="2:35" x14ac:dyDescent="0.2">
      <c r="B53" s="48">
        <v>39</v>
      </c>
      <c r="C53" s="44">
        <v>9341</v>
      </c>
      <c r="D53" s="20">
        <v>8755</v>
      </c>
      <c r="E53" s="21">
        <v>18096</v>
      </c>
      <c r="F53" s="44">
        <v>614</v>
      </c>
      <c r="G53" s="20">
        <v>592</v>
      </c>
      <c r="H53" s="21">
        <v>1206</v>
      </c>
      <c r="I53" s="44">
        <v>940</v>
      </c>
      <c r="J53" s="20">
        <v>915</v>
      </c>
      <c r="K53" s="21">
        <v>1855</v>
      </c>
      <c r="L53" s="44">
        <v>1004</v>
      </c>
      <c r="M53" s="20">
        <v>897</v>
      </c>
      <c r="N53" s="21">
        <v>1901</v>
      </c>
      <c r="O53" s="44">
        <v>1000</v>
      </c>
      <c r="P53" s="20">
        <v>1005</v>
      </c>
      <c r="Q53" s="21">
        <v>2005</v>
      </c>
      <c r="R53" s="44">
        <v>724</v>
      </c>
      <c r="S53" s="20">
        <v>661</v>
      </c>
      <c r="T53" s="21">
        <v>1385</v>
      </c>
      <c r="U53" s="44">
        <v>596</v>
      </c>
      <c r="V53" s="20">
        <v>508</v>
      </c>
      <c r="W53" s="21">
        <v>1104</v>
      </c>
      <c r="X53" s="44">
        <v>1274</v>
      </c>
      <c r="Y53" s="20">
        <v>1276</v>
      </c>
      <c r="Z53" s="21">
        <v>2550</v>
      </c>
      <c r="AA53" s="44">
        <v>1490</v>
      </c>
      <c r="AB53" s="20">
        <v>1366</v>
      </c>
      <c r="AC53" s="21">
        <v>2856</v>
      </c>
      <c r="AD53" s="44">
        <v>981</v>
      </c>
      <c r="AE53" s="20">
        <v>940</v>
      </c>
      <c r="AF53" s="21">
        <v>1921</v>
      </c>
      <c r="AG53" s="44">
        <v>718</v>
      </c>
      <c r="AH53" s="20">
        <v>595</v>
      </c>
      <c r="AI53" s="21">
        <v>1313</v>
      </c>
    </row>
    <row r="54" spans="2:35" x14ac:dyDescent="0.2">
      <c r="B54" s="49">
        <v>40</v>
      </c>
      <c r="C54" s="45">
        <v>9316</v>
      </c>
      <c r="D54" s="25">
        <v>8913</v>
      </c>
      <c r="E54" s="26">
        <v>18229</v>
      </c>
      <c r="F54" s="45">
        <v>663</v>
      </c>
      <c r="G54" s="25">
        <v>659</v>
      </c>
      <c r="H54" s="26">
        <v>1322</v>
      </c>
      <c r="I54" s="45">
        <v>988</v>
      </c>
      <c r="J54" s="25">
        <v>933</v>
      </c>
      <c r="K54" s="26">
        <v>1921</v>
      </c>
      <c r="L54" s="45">
        <v>1036</v>
      </c>
      <c r="M54" s="25">
        <v>932</v>
      </c>
      <c r="N54" s="26">
        <v>1968</v>
      </c>
      <c r="O54" s="45">
        <v>1028</v>
      </c>
      <c r="P54" s="25">
        <v>965</v>
      </c>
      <c r="Q54" s="26">
        <v>1993</v>
      </c>
      <c r="R54" s="45">
        <v>676</v>
      </c>
      <c r="S54" s="25">
        <v>693</v>
      </c>
      <c r="T54" s="26">
        <v>1369</v>
      </c>
      <c r="U54" s="45">
        <v>610</v>
      </c>
      <c r="V54" s="25">
        <v>543</v>
      </c>
      <c r="W54" s="26">
        <v>1153</v>
      </c>
      <c r="X54" s="45">
        <v>1259</v>
      </c>
      <c r="Y54" s="25">
        <v>1250</v>
      </c>
      <c r="Z54" s="26">
        <v>2509</v>
      </c>
      <c r="AA54" s="45">
        <v>1425</v>
      </c>
      <c r="AB54" s="25">
        <v>1399</v>
      </c>
      <c r="AC54" s="26">
        <v>2824</v>
      </c>
      <c r="AD54" s="45">
        <v>954</v>
      </c>
      <c r="AE54" s="25">
        <v>918</v>
      </c>
      <c r="AF54" s="26">
        <v>1872</v>
      </c>
      <c r="AG54" s="45">
        <v>677</v>
      </c>
      <c r="AH54" s="25">
        <v>621</v>
      </c>
      <c r="AI54" s="26">
        <v>1298</v>
      </c>
    </row>
    <row r="55" spans="2:35" x14ac:dyDescent="0.2">
      <c r="B55" s="54">
        <v>41</v>
      </c>
      <c r="C55" s="51">
        <v>9454</v>
      </c>
      <c r="D55" s="52">
        <v>8757</v>
      </c>
      <c r="E55" s="53">
        <v>18211</v>
      </c>
      <c r="F55" s="51">
        <v>589</v>
      </c>
      <c r="G55" s="52">
        <v>599</v>
      </c>
      <c r="H55" s="53">
        <v>1188</v>
      </c>
      <c r="I55" s="51">
        <v>1023</v>
      </c>
      <c r="J55" s="52">
        <v>1034</v>
      </c>
      <c r="K55" s="53">
        <v>2057</v>
      </c>
      <c r="L55" s="51">
        <v>989</v>
      </c>
      <c r="M55" s="52">
        <v>852</v>
      </c>
      <c r="N55" s="53">
        <v>1841</v>
      </c>
      <c r="O55" s="51">
        <v>1107</v>
      </c>
      <c r="P55" s="52">
        <v>980</v>
      </c>
      <c r="Q55" s="53">
        <v>2087</v>
      </c>
      <c r="R55" s="51">
        <v>688</v>
      </c>
      <c r="S55" s="52">
        <v>662</v>
      </c>
      <c r="T55" s="53">
        <v>1350</v>
      </c>
      <c r="U55" s="51">
        <v>628</v>
      </c>
      <c r="V55" s="52">
        <v>575</v>
      </c>
      <c r="W55" s="53">
        <v>1203</v>
      </c>
      <c r="X55" s="51">
        <v>1217</v>
      </c>
      <c r="Y55" s="52">
        <v>1254</v>
      </c>
      <c r="Z55" s="53">
        <v>2471</v>
      </c>
      <c r="AA55" s="51">
        <v>1452</v>
      </c>
      <c r="AB55" s="52">
        <v>1332</v>
      </c>
      <c r="AC55" s="53">
        <v>2784</v>
      </c>
      <c r="AD55" s="51">
        <v>1029</v>
      </c>
      <c r="AE55" s="52">
        <v>890</v>
      </c>
      <c r="AF55" s="53">
        <v>1919</v>
      </c>
      <c r="AG55" s="51">
        <v>732</v>
      </c>
      <c r="AH55" s="52">
        <v>579</v>
      </c>
      <c r="AI55" s="53">
        <v>1311</v>
      </c>
    </row>
    <row r="56" spans="2:35" x14ac:dyDescent="0.2">
      <c r="B56" s="48">
        <v>42</v>
      </c>
      <c r="C56" s="44">
        <v>9299</v>
      </c>
      <c r="D56" s="20">
        <v>8820</v>
      </c>
      <c r="E56" s="21">
        <v>18119</v>
      </c>
      <c r="F56" s="44">
        <v>663</v>
      </c>
      <c r="G56" s="20">
        <v>609</v>
      </c>
      <c r="H56" s="21">
        <v>1272</v>
      </c>
      <c r="I56" s="44">
        <v>1044</v>
      </c>
      <c r="J56" s="20">
        <v>933</v>
      </c>
      <c r="K56" s="21">
        <v>1977</v>
      </c>
      <c r="L56" s="44">
        <v>953</v>
      </c>
      <c r="M56" s="20">
        <v>861</v>
      </c>
      <c r="N56" s="21">
        <v>1814</v>
      </c>
      <c r="O56" s="44">
        <v>991</v>
      </c>
      <c r="P56" s="20">
        <v>1035</v>
      </c>
      <c r="Q56" s="21">
        <v>2026</v>
      </c>
      <c r="R56" s="44">
        <v>681</v>
      </c>
      <c r="S56" s="20">
        <v>664</v>
      </c>
      <c r="T56" s="21">
        <v>1345</v>
      </c>
      <c r="U56" s="44">
        <v>639</v>
      </c>
      <c r="V56" s="20">
        <v>580</v>
      </c>
      <c r="W56" s="21">
        <v>1219</v>
      </c>
      <c r="X56" s="44">
        <v>1216</v>
      </c>
      <c r="Y56" s="20">
        <v>1210</v>
      </c>
      <c r="Z56" s="21">
        <v>2426</v>
      </c>
      <c r="AA56" s="44">
        <v>1408</v>
      </c>
      <c r="AB56" s="20">
        <v>1315</v>
      </c>
      <c r="AC56" s="21">
        <v>2723</v>
      </c>
      <c r="AD56" s="44">
        <v>988</v>
      </c>
      <c r="AE56" s="20">
        <v>969</v>
      </c>
      <c r="AF56" s="21">
        <v>1957</v>
      </c>
      <c r="AG56" s="44">
        <v>716</v>
      </c>
      <c r="AH56" s="20">
        <v>644</v>
      </c>
      <c r="AI56" s="21">
        <v>1360</v>
      </c>
    </row>
    <row r="57" spans="2:35" x14ac:dyDescent="0.2">
      <c r="B57" s="48">
        <v>43</v>
      </c>
      <c r="C57" s="44">
        <v>9466</v>
      </c>
      <c r="D57" s="20">
        <v>8979</v>
      </c>
      <c r="E57" s="21">
        <v>18445</v>
      </c>
      <c r="F57" s="44">
        <v>647</v>
      </c>
      <c r="G57" s="20">
        <v>591</v>
      </c>
      <c r="H57" s="21">
        <v>1238</v>
      </c>
      <c r="I57" s="44">
        <v>998</v>
      </c>
      <c r="J57" s="20">
        <v>1043</v>
      </c>
      <c r="K57" s="21">
        <v>2041</v>
      </c>
      <c r="L57" s="44">
        <v>909</v>
      </c>
      <c r="M57" s="20">
        <v>851</v>
      </c>
      <c r="N57" s="21">
        <v>1760</v>
      </c>
      <c r="O57" s="44">
        <v>1125</v>
      </c>
      <c r="P57" s="20">
        <v>1006</v>
      </c>
      <c r="Q57" s="21">
        <v>2131</v>
      </c>
      <c r="R57" s="44">
        <v>738</v>
      </c>
      <c r="S57" s="20">
        <v>669</v>
      </c>
      <c r="T57" s="21">
        <v>1407</v>
      </c>
      <c r="U57" s="44">
        <v>643</v>
      </c>
      <c r="V57" s="20">
        <v>595</v>
      </c>
      <c r="W57" s="21">
        <v>1238</v>
      </c>
      <c r="X57" s="44">
        <v>1260</v>
      </c>
      <c r="Y57" s="20">
        <v>1262</v>
      </c>
      <c r="Z57" s="21">
        <v>2522</v>
      </c>
      <c r="AA57" s="44">
        <v>1436</v>
      </c>
      <c r="AB57" s="20">
        <v>1344</v>
      </c>
      <c r="AC57" s="21">
        <v>2780</v>
      </c>
      <c r="AD57" s="44">
        <v>966</v>
      </c>
      <c r="AE57" s="20">
        <v>955</v>
      </c>
      <c r="AF57" s="21">
        <v>1921</v>
      </c>
      <c r="AG57" s="44">
        <v>744</v>
      </c>
      <c r="AH57" s="20">
        <v>663</v>
      </c>
      <c r="AI57" s="21">
        <v>1407</v>
      </c>
    </row>
    <row r="58" spans="2:35" x14ac:dyDescent="0.2">
      <c r="B58" s="48">
        <v>44</v>
      </c>
      <c r="C58" s="44">
        <v>9713</v>
      </c>
      <c r="D58" s="20">
        <v>9337</v>
      </c>
      <c r="E58" s="21">
        <v>19050</v>
      </c>
      <c r="F58" s="44">
        <v>703</v>
      </c>
      <c r="G58" s="20">
        <v>588</v>
      </c>
      <c r="H58" s="21">
        <v>1291</v>
      </c>
      <c r="I58" s="44">
        <v>1030</v>
      </c>
      <c r="J58" s="20">
        <v>1064</v>
      </c>
      <c r="K58" s="21">
        <v>2094</v>
      </c>
      <c r="L58" s="44">
        <v>933</v>
      </c>
      <c r="M58" s="20">
        <v>896</v>
      </c>
      <c r="N58" s="21">
        <v>1829</v>
      </c>
      <c r="O58" s="44">
        <v>1155</v>
      </c>
      <c r="P58" s="20">
        <v>1045</v>
      </c>
      <c r="Q58" s="21">
        <v>2200</v>
      </c>
      <c r="R58" s="44">
        <v>732</v>
      </c>
      <c r="S58" s="20">
        <v>667</v>
      </c>
      <c r="T58" s="21">
        <v>1399</v>
      </c>
      <c r="U58" s="44">
        <v>661</v>
      </c>
      <c r="V58" s="20">
        <v>632</v>
      </c>
      <c r="W58" s="21">
        <v>1293</v>
      </c>
      <c r="X58" s="44">
        <v>1256</v>
      </c>
      <c r="Y58" s="20">
        <v>1292</v>
      </c>
      <c r="Z58" s="21">
        <v>2548</v>
      </c>
      <c r="AA58" s="44">
        <v>1499</v>
      </c>
      <c r="AB58" s="20">
        <v>1451</v>
      </c>
      <c r="AC58" s="21">
        <v>2950</v>
      </c>
      <c r="AD58" s="44">
        <v>995</v>
      </c>
      <c r="AE58" s="20">
        <v>1012</v>
      </c>
      <c r="AF58" s="21">
        <v>2007</v>
      </c>
      <c r="AG58" s="44">
        <v>749</v>
      </c>
      <c r="AH58" s="20">
        <v>690</v>
      </c>
      <c r="AI58" s="21">
        <v>1439</v>
      </c>
    </row>
    <row r="59" spans="2:35" x14ac:dyDescent="0.2">
      <c r="B59" s="48">
        <v>45</v>
      </c>
      <c r="C59" s="44">
        <v>9985</v>
      </c>
      <c r="D59" s="20">
        <v>9504</v>
      </c>
      <c r="E59" s="21">
        <v>19489</v>
      </c>
      <c r="F59" s="44">
        <v>640</v>
      </c>
      <c r="G59" s="20">
        <v>664</v>
      </c>
      <c r="H59" s="21">
        <v>1304</v>
      </c>
      <c r="I59" s="44">
        <v>1103</v>
      </c>
      <c r="J59" s="20">
        <v>1030</v>
      </c>
      <c r="K59" s="21">
        <v>2133</v>
      </c>
      <c r="L59" s="44">
        <v>973</v>
      </c>
      <c r="M59" s="20">
        <v>911</v>
      </c>
      <c r="N59" s="21">
        <v>1884</v>
      </c>
      <c r="O59" s="44">
        <v>1177</v>
      </c>
      <c r="P59" s="20">
        <v>1138</v>
      </c>
      <c r="Q59" s="21">
        <v>2315</v>
      </c>
      <c r="R59" s="44">
        <v>743</v>
      </c>
      <c r="S59" s="20">
        <v>773</v>
      </c>
      <c r="T59" s="21">
        <v>1516</v>
      </c>
      <c r="U59" s="44">
        <v>689</v>
      </c>
      <c r="V59" s="20">
        <v>634</v>
      </c>
      <c r="W59" s="21">
        <v>1323</v>
      </c>
      <c r="X59" s="44">
        <v>1211</v>
      </c>
      <c r="Y59" s="20">
        <v>1231</v>
      </c>
      <c r="Z59" s="21">
        <v>2442</v>
      </c>
      <c r="AA59" s="44">
        <v>1519</v>
      </c>
      <c r="AB59" s="20">
        <v>1416</v>
      </c>
      <c r="AC59" s="21">
        <v>2935</v>
      </c>
      <c r="AD59" s="44">
        <v>1085</v>
      </c>
      <c r="AE59" s="20">
        <v>1032</v>
      </c>
      <c r="AF59" s="21">
        <v>2117</v>
      </c>
      <c r="AG59" s="44">
        <v>845</v>
      </c>
      <c r="AH59" s="20">
        <v>675</v>
      </c>
      <c r="AI59" s="21">
        <v>1520</v>
      </c>
    </row>
    <row r="60" spans="2:35" x14ac:dyDescent="0.2">
      <c r="B60" s="48">
        <v>46</v>
      </c>
      <c r="C60" s="44">
        <v>9995</v>
      </c>
      <c r="D60" s="20">
        <v>9669</v>
      </c>
      <c r="E60" s="21">
        <v>19664</v>
      </c>
      <c r="F60" s="44">
        <v>684</v>
      </c>
      <c r="G60" s="20">
        <v>603</v>
      </c>
      <c r="H60" s="21">
        <v>1287</v>
      </c>
      <c r="I60" s="44">
        <v>1157</v>
      </c>
      <c r="J60" s="20">
        <v>1200</v>
      </c>
      <c r="K60" s="21">
        <v>2357</v>
      </c>
      <c r="L60" s="44">
        <v>955</v>
      </c>
      <c r="M60" s="20">
        <v>869</v>
      </c>
      <c r="N60" s="21">
        <v>1824</v>
      </c>
      <c r="O60" s="44">
        <v>1172</v>
      </c>
      <c r="P60" s="20">
        <v>1115</v>
      </c>
      <c r="Q60" s="21">
        <v>2287</v>
      </c>
      <c r="R60" s="44">
        <v>720</v>
      </c>
      <c r="S60" s="20">
        <v>725</v>
      </c>
      <c r="T60" s="21">
        <v>1445</v>
      </c>
      <c r="U60" s="44">
        <v>699</v>
      </c>
      <c r="V60" s="20">
        <v>676</v>
      </c>
      <c r="W60" s="21">
        <v>1375</v>
      </c>
      <c r="X60" s="44">
        <v>1293</v>
      </c>
      <c r="Y60" s="20">
        <v>1357</v>
      </c>
      <c r="Z60" s="21">
        <v>2650</v>
      </c>
      <c r="AA60" s="44">
        <v>1450</v>
      </c>
      <c r="AB60" s="20">
        <v>1395</v>
      </c>
      <c r="AC60" s="21">
        <v>2845</v>
      </c>
      <c r="AD60" s="44">
        <v>1030</v>
      </c>
      <c r="AE60" s="20">
        <v>959</v>
      </c>
      <c r="AF60" s="21">
        <v>1989</v>
      </c>
      <c r="AG60" s="44">
        <v>835</v>
      </c>
      <c r="AH60" s="20">
        <v>770</v>
      </c>
      <c r="AI60" s="21">
        <v>1605</v>
      </c>
    </row>
    <row r="61" spans="2:35" x14ac:dyDescent="0.2">
      <c r="B61" s="48">
        <v>47</v>
      </c>
      <c r="C61" s="44">
        <v>10562</v>
      </c>
      <c r="D61" s="20">
        <v>10047</v>
      </c>
      <c r="E61" s="21">
        <v>20609</v>
      </c>
      <c r="F61" s="44">
        <v>805</v>
      </c>
      <c r="G61" s="20">
        <v>644</v>
      </c>
      <c r="H61" s="21">
        <v>1449</v>
      </c>
      <c r="I61" s="44">
        <v>1248</v>
      </c>
      <c r="J61" s="20">
        <v>1134</v>
      </c>
      <c r="K61" s="21">
        <v>2382</v>
      </c>
      <c r="L61" s="44">
        <v>939</v>
      </c>
      <c r="M61" s="20">
        <v>901</v>
      </c>
      <c r="N61" s="21">
        <v>1840</v>
      </c>
      <c r="O61" s="44">
        <v>1283</v>
      </c>
      <c r="P61" s="20">
        <v>1195</v>
      </c>
      <c r="Q61" s="21">
        <v>2478</v>
      </c>
      <c r="R61" s="44">
        <v>786</v>
      </c>
      <c r="S61" s="20">
        <v>827</v>
      </c>
      <c r="T61" s="21">
        <v>1613</v>
      </c>
      <c r="U61" s="44">
        <v>848</v>
      </c>
      <c r="V61" s="20">
        <v>706</v>
      </c>
      <c r="W61" s="21">
        <v>1554</v>
      </c>
      <c r="X61" s="44">
        <v>1211</v>
      </c>
      <c r="Y61" s="20">
        <v>1315</v>
      </c>
      <c r="Z61" s="21">
        <v>2526</v>
      </c>
      <c r="AA61" s="44">
        <v>1459</v>
      </c>
      <c r="AB61" s="20">
        <v>1484</v>
      </c>
      <c r="AC61" s="21">
        <v>2943</v>
      </c>
      <c r="AD61" s="44">
        <v>1102</v>
      </c>
      <c r="AE61" s="20">
        <v>1043</v>
      </c>
      <c r="AF61" s="21">
        <v>2145</v>
      </c>
      <c r="AG61" s="44">
        <v>881</v>
      </c>
      <c r="AH61" s="20">
        <v>798</v>
      </c>
      <c r="AI61" s="21">
        <v>1679</v>
      </c>
    </row>
    <row r="62" spans="2:35" x14ac:dyDescent="0.2">
      <c r="B62" s="48">
        <v>48</v>
      </c>
      <c r="C62" s="44">
        <v>10928</v>
      </c>
      <c r="D62" s="20">
        <v>10111</v>
      </c>
      <c r="E62" s="21">
        <v>21039</v>
      </c>
      <c r="F62" s="44">
        <v>762</v>
      </c>
      <c r="G62" s="20">
        <v>671</v>
      </c>
      <c r="H62" s="21">
        <v>1433</v>
      </c>
      <c r="I62" s="44">
        <v>1293</v>
      </c>
      <c r="J62" s="20">
        <v>1274</v>
      </c>
      <c r="K62" s="21">
        <v>2567</v>
      </c>
      <c r="L62" s="44">
        <v>964</v>
      </c>
      <c r="M62" s="20">
        <v>853</v>
      </c>
      <c r="N62" s="21">
        <v>1817</v>
      </c>
      <c r="O62" s="44">
        <v>1306</v>
      </c>
      <c r="P62" s="20">
        <v>1236</v>
      </c>
      <c r="Q62" s="21">
        <v>2542</v>
      </c>
      <c r="R62" s="44">
        <v>855</v>
      </c>
      <c r="S62" s="20">
        <v>793</v>
      </c>
      <c r="T62" s="21">
        <v>1648</v>
      </c>
      <c r="U62" s="44">
        <v>799</v>
      </c>
      <c r="V62" s="20">
        <v>695</v>
      </c>
      <c r="W62" s="21">
        <v>1494</v>
      </c>
      <c r="X62" s="44">
        <v>1333</v>
      </c>
      <c r="Y62" s="20">
        <v>1295</v>
      </c>
      <c r="Z62" s="21">
        <v>2628</v>
      </c>
      <c r="AA62" s="44">
        <v>1562</v>
      </c>
      <c r="AB62" s="20">
        <v>1436</v>
      </c>
      <c r="AC62" s="21">
        <v>2998</v>
      </c>
      <c r="AD62" s="44">
        <v>1092</v>
      </c>
      <c r="AE62" s="20">
        <v>1004</v>
      </c>
      <c r="AF62" s="21">
        <v>2096</v>
      </c>
      <c r="AG62" s="44">
        <v>962</v>
      </c>
      <c r="AH62" s="20">
        <v>854</v>
      </c>
      <c r="AI62" s="21">
        <v>1816</v>
      </c>
    </row>
    <row r="63" spans="2:35" x14ac:dyDescent="0.2">
      <c r="B63" s="48">
        <v>49</v>
      </c>
      <c r="C63" s="44">
        <v>11730</v>
      </c>
      <c r="D63" s="20">
        <v>11094</v>
      </c>
      <c r="E63" s="21">
        <v>22824</v>
      </c>
      <c r="F63" s="44">
        <v>819</v>
      </c>
      <c r="G63" s="20">
        <v>773</v>
      </c>
      <c r="H63" s="21">
        <v>1592</v>
      </c>
      <c r="I63" s="44">
        <v>1296</v>
      </c>
      <c r="J63" s="20">
        <v>1311</v>
      </c>
      <c r="K63" s="21">
        <v>2607</v>
      </c>
      <c r="L63" s="44">
        <v>1041</v>
      </c>
      <c r="M63" s="20">
        <v>965</v>
      </c>
      <c r="N63" s="21">
        <v>2006</v>
      </c>
      <c r="O63" s="44">
        <v>1461</v>
      </c>
      <c r="P63" s="20">
        <v>1347</v>
      </c>
      <c r="Q63" s="21">
        <v>2808</v>
      </c>
      <c r="R63" s="44">
        <v>849</v>
      </c>
      <c r="S63" s="20">
        <v>862</v>
      </c>
      <c r="T63" s="21">
        <v>1711</v>
      </c>
      <c r="U63" s="44">
        <v>871</v>
      </c>
      <c r="V63" s="20">
        <v>798</v>
      </c>
      <c r="W63" s="21">
        <v>1669</v>
      </c>
      <c r="X63" s="44">
        <v>1381</v>
      </c>
      <c r="Y63" s="20">
        <v>1355</v>
      </c>
      <c r="Z63" s="21">
        <v>2736</v>
      </c>
      <c r="AA63" s="44">
        <v>1716</v>
      </c>
      <c r="AB63" s="20">
        <v>1640</v>
      </c>
      <c r="AC63" s="21">
        <v>3356</v>
      </c>
      <c r="AD63" s="44">
        <v>1235</v>
      </c>
      <c r="AE63" s="20">
        <v>1154</v>
      </c>
      <c r="AF63" s="21">
        <v>2389</v>
      </c>
      <c r="AG63" s="44">
        <v>1061</v>
      </c>
      <c r="AH63" s="20">
        <v>889</v>
      </c>
      <c r="AI63" s="21">
        <v>1950</v>
      </c>
    </row>
    <row r="64" spans="2:35" x14ac:dyDescent="0.2">
      <c r="B64" s="48">
        <v>50</v>
      </c>
      <c r="C64" s="44">
        <v>11745</v>
      </c>
      <c r="D64" s="20">
        <v>11450</v>
      </c>
      <c r="E64" s="21">
        <v>23195</v>
      </c>
      <c r="F64" s="44">
        <v>841</v>
      </c>
      <c r="G64" s="20">
        <v>795</v>
      </c>
      <c r="H64" s="21">
        <v>1636</v>
      </c>
      <c r="I64" s="44">
        <v>1369</v>
      </c>
      <c r="J64" s="20">
        <v>1360</v>
      </c>
      <c r="K64" s="21">
        <v>2729</v>
      </c>
      <c r="L64" s="44">
        <v>1061</v>
      </c>
      <c r="M64" s="20">
        <v>994</v>
      </c>
      <c r="N64" s="21">
        <v>2055</v>
      </c>
      <c r="O64" s="44">
        <v>1445</v>
      </c>
      <c r="P64" s="20">
        <v>1387</v>
      </c>
      <c r="Q64" s="21">
        <v>2832</v>
      </c>
      <c r="R64" s="44">
        <v>864</v>
      </c>
      <c r="S64" s="20">
        <v>937</v>
      </c>
      <c r="T64" s="21">
        <v>1801</v>
      </c>
      <c r="U64" s="44">
        <v>871</v>
      </c>
      <c r="V64" s="20">
        <v>821</v>
      </c>
      <c r="W64" s="21">
        <v>1692</v>
      </c>
      <c r="X64" s="44">
        <v>1357</v>
      </c>
      <c r="Y64" s="20">
        <v>1508</v>
      </c>
      <c r="Z64" s="21">
        <v>2865</v>
      </c>
      <c r="AA64" s="44">
        <v>1749</v>
      </c>
      <c r="AB64" s="20">
        <v>1615</v>
      </c>
      <c r="AC64" s="21">
        <v>3364</v>
      </c>
      <c r="AD64" s="44">
        <v>1132</v>
      </c>
      <c r="AE64" s="20">
        <v>1112</v>
      </c>
      <c r="AF64" s="21">
        <v>2244</v>
      </c>
      <c r="AG64" s="44">
        <v>1056</v>
      </c>
      <c r="AH64" s="20">
        <v>921</v>
      </c>
      <c r="AI64" s="21">
        <v>1977</v>
      </c>
    </row>
    <row r="65" spans="2:35" x14ac:dyDescent="0.2">
      <c r="B65" s="48">
        <v>51</v>
      </c>
      <c r="C65" s="44">
        <v>11779</v>
      </c>
      <c r="D65" s="20">
        <v>11452</v>
      </c>
      <c r="E65" s="21">
        <v>23231</v>
      </c>
      <c r="F65" s="44">
        <v>823</v>
      </c>
      <c r="G65" s="20">
        <v>729</v>
      </c>
      <c r="H65" s="21">
        <v>1552</v>
      </c>
      <c r="I65" s="44">
        <v>1313</v>
      </c>
      <c r="J65" s="20">
        <v>1351</v>
      </c>
      <c r="K65" s="21">
        <v>2664</v>
      </c>
      <c r="L65" s="44">
        <v>1022</v>
      </c>
      <c r="M65" s="20">
        <v>1022</v>
      </c>
      <c r="N65" s="21">
        <v>2044</v>
      </c>
      <c r="O65" s="44">
        <v>1484</v>
      </c>
      <c r="P65" s="20">
        <v>1354</v>
      </c>
      <c r="Q65" s="21">
        <v>2838</v>
      </c>
      <c r="R65" s="44">
        <v>909</v>
      </c>
      <c r="S65" s="20">
        <v>982</v>
      </c>
      <c r="T65" s="21">
        <v>1891</v>
      </c>
      <c r="U65" s="44">
        <v>916</v>
      </c>
      <c r="V65" s="20">
        <v>819</v>
      </c>
      <c r="W65" s="21">
        <v>1735</v>
      </c>
      <c r="X65" s="44">
        <v>1374</v>
      </c>
      <c r="Y65" s="20">
        <v>1492</v>
      </c>
      <c r="Z65" s="21">
        <v>2866</v>
      </c>
      <c r="AA65" s="44">
        <v>1707</v>
      </c>
      <c r="AB65" s="20">
        <v>1639</v>
      </c>
      <c r="AC65" s="21">
        <v>3346</v>
      </c>
      <c r="AD65" s="44">
        <v>1199</v>
      </c>
      <c r="AE65" s="20">
        <v>1131</v>
      </c>
      <c r="AF65" s="21">
        <v>2330</v>
      </c>
      <c r="AG65" s="44">
        <v>1032</v>
      </c>
      <c r="AH65" s="20">
        <v>933</v>
      </c>
      <c r="AI65" s="21">
        <v>1965</v>
      </c>
    </row>
    <row r="66" spans="2:35" x14ac:dyDescent="0.2">
      <c r="B66" s="48">
        <v>52</v>
      </c>
      <c r="C66" s="44">
        <v>11683</v>
      </c>
      <c r="D66" s="20">
        <v>11054</v>
      </c>
      <c r="E66" s="21">
        <v>22737</v>
      </c>
      <c r="F66" s="44">
        <v>793</v>
      </c>
      <c r="G66" s="20">
        <v>710</v>
      </c>
      <c r="H66" s="21">
        <v>1503</v>
      </c>
      <c r="I66" s="44">
        <v>1346</v>
      </c>
      <c r="J66" s="20">
        <v>1267</v>
      </c>
      <c r="K66" s="21">
        <v>2613</v>
      </c>
      <c r="L66" s="44">
        <v>1045</v>
      </c>
      <c r="M66" s="20">
        <v>978</v>
      </c>
      <c r="N66" s="21">
        <v>2023</v>
      </c>
      <c r="O66" s="44">
        <v>1412</v>
      </c>
      <c r="P66" s="20">
        <v>1368</v>
      </c>
      <c r="Q66" s="21">
        <v>2780</v>
      </c>
      <c r="R66" s="44">
        <v>906</v>
      </c>
      <c r="S66" s="20">
        <v>906</v>
      </c>
      <c r="T66" s="21">
        <v>1812</v>
      </c>
      <c r="U66" s="44">
        <v>900</v>
      </c>
      <c r="V66" s="20">
        <v>774</v>
      </c>
      <c r="W66" s="21">
        <v>1674</v>
      </c>
      <c r="X66" s="44">
        <v>1334</v>
      </c>
      <c r="Y66" s="20">
        <v>1412</v>
      </c>
      <c r="Z66" s="21">
        <v>2746</v>
      </c>
      <c r="AA66" s="44">
        <v>1727</v>
      </c>
      <c r="AB66" s="20">
        <v>1722</v>
      </c>
      <c r="AC66" s="21">
        <v>3449</v>
      </c>
      <c r="AD66" s="44">
        <v>1117</v>
      </c>
      <c r="AE66" s="20">
        <v>1062</v>
      </c>
      <c r="AF66" s="21">
        <v>2179</v>
      </c>
      <c r="AG66" s="44">
        <v>1103</v>
      </c>
      <c r="AH66" s="20">
        <v>855</v>
      </c>
      <c r="AI66" s="21">
        <v>1958</v>
      </c>
    </row>
    <row r="67" spans="2:35" x14ac:dyDescent="0.2">
      <c r="B67" s="48">
        <v>53</v>
      </c>
      <c r="C67" s="44">
        <v>11175</v>
      </c>
      <c r="D67" s="20">
        <v>10752</v>
      </c>
      <c r="E67" s="21">
        <v>21927</v>
      </c>
      <c r="F67" s="44">
        <v>740</v>
      </c>
      <c r="G67" s="20">
        <v>708</v>
      </c>
      <c r="H67" s="21">
        <v>1448</v>
      </c>
      <c r="I67" s="44">
        <v>1328</v>
      </c>
      <c r="J67" s="20">
        <v>1187</v>
      </c>
      <c r="K67" s="21">
        <v>2515</v>
      </c>
      <c r="L67" s="44">
        <v>1002</v>
      </c>
      <c r="M67" s="20">
        <v>955</v>
      </c>
      <c r="N67" s="21">
        <v>1957</v>
      </c>
      <c r="O67" s="44">
        <v>1405</v>
      </c>
      <c r="P67" s="20">
        <v>1351</v>
      </c>
      <c r="Q67" s="21">
        <v>2756</v>
      </c>
      <c r="R67" s="44">
        <v>888</v>
      </c>
      <c r="S67" s="20">
        <v>896</v>
      </c>
      <c r="T67" s="21">
        <v>1784</v>
      </c>
      <c r="U67" s="44">
        <v>799</v>
      </c>
      <c r="V67" s="20">
        <v>762</v>
      </c>
      <c r="W67" s="21">
        <v>1561</v>
      </c>
      <c r="X67" s="44">
        <v>1351</v>
      </c>
      <c r="Y67" s="20">
        <v>1440</v>
      </c>
      <c r="Z67" s="21">
        <v>2791</v>
      </c>
      <c r="AA67" s="44">
        <v>1646</v>
      </c>
      <c r="AB67" s="20">
        <v>1576</v>
      </c>
      <c r="AC67" s="21">
        <v>3222</v>
      </c>
      <c r="AD67" s="44">
        <v>1060</v>
      </c>
      <c r="AE67" s="20">
        <v>1043</v>
      </c>
      <c r="AF67" s="21">
        <v>2103</v>
      </c>
      <c r="AG67" s="44">
        <v>956</v>
      </c>
      <c r="AH67" s="20">
        <v>834</v>
      </c>
      <c r="AI67" s="21">
        <v>1790</v>
      </c>
    </row>
    <row r="68" spans="2:35" x14ac:dyDescent="0.2">
      <c r="B68" s="48">
        <v>54</v>
      </c>
      <c r="C68" s="44">
        <v>10921</v>
      </c>
      <c r="D68" s="20">
        <v>10464</v>
      </c>
      <c r="E68" s="21">
        <v>21385</v>
      </c>
      <c r="F68" s="44">
        <v>724</v>
      </c>
      <c r="G68" s="20">
        <v>661</v>
      </c>
      <c r="H68" s="21">
        <v>1385</v>
      </c>
      <c r="I68" s="44">
        <v>1295</v>
      </c>
      <c r="J68" s="20">
        <v>1234</v>
      </c>
      <c r="K68" s="21">
        <v>2529</v>
      </c>
      <c r="L68" s="44">
        <v>935</v>
      </c>
      <c r="M68" s="20">
        <v>922</v>
      </c>
      <c r="N68" s="21">
        <v>1857</v>
      </c>
      <c r="O68" s="44">
        <v>1346</v>
      </c>
      <c r="P68" s="20">
        <v>1267</v>
      </c>
      <c r="Q68" s="21">
        <v>2613</v>
      </c>
      <c r="R68" s="44">
        <v>839</v>
      </c>
      <c r="S68" s="20">
        <v>850</v>
      </c>
      <c r="T68" s="21">
        <v>1689</v>
      </c>
      <c r="U68" s="44">
        <v>856</v>
      </c>
      <c r="V68" s="20">
        <v>750</v>
      </c>
      <c r="W68" s="21">
        <v>1606</v>
      </c>
      <c r="X68" s="44">
        <v>1332</v>
      </c>
      <c r="Y68" s="20">
        <v>1391</v>
      </c>
      <c r="Z68" s="21">
        <v>2723</v>
      </c>
      <c r="AA68" s="44">
        <v>1598</v>
      </c>
      <c r="AB68" s="20">
        <v>1552</v>
      </c>
      <c r="AC68" s="21">
        <v>3150</v>
      </c>
      <c r="AD68" s="44">
        <v>1015</v>
      </c>
      <c r="AE68" s="20">
        <v>1000</v>
      </c>
      <c r="AF68" s="21">
        <v>2015</v>
      </c>
      <c r="AG68" s="44">
        <v>981</v>
      </c>
      <c r="AH68" s="20">
        <v>837</v>
      </c>
      <c r="AI68" s="21">
        <v>1818</v>
      </c>
    </row>
    <row r="69" spans="2:35" x14ac:dyDescent="0.2">
      <c r="B69" s="48">
        <v>55</v>
      </c>
      <c r="C69" s="44">
        <v>10630</v>
      </c>
      <c r="D69" s="20">
        <v>9925</v>
      </c>
      <c r="E69" s="21">
        <v>20555</v>
      </c>
      <c r="F69" s="44">
        <v>701</v>
      </c>
      <c r="G69" s="20">
        <v>632</v>
      </c>
      <c r="H69" s="21">
        <v>1333</v>
      </c>
      <c r="I69" s="44">
        <v>1212</v>
      </c>
      <c r="J69" s="20">
        <v>1166</v>
      </c>
      <c r="K69" s="21">
        <v>2378</v>
      </c>
      <c r="L69" s="44">
        <v>935</v>
      </c>
      <c r="M69" s="20">
        <v>884</v>
      </c>
      <c r="N69" s="21">
        <v>1819</v>
      </c>
      <c r="O69" s="44">
        <v>1301</v>
      </c>
      <c r="P69" s="20">
        <v>1136</v>
      </c>
      <c r="Q69" s="21">
        <v>2437</v>
      </c>
      <c r="R69" s="44">
        <v>872</v>
      </c>
      <c r="S69" s="20">
        <v>839</v>
      </c>
      <c r="T69" s="21">
        <v>1711</v>
      </c>
      <c r="U69" s="44">
        <v>764</v>
      </c>
      <c r="V69" s="20">
        <v>766</v>
      </c>
      <c r="W69" s="21">
        <v>1530</v>
      </c>
      <c r="X69" s="44">
        <v>1311</v>
      </c>
      <c r="Y69" s="20">
        <v>1304</v>
      </c>
      <c r="Z69" s="21">
        <v>2615</v>
      </c>
      <c r="AA69" s="44">
        <v>1622</v>
      </c>
      <c r="AB69" s="20">
        <v>1513</v>
      </c>
      <c r="AC69" s="21">
        <v>3135</v>
      </c>
      <c r="AD69" s="44">
        <v>970</v>
      </c>
      <c r="AE69" s="20">
        <v>924</v>
      </c>
      <c r="AF69" s="21">
        <v>1894</v>
      </c>
      <c r="AG69" s="44">
        <v>942</v>
      </c>
      <c r="AH69" s="20">
        <v>761</v>
      </c>
      <c r="AI69" s="21">
        <v>1703</v>
      </c>
    </row>
    <row r="70" spans="2:35" x14ac:dyDescent="0.2">
      <c r="B70" s="48">
        <v>56</v>
      </c>
      <c r="C70" s="44">
        <v>10812</v>
      </c>
      <c r="D70" s="20">
        <v>10345</v>
      </c>
      <c r="E70" s="21">
        <v>21157</v>
      </c>
      <c r="F70" s="44">
        <v>746</v>
      </c>
      <c r="G70" s="20">
        <v>644</v>
      </c>
      <c r="H70" s="21">
        <v>1390</v>
      </c>
      <c r="I70" s="44">
        <v>1236</v>
      </c>
      <c r="J70" s="20">
        <v>1240</v>
      </c>
      <c r="K70" s="21">
        <v>2476</v>
      </c>
      <c r="L70" s="44">
        <v>959</v>
      </c>
      <c r="M70" s="20">
        <v>916</v>
      </c>
      <c r="N70" s="21">
        <v>1875</v>
      </c>
      <c r="O70" s="44">
        <v>1288</v>
      </c>
      <c r="P70" s="20">
        <v>1273</v>
      </c>
      <c r="Q70" s="21">
        <v>2561</v>
      </c>
      <c r="R70" s="44">
        <v>885</v>
      </c>
      <c r="S70" s="20">
        <v>818</v>
      </c>
      <c r="T70" s="21">
        <v>1703</v>
      </c>
      <c r="U70" s="44">
        <v>776</v>
      </c>
      <c r="V70" s="20">
        <v>738</v>
      </c>
      <c r="W70" s="21">
        <v>1514</v>
      </c>
      <c r="X70" s="44">
        <v>1339</v>
      </c>
      <c r="Y70" s="20">
        <v>1389</v>
      </c>
      <c r="Z70" s="21">
        <v>2728</v>
      </c>
      <c r="AA70" s="44">
        <v>1648</v>
      </c>
      <c r="AB70" s="20">
        <v>1576</v>
      </c>
      <c r="AC70" s="21">
        <v>3224</v>
      </c>
      <c r="AD70" s="44">
        <v>1020</v>
      </c>
      <c r="AE70" s="20">
        <v>969</v>
      </c>
      <c r="AF70" s="21">
        <v>1989</v>
      </c>
      <c r="AG70" s="44">
        <v>915</v>
      </c>
      <c r="AH70" s="20">
        <v>782</v>
      </c>
      <c r="AI70" s="21">
        <v>1697</v>
      </c>
    </row>
    <row r="71" spans="2:35" x14ac:dyDescent="0.2">
      <c r="B71" s="48">
        <v>57</v>
      </c>
      <c r="C71" s="44">
        <v>7627</v>
      </c>
      <c r="D71" s="20">
        <v>7533</v>
      </c>
      <c r="E71" s="21">
        <v>15160</v>
      </c>
      <c r="F71" s="44">
        <v>464</v>
      </c>
      <c r="G71" s="20">
        <v>473</v>
      </c>
      <c r="H71" s="21">
        <v>937</v>
      </c>
      <c r="I71" s="44">
        <v>844</v>
      </c>
      <c r="J71" s="20">
        <v>872</v>
      </c>
      <c r="K71" s="21">
        <v>1716</v>
      </c>
      <c r="L71" s="44">
        <v>639</v>
      </c>
      <c r="M71" s="20">
        <v>655</v>
      </c>
      <c r="N71" s="21">
        <v>1294</v>
      </c>
      <c r="O71" s="44">
        <v>980</v>
      </c>
      <c r="P71" s="20">
        <v>935</v>
      </c>
      <c r="Q71" s="21">
        <v>1915</v>
      </c>
      <c r="R71" s="44">
        <v>601</v>
      </c>
      <c r="S71" s="20">
        <v>587</v>
      </c>
      <c r="T71" s="21">
        <v>1188</v>
      </c>
      <c r="U71" s="44">
        <v>621</v>
      </c>
      <c r="V71" s="20">
        <v>559</v>
      </c>
      <c r="W71" s="21">
        <v>1180</v>
      </c>
      <c r="X71" s="44">
        <v>966</v>
      </c>
      <c r="Y71" s="20">
        <v>1016</v>
      </c>
      <c r="Z71" s="21">
        <v>1982</v>
      </c>
      <c r="AA71" s="44">
        <v>1160</v>
      </c>
      <c r="AB71" s="20">
        <v>1167</v>
      </c>
      <c r="AC71" s="21">
        <v>2327</v>
      </c>
      <c r="AD71" s="44">
        <v>704</v>
      </c>
      <c r="AE71" s="20">
        <v>688</v>
      </c>
      <c r="AF71" s="21">
        <v>1392</v>
      </c>
      <c r="AG71" s="44">
        <v>648</v>
      </c>
      <c r="AH71" s="20">
        <v>581</v>
      </c>
      <c r="AI71" s="21">
        <v>1229</v>
      </c>
    </row>
    <row r="72" spans="2:35" x14ac:dyDescent="0.2">
      <c r="B72" s="48">
        <v>58</v>
      </c>
      <c r="C72" s="44">
        <v>9962</v>
      </c>
      <c r="D72" s="20">
        <v>9444</v>
      </c>
      <c r="E72" s="21">
        <v>19406</v>
      </c>
      <c r="F72" s="44">
        <v>640</v>
      </c>
      <c r="G72" s="20">
        <v>575</v>
      </c>
      <c r="H72" s="21">
        <v>1215</v>
      </c>
      <c r="I72" s="44">
        <v>1123</v>
      </c>
      <c r="J72" s="20">
        <v>1145</v>
      </c>
      <c r="K72" s="21">
        <v>2268</v>
      </c>
      <c r="L72" s="44">
        <v>836</v>
      </c>
      <c r="M72" s="20">
        <v>842</v>
      </c>
      <c r="N72" s="21">
        <v>1678</v>
      </c>
      <c r="O72" s="44">
        <v>1244</v>
      </c>
      <c r="P72" s="20">
        <v>1219</v>
      </c>
      <c r="Q72" s="21">
        <v>2463</v>
      </c>
      <c r="R72" s="44">
        <v>790</v>
      </c>
      <c r="S72" s="20">
        <v>711</v>
      </c>
      <c r="T72" s="21">
        <v>1501</v>
      </c>
      <c r="U72" s="44">
        <v>797</v>
      </c>
      <c r="V72" s="20">
        <v>692</v>
      </c>
      <c r="W72" s="21">
        <v>1489</v>
      </c>
      <c r="X72" s="44">
        <v>1280</v>
      </c>
      <c r="Y72" s="20">
        <v>1245</v>
      </c>
      <c r="Z72" s="21">
        <v>2525</v>
      </c>
      <c r="AA72" s="44">
        <v>1561</v>
      </c>
      <c r="AB72" s="20">
        <v>1376</v>
      </c>
      <c r="AC72" s="21">
        <v>2937</v>
      </c>
      <c r="AD72" s="44">
        <v>875</v>
      </c>
      <c r="AE72" s="20">
        <v>911</v>
      </c>
      <c r="AF72" s="21">
        <v>1786</v>
      </c>
      <c r="AG72" s="44">
        <v>816</v>
      </c>
      <c r="AH72" s="20">
        <v>728</v>
      </c>
      <c r="AI72" s="21">
        <v>1544</v>
      </c>
    </row>
    <row r="73" spans="2:35" x14ac:dyDescent="0.2">
      <c r="B73" s="48">
        <v>59</v>
      </c>
      <c r="C73" s="44">
        <v>9243</v>
      </c>
      <c r="D73" s="20">
        <v>8538</v>
      </c>
      <c r="E73" s="21">
        <v>17781</v>
      </c>
      <c r="F73" s="44">
        <v>552</v>
      </c>
      <c r="G73" s="20">
        <v>485</v>
      </c>
      <c r="H73" s="21">
        <v>1037</v>
      </c>
      <c r="I73" s="44">
        <v>1105</v>
      </c>
      <c r="J73" s="20">
        <v>1044</v>
      </c>
      <c r="K73" s="21">
        <v>2149</v>
      </c>
      <c r="L73" s="44">
        <v>818</v>
      </c>
      <c r="M73" s="20">
        <v>749</v>
      </c>
      <c r="N73" s="21">
        <v>1567</v>
      </c>
      <c r="O73" s="44">
        <v>1083</v>
      </c>
      <c r="P73" s="20">
        <v>1040</v>
      </c>
      <c r="Q73" s="21">
        <v>2123</v>
      </c>
      <c r="R73" s="44">
        <v>754</v>
      </c>
      <c r="S73" s="20">
        <v>675</v>
      </c>
      <c r="T73" s="21">
        <v>1429</v>
      </c>
      <c r="U73" s="44">
        <v>675</v>
      </c>
      <c r="V73" s="20">
        <v>658</v>
      </c>
      <c r="W73" s="21">
        <v>1333</v>
      </c>
      <c r="X73" s="44">
        <v>1206</v>
      </c>
      <c r="Y73" s="20">
        <v>1150</v>
      </c>
      <c r="Z73" s="21">
        <v>2356</v>
      </c>
      <c r="AA73" s="44">
        <v>1443</v>
      </c>
      <c r="AB73" s="20">
        <v>1301</v>
      </c>
      <c r="AC73" s="21">
        <v>2744</v>
      </c>
      <c r="AD73" s="44">
        <v>878</v>
      </c>
      <c r="AE73" s="20">
        <v>791</v>
      </c>
      <c r="AF73" s="21">
        <v>1669</v>
      </c>
      <c r="AG73" s="44">
        <v>729</v>
      </c>
      <c r="AH73" s="20">
        <v>645</v>
      </c>
      <c r="AI73" s="21">
        <v>1374</v>
      </c>
    </row>
    <row r="74" spans="2:35" x14ac:dyDescent="0.2">
      <c r="B74" s="49">
        <v>60</v>
      </c>
      <c r="C74" s="45">
        <v>8663</v>
      </c>
      <c r="D74" s="25">
        <v>8229</v>
      </c>
      <c r="E74" s="26">
        <v>16892</v>
      </c>
      <c r="F74" s="45">
        <v>524</v>
      </c>
      <c r="G74" s="25">
        <v>481</v>
      </c>
      <c r="H74" s="26">
        <v>1005</v>
      </c>
      <c r="I74" s="45">
        <v>988</v>
      </c>
      <c r="J74" s="25">
        <v>955</v>
      </c>
      <c r="K74" s="26">
        <v>1943</v>
      </c>
      <c r="L74" s="45">
        <v>738</v>
      </c>
      <c r="M74" s="25">
        <v>742</v>
      </c>
      <c r="N74" s="26">
        <v>1480</v>
      </c>
      <c r="O74" s="45">
        <v>1092</v>
      </c>
      <c r="P74" s="25">
        <v>1033</v>
      </c>
      <c r="Q74" s="26">
        <v>2125</v>
      </c>
      <c r="R74" s="45">
        <v>704</v>
      </c>
      <c r="S74" s="25">
        <v>636</v>
      </c>
      <c r="T74" s="26">
        <v>1340</v>
      </c>
      <c r="U74" s="45">
        <v>684</v>
      </c>
      <c r="V74" s="25">
        <v>586</v>
      </c>
      <c r="W74" s="26">
        <v>1270</v>
      </c>
      <c r="X74" s="45">
        <v>1074</v>
      </c>
      <c r="Y74" s="25">
        <v>1132</v>
      </c>
      <c r="Z74" s="26">
        <v>2206</v>
      </c>
      <c r="AA74" s="45">
        <v>1339</v>
      </c>
      <c r="AB74" s="25">
        <v>1308</v>
      </c>
      <c r="AC74" s="26">
        <v>2647</v>
      </c>
      <c r="AD74" s="45">
        <v>824</v>
      </c>
      <c r="AE74" s="25">
        <v>760</v>
      </c>
      <c r="AF74" s="26">
        <v>1584</v>
      </c>
      <c r="AG74" s="45">
        <v>696</v>
      </c>
      <c r="AH74" s="25">
        <v>596</v>
      </c>
      <c r="AI74" s="26">
        <v>1292</v>
      </c>
    </row>
    <row r="75" spans="2:35" x14ac:dyDescent="0.2">
      <c r="B75" s="54">
        <v>61</v>
      </c>
      <c r="C75" s="51">
        <v>7791</v>
      </c>
      <c r="D75" s="52">
        <v>7576</v>
      </c>
      <c r="E75" s="53">
        <v>15367</v>
      </c>
      <c r="F75" s="51">
        <v>487</v>
      </c>
      <c r="G75" s="52">
        <v>484</v>
      </c>
      <c r="H75" s="53">
        <v>971</v>
      </c>
      <c r="I75" s="51">
        <v>935</v>
      </c>
      <c r="J75" s="52">
        <v>869</v>
      </c>
      <c r="K75" s="53">
        <v>1804</v>
      </c>
      <c r="L75" s="51">
        <v>716</v>
      </c>
      <c r="M75" s="52">
        <v>707</v>
      </c>
      <c r="N75" s="53">
        <v>1423</v>
      </c>
      <c r="O75" s="51">
        <v>954</v>
      </c>
      <c r="P75" s="52">
        <v>970</v>
      </c>
      <c r="Q75" s="53">
        <v>1924</v>
      </c>
      <c r="R75" s="51">
        <v>597</v>
      </c>
      <c r="S75" s="52">
        <v>561</v>
      </c>
      <c r="T75" s="53">
        <v>1158</v>
      </c>
      <c r="U75" s="51">
        <v>571</v>
      </c>
      <c r="V75" s="52">
        <v>519</v>
      </c>
      <c r="W75" s="53">
        <v>1090</v>
      </c>
      <c r="X75" s="51">
        <v>1001</v>
      </c>
      <c r="Y75" s="52">
        <v>1024</v>
      </c>
      <c r="Z75" s="53">
        <v>2025</v>
      </c>
      <c r="AA75" s="51">
        <v>1197</v>
      </c>
      <c r="AB75" s="52">
        <v>1110</v>
      </c>
      <c r="AC75" s="53">
        <v>2307</v>
      </c>
      <c r="AD75" s="51">
        <v>722</v>
      </c>
      <c r="AE75" s="52">
        <v>735</v>
      </c>
      <c r="AF75" s="53">
        <v>1457</v>
      </c>
      <c r="AG75" s="51">
        <v>611</v>
      </c>
      <c r="AH75" s="52">
        <v>597</v>
      </c>
      <c r="AI75" s="53">
        <v>1208</v>
      </c>
    </row>
    <row r="76" spans="2:35" x14ac:dyDescent="0.2">
      <c r="B76" s="48">
        <v>62</v>
      </c>
      <c r="C76" s="44">
        <v>7640</v>
      </c>
      <c r="D76" s="20">
        <v>7222</v>
      </c>
      <c r="E76" s="21">
        <v>14862</v>
      </c>
      <c r="F76" s="44">
        <v>498</v>
      </c>
      <c r="G76" s="20">
        <v>417</v>
      </c>
      <c r="H76" s="21">
        <v>915</v>
      </c>
      <c r="I76" s="44">
        <v>933</v>
      </c>
      <c r="J76" s="20">
        <v>879</v>
      </c>
      <c r="K76" s="21">
        <v>1812</v>
      </c>
      <c r="L76" s="44">
        <v>654</v>
      </c>
      <c r="M76" s="20">
        <v>638</v>
      </c>
      <c r="N76" s="21">
        <v>1292</v>
      </c>
      <c r="O76" s="44">
        <v>987</v>
      </c>
      <c r="P76" s="20">
        <v>938</v>
      </c>
      <c r="Q76" s="21">
        <v>1925</v>
      </c>
      <c r="R76" s="44">
        <v>562</v>
      </c>
      <c r="S76" s="20">
        <v>581</v>
      </c>
      <c r="T76" s="21">
        <v>1143</v>
      </c>
      <c r="U76" s="44">
        <v>532</v>
      </c>
      <c r="V76" s="20">
        <v>491</v>
      </c>
      <c r="W76" s="21">
        <v>1023</v>
      </c>
      <c r="X76" s="44">
        <v>1013</v>
      </c>
      <c r="Y76" s="20">
        <v>969</v>
      </c>
      <c r="Z76" s="21">
        <v>1982</v>
      </c>
      <c r="AA76" s="44">
        <v>1166</v>
      </c>
      <c r="AB76" s="20">
        <v>1046</v>
      </c>
      <c r="AC76" s="21">
        <v>2212</v>
      </c>
      <c r="AD76" s="44">
        <v>737</v>
      </c>
      <c r="AE76" s="20">
        <v>673</v>
      </c>
      <c r="AF76" s="21">
        <v>1410</v>
      </c>
      <c r="AG76" s="44">
        <v>558</v>
      </c>
      <c r="AH76" s="20">
        <v>590</v>
      </c>
      <c r="AI76" s="21">
        <v>1148</v>
      </c>
    </row>
    <row r="77" spans="2:35" x14ac:dyDescent="0.2">
      <c r="B77" s="48">
        <v>63</v>
      </c>
      <c r="C77" s="44">
        <v>7473</v>
      </c>
      <c r="D77" s="20">
        <v>7154</v>
      </c>
      <c r="E77" s="21">
        <v>14627</v>
      </c>
      <c r="F77" s="44">
        <v>455</v>
      </c>
      <c r="G77" s="20">
        <v>418</v>
      </c>
      <c r="H77" s="21">
        <v>873</v>
      </c>
      <c r="I77" s="44">
        <v>953</v>
      </c>
      <c r="J77" s="20">
        <v>867</v>
      </c>
      <c r="K77" s="21">
        <v>1820</v>
      </c>
      <c r="L77" s="44">
        <v>681</v>
      </c>
      <c r="M77" s="20">
        <v>690</v>
      </c>
      <c r="N77" s="21">
        <v>1371</v>
      </c>
      <c r="O77" s="44">
        <v>915</v>
      </c>
      <c r="P77" s="20">
        <v>915</v>
      </c>
      <c r="Q77" s="21">
        <v>1830</v>
      </c>
      <c r="R77" s="44">
        <v>559</v>
      </c>
      <c r="S77" s="20">
        <v>567</v>
      </c>
      <c r="T77" s="21">
        <v>1126</v>
      </c>
      <c r="U77" s="44">
        <v>572</v>
      </c>
      <c r="V77" s="20">
        <v>510</v>
      </c>
      <c r="W77" s="21">
        <v>1082</v>
      </c>
      <c r="X77" s="44">
        <v>968</v>
      </c>
      <c r="Y77" s="20">
        <v>919</v>
      </c>
      <c r="Z77" s="21">
        <v>1887</v>
      </c>
      <c r="AA77" s="44">
        <v>1078</v>
      </c>
      <c r="AB77" s="20">
        <v>1049</v>
      </c>
      <c r="AC77" s="21">
        <v>2127</v>
      </c>
      <c r="AD77" s="44">
        <v>686</v>
      </c>
      <c r="AE77" s="20">
        <v>644</v>
      </c>
      <c r="AF77" s="21">
        <v>1330</v>
      </c>
      <c r="AG77" s="44">
        <v>606</v>
      </c>
      <c r="AH77" s="20">
        <v>575</v>
      </c>
      <c r="AI77" s="21">
        <v>1181</v>
      </c>
    </row>
    <row r="78" spans="2:35" x14ac:dyDescent="0.2">
      <c r="B78" s="48">
        <v>64</v>
      </c>
      <c r="C78" s="44">
        <v>7144</v>
      </c>
      <c r="D78" s="20">
        <v>6933</v>
      </c>
      <c r="E78" s="21">
        <v>14077</v>
      </c>
      <c r="F78" s="44">
        <v>470</v>
      </c>
      <c r="G78" s="20">
        <v>452</v>
      </c>
      <c r="H78" s="21">
        <v>922</v>
      </c>
      <c r="I78" s="44">
        <v>826</v>
      </c>
      <c r="J78" s="20">
        <v>836</v>
      </c>
      <c r="K78" s="21">
        <v>1662</v>
      </c>
      <c r="L78" s="44">
        <v>617</v>
      </c>
      <c r="M78" s="20">
        <v>658</v>
      </c>
      <c r="N78" s="21">
        <v>1275</v>
      </c>
      <c r="O78" s="44">
        <v>912</v>
      </c>
      <c r="P78" s="20">
        <v>889</v>
      </c>
      <c r="Q78" s="21">
        <v>1801</v>
      </c>
      <c r="R78" s="44">
        <v>509</v>
      </c>
      <c r="S78" s="20">
        <v>555</v>
      </c>
      <c r="T78" s="21">
        <v>1064</v>
      </c>
      <c r="U78" s="44">
        <v>530</v>
      </c>
      <c r="V78" s="20">
        <v>480</v>
      </c>
      <c r="W78" s="21">
        <v>1010</v>
      </c>
      <c r="X78" s="44">
        <v>957</v>
      </c>
      <c r="Y78" s="20">
        <v>912</v>
      </c>
      <c r="Z78" s="21">
        <v>1869</v>
      </c>
      <c r="AA78" s="44">
        <v>1045</v>
      </c>
      <c r="AB78" s="20">
        <v>990</v>
      </c>
      <c r="AC78" s="21">
        <v>2035</v>
      </c>
      <c r="AD78" s="44">
        <v>671</v>
      </c>
      <c r="AE78" s="20">
        <v>608</v>
      </c>
      <c r="AF78" s="21">
        <v>1279</v>
      </c>
      <c r="AG78" s="44">
        <v>607</v>
      </c>
      <c r="AH78" s="20">
        <v>553</v>
      </c>
      <c r="AI78" s="21">
        <v>1160</v>
      </c>
    </row>
    <row r="79" spans="2:35" x14ac:dyDescent="0.2">
      <c r="B79" s="48">
        <v>65</v>
      </c>
      <c r="C79" s="44">
        <v>7108</v>
      </c>
      <c r="D79" s="20">
        <v>6535</v>
      </c>
      <c r="E79" s="21">
        <v>13643</v>
      </c>
      <c r="F79" s="44">
        <v>439</v>
      </c>
      <c r="G79" s="20">
        <v>429</v>
      </c>
      <c r="H79" s="21">
        <v>868</v>
      </c>
      <c r="I79" s="44">
        <v>817</v>
      </c>
      <c r="J79" s="20">
        <v>740</v>
      </c>
      <c r="K79" s="21">
        <v>1557</v>
      </c>
      <c r="L79" s="44">
        <v>653</v>
      </c>
      <c r="M79" s="20">
        <v>630</v>
      </c>
      <c r="N79" s="21">
        <v>1283</v>
      </c>
      <c r="O79" s="44">
        <v>941</v>
      </c>
      <c r="P79" s="20">
        <v>865</v>
      </c>
      <c r="Q79" s="21">
        <v>1806</v>
      </c>
      <c r="R79" s="44">
        <v>573</v>
      </c>
      <c r="S79" s="20">
        <v>498</v>
      </c>
      <c r="T79" s="21">
        <v>1071</v>
      </c>
      <c r="U79" s="44">
        <v>500</v>
      </c>
      <c r="V79" s="20">
        <v>450</v>
      </c>
      <c r="W79" s="21">
        <v>950</v>
      </c>
      <c r="X79" s="44">
        <v>916</v>
      </c>
      <c r="Y79" s="20">
        <v>891</v>
      </c>
      <c r="Z79" s="21">
        <v>1807</v>
      </c>
      <c r="AA79" s="44">
        <v>1032</v>
      </c>
      <c r="AB79" s="20">
        <v>870</v>
      </c>
      <c r="AC79" s="21">
        <v>1902</v>
      </c>
      <c r="AD79" s="44">
        <v>618</v>
      </c>
      <c r="AE79" s="20">
        <v>649</v>
      </c>
      <c r="AF79" s="21">
        <v>1267</v>
      </c>
      <c r="AG79" s="44">
        <v>619</v>
      </c>
      <c r="AH79" s="20">
        <v>513</v>
      </c>
      <c r="AI79" s="21">
        <v>1132</v>
      </c>
    </row>
    <row r="80" spans="2:35" x14ac:dyDescent="0.2">
      <c r="B80" s="48">
        <v>66</v>
      </c>
      <c r="C80" s="44">
        <v>6430</v>
      </c>
      <c r="D80" s="20">
        <v>6368</v>
      </c>
      <c r="E80" s="21">
        <v>12798</v>
      </c>
      <c r="F80" s="44">
        <v>409</v>
      </c>
      <c r="G80" s="20">
        <v>397</v>
      </c>
      <c r="H80" s="21">
        <v>806</v>
      </c>
      <c r="I80" s="44">
        <v>739</v>
      </c>
      <c r="J80" s="20">
        <v>728</v>
      </c>
      <c r="K80" s="21">
        <v>1467</v>
      </c>
      <c r="L80" s="44">
        <v>568</v>
      </c>
      <c r="M80" s="20">
        <v>622</v>
      </c>
      <c r="N80" s="21">
        <v>1190</v>
      </c>
      <c r="O80" s="44">
        <v>822</v>
      </c>
      <c r="P80" s="20">
        <v>851</v>
      </c>
      <c r="Q80" s="21">
        <v>1673</v>
      </c>
      <c r="R80" s="44">
        <v>503</v>
      </c>
      <c r="S80" s="20">
        <v>512</v>
      </c>
      <c r="T80" s="21">
        <v>1015</v>
      </c>
      <c r="U80" s="44">
        <v>509</v>
      </c>
      <c r="V80" s="20">
        <v>435</v>
      </c>
      <c r="W80" s="21">
        <v>944</v>
      </c>
      <c r="X80" s="44">
        <v>847</v>
      </c>
      <c r="Y80" s="20">
        <v>838</v>
      </c>
      <c r="Z80" s="21">
        <v>1685</v>
      </c>
      <c r="AA80" s="44">
        <v>896</v>
      </c>
      <c r="AB80" s="20">
        <v>844</v>
      </c>
      <c r="AC80" s="21">
        <v>1740</v>
      </c>
      <c r="AD80" s="44">
        <v>587</v>
      </c>
      <c r="AE80" s="20">
        <v>589</v>
      </c>
      <c r="AF80" s="21">
        <v>1176</v>
      </c>
      <c r="AG80" s="44">
        <v>550</v>
      </c>
      <c r="AH80" s="20">
        <v>552</v>
      </c>
      <c r="AI80" s="21">
        <v>1102</v>
      </c>
    </row>
    <row r="81" spans="2:35" x14ac:dyDescent="0.2">
      <c r="B81" s="48">
        <v>67</v>
      </c>
      <c r="C81" s="44">
        <v>6485</v>
      </c>
      <c r="D81" s="20">
        <v>6292</v>
      </c>
      <c r="E81" s="21">
        <v>12777</v>
      </c>
      <c r="F81" s="44">
        <v>455</v>
      </c>
      <c r="G81" s="20">
        <v>434</v>
      </c>
      <c r="H81" s="21">
        <v>889</v>
      </c>
      <c r="I81" s="44">
        <v>727</v>
      </c>
      <c r="J81" s="20">
        <v>675</v>
      </c>
      <c r="K81" s="21">
        <v>1402</v>
      </c>
      <c r="L81" s="44">
        <v>567</v>
      </c>
      <c r="M81" s="20">
        <v>595</v>
      </c>
      <c r="N81" s="21">
        <v>1162</v>
      </c>
      <c r="O81" s="44">
        <v>838</v>
      </c>
      <c r="P81" s="20">
        <v>864</v>
      </c>
      <c r="Q81" s="21">
        <v>1702</v>
      </c>
      <c r="R81" s="44">
        <v>468</v>
      </c>
      <c r="S81" s="20">
        <v>446</v>
      </c>
      <c r="T81" s="21">
        <v>914</v>
      </c>
      <c r="U81" s="44">
        <v>492</v>
      </c>
      <c r="V81" s="20">
        <v>436</v>
      </c>
      <c r="W81" s="21">
        <v>928</v>
      </c>
      <c r="X81" s="44">
        <v>766</v>
      </c>
      <c r="Y81" s="20">
        <v>794</v>
      </c>
      <c r="Z81" s="21">
        <v>1560</v>
      </c>
      <c r="AA81" s="44">
        <v>928</v>
      </c>
      <c r="AB81" s="20">
        <v>829</v>
      </c>
      <c r="AC81" s="21">
        <v>1757</v>
      </c>
      <c r="AD81" s="44">
        <v>612</v>
      </c>
      <c r="AE81" s="20">
        <v>605</v>
      </c>
      <c r="AF81" s="21">
        <v>1217</v>
      </c>
      <c r="AG81" s="44">
        <v>632</v>
      </c>
      <c r="AH81" s="20">
        <v>614</v>
      </c>
      <c r="AI81" s="21">
        <v>1246</v>
      </c>
    </row>
    <row r="82" spans="2:35" x14ac:dyDescent="0.2">
      <c r="B82" s="48">
        <v>68</v>
      </c>
      <c r="C82" s="44">
        <v>6502</v>
      </c>
      <c r="D82" s="20">
        <v>6551</v>
      </c>
      <c r="E82" s="21">
        <v>13053</v>
      </c>
      <c r="F82" s="44">
        <v>444</v>
      </c>
      <c r="G82" s="20">
        <v>497</v>
      </c>
      <c r="H82" s="21">
        <v>941</v>
      </c>
      <c r="I82" s="44">
        <v>784</v>
      </c>
      <c r="J82" s="20">
        <v>716</v>
      </c>
      <c r="K82" s="21">
        <v>1500</v>
      </c>
      <c r="L82" s="44">
        <v>617</v>
      </c>
      <c r="M82" s="20">
        <v>613</v>
      </c>
      <c r="N82" s="21">
        <v>1230</v>
      </c>
      <c r="O82" s="44">
        <v>841</v>
      </c>
      <c r="P82" s="20">
        <v>869</v>
      </c>
      <c r="Q82" s="21">
        <v>1710</v>
      </c>
      <c r="R82" s="44">
        <v>460</v>
      </c>
      <c r="S82" s="20">
        <v>514</v>
      </c>
      <c r="T82" s="21">
        <v>974</v>
      </c>
      <c r="U82" s="44">
        <v>489</v>
      </c>
      <c r="V82" s="20">
        <v>461</v>
      </c>
      <c r="W82" s="21">
        <v>950</v>
      </c>
      <c r="X82" s="44">
        <v>800</v>
      </c>
      <c r="Y82" s="20">
        <v>791</v>
      </c>
      <c r="Z82" s="21">
        <v>1591</v>
      </c>
      <c r="AA82" s="44">
        <v>818</v>
      </c>
      <c r="AB82" s="20">
        <v>828</v>
      </c>
      <c r="AC82" s="21">
        <v>1646</v>
      </c>
      <c r="AD82" s="44">
        <v>658</v>
      </c>
      <c r="AE82" s="20">
        <v>640</v>
      </c>
      <c r="AF82" s="21">
        <v>1298</v>
      </c>
      <c r="AG82" s="44">
        <v>591</v>
      </c>
      <c r="AH82" s="20">
        <v>622</v>
      </c>
      <c r="AI82" s="21">
        <v>1213</v>
      </c>
    </row>
    <row r="83" spans="2:35" x14ac:dyDescent="0.2">
      <c r="B83" s="48">
        <v>69</v>
      </c>
      <c r="C83" s="44">
        <v>6330</v>
      </c>
      <c r="D83" s="20">
        <v>6433</v>
      </c>
      <c r="E83" s="21">
        <v>12763</v>
      </c>
      <c r="F83" s="44">
        <v>416</v>
      </c>
      <c r="G83" s="20">
        <v>488</v>
      </c>
      <c r="H83" s="21">
        <v>904</v>
      </c>
      <c r="I83" s="44">
        <v>739</v>
      </c>
      <c r="J83" s="20">
        <v>684</v>
      </c>
      <c r="K83" s="21">
        <v>1423</v>
      </c>
      <c r="L83" s="44">
        <v>600</v>
      </c>
      <c r="M83" s="20">
        <v>561</v>
      </c>
      <c r="N83" s="21">
        <v>1161</v>
      </c>
      <c r="O83" s="44">
        <v>892</v>
      </c>
      <c r="P83" s="20">
        <v>880</v>
      </c>
      <c r="Q83" s="21">
        <v>1772</v>
      </c>
      <c r="R83" s="44">
        <v>459</v>
      </c>
      <c r="S83" s="20">
        <v>444</v>
      </c>
      <c r="T83" s="21">
        <v>903</v>
      </c>
      <c r="U83" s="44">
        <v>454</v>
      </c>
      <c r="V83" s="20">
        <v>418</v>
      </c>
      <c r="W83" s="21">
        <v>872</v>
      </c>
      <c r="X83" s="44">
        <v>725</v>
      </c>
      <c r="Y83" s="20">
        <v>779</v>
      </c>
      <c r="Z83" s="21">
        <v>1504</v>
      </c>
      <c r="AA83" s="44">
        <v>860</v>
      </c>
      <c r="AB83" s="20">
        <v>847</v>
      </c>
      <c r="AC83" s="21">
        <v>1707</v>
      </c>
      <c r="AD83" s="44">
        <v>580</v>
      </c>
      <c r="AE83" s="20">
        <v>639</v>
      </c>
      <c r="AF83" s="21">
        <v>1219</v>
      </c>
      <c r="AG83" s="44">
        <v>605</v>
      </c>
      <c r="AH83" s="20">
        <v>693</v>
      </c>
      <c r="AI83" s="21">
        <v>1298</v>
      </c>
    </row>
    <row r="84" spans="2:35" x14ac:dyDescent="0.2">
      <c r="B84" s="48">
        <v>70</v>
      </c>
      <c r="C84" s="44">
        <v>6261</v>
      </c>
      <c r="D84" s="20">
        <v>6487</v>
      </c>
      <c r="E84" s="21">
        <v>12748</v>
      </c>
      <c r="F84" s="44">
        <v>442</v>
      </c>
      <c r="G84" s="20">
        <v>538</v>
      </c>
      <c r="H84" s="21">
        <v>980</v>
      </c>
      <c r="I84" s="44">
        <v>745</v>
      </c>
      <c r="J84" s="20">
        <v>699</v>
      </c>
      <c r="K84" s="21">
        <v>1444</v>
      </c>
      <c r="L84" s="44">
        <v>555</v>
      </c>
      <c r="M84" s="20">
        <v>632</v>
      </c>
      <c r="N84" s="21">
        <v>1187</v>
      </c>
      <c r="O84" s="44">
        <v>835</v>
      </c>
      <c r="P84" s="20">
        <v>902</v>
      </c>
      <c r="Q84" s="21">
        <v>1737</v>
      </c>
      <c r="R84" s="44">
        <v>462</v>
      </c>
      <c r="S84" s="20">
        <v>467</v>
      </c>
      <c r="T84" s="21">
        <v>929</v>
      </c>
      <c r="U84" s="44">
        <v>487</v>
      </c>
      <c r="V84" s="20">
        <v>432</v>
      </c>
      <c r="W84" s="21">
        <v>919</v>
      </c>
      <c r="X84" s="44">
        <v>703</v>
      </c>
      <c r="Y84" s="20">
        <v>710</v>
      </c>
      <c r="Z84" s="21">
        <v>1413</v>
      </c>
      <c r="AA84" s="44">
        <v>795</v>
      </c>
      <c r="AB84" s="20">
        <v>795</v>
      </c>
      <c r="AC84" s="21">
        <v>1590</v>
      </c>
      <c r="AD84" s="44">
        <v>594</v>
      </c>
      <c r="AE84" s="20">
        <v>607</v>
      </c>
      <c r="AF84" s="21">
        <v>1201</v>
      </c>
      <c r="AG84" s="44">
        <v>643</v>
      </c>
      <c r="AH84" s="20">
        <v>705</v>
      </c>
      <c r="AI84" s="21">
        <v>1348</v>
      </c>
    </row>
    <row r="85" spans="2:35" x14ac:dyDescent="0.2">
      <c r="B85" s="48">
        <v>71</v>
      </c>
      <c r="C85" s="44">
        <v>6543</v>
      </c>
      <c r="D85" s="20">
        <v>7049</v>
      </c>
      <c r="E85" s="21">
        <v>13592</v>
      </c>
      <c r="F85" s="44">
        <v>505</v>
      </c>
      <c r="G85" s="20">
        <v>523</v>
      </c>
      <c r="H85" s="21">
        <v>1028</v>
      </c>
      <c r="I85" s="44">
        <v>710</v>
      </c>
      <c r="J85" s="20">
        <v>757</v>
      </c>
      <c r="K85" s="21">
        <v>1467</v>
      </c>
      <c r="L85" s="44">
        <v>573</v>
      </c>
      <c r="M85" s="20">
        <v>633</v>
      </c>
      <c r="N85" s="21">
        <v>1206</v>
      </c>
      <c r="O85" s="44">
        <v>872</v>
      </c>
      <c r="P85" s="20">
        <v>945</v>
      </c>
      <c r="Q85" s="21">
        <v>1817</v>
      </c>
      <c r="R85" s="44">
        <v>472</v>
      </c>
      <c r="S85" s="20">
        <v>495</v>
      </c>
      <c r="T85" s="21">
        <v>967</v>
      </c>
      <c r="U85" s="44">
        <v>467</v>
      </c>
      <c r="V85" s="20">
        <v>560</v>
      </c>
      <c r="W85" s="21">
        <v>1027</v>
      </c>
      <c r="X85" s="44">
        <v>755</v>
      </c>
      <c r="Y85" s="20">
        <v>783</v>
      </c>
      <c r="Z85" s="21">
        <v>1538</v>
      </c>
      <c r="AA85" s="44">
        <v>851</v>
      </c>
      <c r="AB85" s="20">
        <v>902</v>
      </c>
      <c r="AC85" s="21">
        <v>1753</v>
      </c>
      <c r="AD85" s="44">
        <v>639</v>
      </c>
      <c r="AE85" s="20">
        <v>704</v>
      </c>
      <c r="AF85" s="21">
        <v>1343</v>
      </c>
      <c r="AG85" s="44">
        <v>699</v>
      </c>
      <c r="AH85" s="20">
        <v>747</v>
      </c>
      <c r="AI85" s="21">
        <v>1446</v>
      </c>
    </row>
    <row r="86" spans="2:35" x14ac:dyDescent="0.2">
      <c r="B86" s="48">
        <v>72</v>
      </c>
      <c r="C86" s="44">
        <v>6735</v>
      </c>
      <c r="D86" s="20">
        <v>7325</v>
      </c>
      <c r="E86" s="21">
        <v>14060</v>
      </c>
      <c r="F86" s="44">
        <v>530</v>
      </c>
      <c r="G86" s="20">
        <v>621</v>
      </c>
      <c r="H86" s="21">
        <v>1151</v>
      </c>
      <c r="I86" s="44">
        <v>691</v>
      </c>
      <c r="J86" s="20">
        <v>770</v>
      </c>
      <c r="K86" s="21">
        <v>1461</v>
      </c>
      <c r="L86" s="44">
        <v>565</v>
      </c>
      <c r="M86" s="20">
        <v>604</v>
      </c>
      <c r="N86" s="21">
        <v>1169</v>
      </c>
      <c r="O86" s="44">
        <v>975</v>
      </c>
      <c r="P86" s="20">
        <v>1014</v>
      </c>
      <c r="Q86" s="21">
        <v>1989</v>
      </c>
      <c r="R86" s="44">
        <v>525</v>
      </c>
      <c r="S86" s="20">
        <v>496</v>
      </c>
      <c r="T86" s="21">
        <v>1021</v>
      </c>
      <c r="U86" s="44">
        <v>512</v>
      </c>
      <c r="V86" s="20">
        <v>556</v>
      </c>
      <c r="W86" s="21">
        <v>1068</v>
      </c>
      <c r="X86" s="44">
        <v>723</v>
      </c>
      <c r="Y86" s="20">
        <v>818</v>
      </c>
      <c r="Z86" s="21">
        <v>1541</v>
      </c>
      <c r="AA86" s="44">
        <v>816</v>
      </c>
      <c r="AB86" s="20">
        <v>915</v>
      </c>
      <c r="AC86" s="21">
        <v>1731</v>
      </c>
      <c r="AD86" s="44">
        <v>641</v>
      </c>
      <c r="AE86" s="20">
        <v>697</v>
      </c>
      <c r="AF86" s="21">
        <v>1338</v>
      </c>
      <c r="AG86" s="44">
        <v>757</v>
      </c>
      <c r="AH86" s="20">
        <v>834</v>
      </c>
      <c r="AI86" s="21">
        <v>1591</v>
      </c>
    </row>
    <row r="87" spans="2:35" x14ac:dyDescent="0.2">
      <c r="B87" s="48">
        <v>73</v>
      </c>
      <c r="C87" s="44">
        <v>7157</v>
      </c>
      <c r="D87" s="20">
        <v>8065</v>
      </c>
      <c r="E87" s="21">
        <v>15222</v>
      </c>
      <c r="F87" s="44">
        <v>548</v>
      </c>
      <c r="G87" s="20">
        <v>642</v>
      </c>
      <c r="H87" s="21">
        <v>1190</v>
      </c>
      <c r="I87" s="44">
        <v>761</v>
      </c>
      <c r="J87" s="20">
        <v>842</v>
      </c>
      <c r="K87" s="21">
        <v>1603</v>
      </c>
      <c r="L87" s="44">
        <v>678</v>
      </c>
      <c r="M87" s="20">
        <v>709</v>
      </c>
      <c r="N87" s="21">
        <v>1387</v>
      </c>
      <c r="O87" s="44">
        <v>1000</v>
      </c>
      <c r="P87" s="20">
        <v>1188</v>
      </c>
      <c r="Q87" s="21">
        <v>2188</v>
      </c>
      <c r="R87" s="44">
        <v>474</v>
      </c>
      <c r="S87" s="20">
        <v>590</v>
      </c>
      <c r="T87" s="21">
        <v>1064</v>
      </c>
      <c r="U87" s="44">
        <v>526</v>
      </c>
      <c r="V87" s="20">
        <v>629</v>
      </c>
      <c r="W87" s="21">
        <v>1155</v>
      </c>
      <c r="X87" s="44">
        <v>812</v>
      </c>
      <c r="Y87" s="20">
        <v>896</v>
      </c>
      <c r="Z87" s="21">
        <v>1708</v>
      </c>
      <c r="AA87" s="44">
        <v>852</v>
      </c>
      <c r="AB87" s="20">
        <v>947</v>
      </c>
      <c r="AC87" s="21">
        <v>1799</v>
      </c>
      <c r="AD87" s="44">
        <v>695</v>
      </c>
      <c r="AE87" s="20">
        <v>714</v>
      </c>
      <c r="AF87" s="21">
        <v>1409</v>
      </c>
      <c r="AG87" s="44">
        <v>811</v>
      </c>
      <c r="AH87" s="20">
        <v>908</v>
      </c>
      <c r="AI87" s="21">
        <v>1719</v>
      </c>
    </row>
    <row r="88" spans="2:35" x14ac:dyDescent="0.2">
      <c r="B88" s="48">
        <v>74</v>
      </c>
      <c r="C88" s="44">
        <v>7764</v>
      </c>
      <c r="D88" s="20">
        <v>9024</v>
      </c>
      <c r="E88" s="21">
        <v>16788</v>
      </c>
      <c r="F88" s="44">
        <v>609</v>
      </c>
      <c r="G88" s="20">
        <v>726</v>
      </c>
      <c r="H88" s="21">
        <v>1335</v>
      </c>
      <c r="I88" s="44">
        <v>818</v>
      </c>
      <c r="J88" s="20">
        <v>944</v>
      </c>
      <c r="K88" s="21">
        <v>1762</v>
      </c>
      <c r="L88" s="44">
        <v>659</v>
      </c>
      <c r="M88" s="20">
        <v>734</v>
      </c>
      <c r="N88" s="21">
        <v>1393</v>
      </c>
      <c r="O88" s="44">
        <v>1105</v>
      </c>
      <c r="P88" s="20">
        <v>1263</v>
      </c>
      <c r="Q88" s="21">
        <v>2368</v>
      </c>
      <c r="R88" s="44">
        <v>562</v>
      </c>
      <c r="S88" s="20">
        <v>628</v>
      </c>
      <c r="T88" s="21">
        <v>1190</v>
      </c>
      <c r="U88" s="44">
        <v>608</v>
      </c>
      <c r="V88" s="20">
        <v>705</v>
      </c>
      <c r="W88" s="21">
        <v>1313</v>
      </c>
      <c r="X88" s="44">
        <v>793</v>
      </c>
      <c r="Y88" s="20">
        <v>1019</v>
      </c>
      <c r="Z88" s="21">
        <v>1812</v>
      </c>
      <c r="AA88" s="44">
        <v>952</v>
      </c>
      <c r="AB88" s="20">
        <v>1082</v>
      </c>
      <c r="AC88" s="21">
        <v>2034</v>
      </c>
      <c r="AD88" s="44">
        <v>771</v>
      </c>
      <c r="AE88" s="20">
        <v>864</v>
      </c>
      <c r="AF88" s="21">
        <v>1635</v>
      </c>
      <c r="AG88" s="44">
        <v>887</v>
      </c>
      <c r="AH88" s="20">
        <v>1059</v>
      </c>
      <c r="AI88" s="21">
        <v>1946</v>
      </c>
    </row>
    <row r="89" spans="2:35" x14ac:dyDescent="0.2">
      <c r="B89" s="48">
        <v>75</v>
      </c>
      <c r="C89" s="44">
        <v>7745</v>
      </c>
      <c r="D89" s="20">
        <v>9002</v>
      </c>
      <c r="E89" s="21">
        <v>16747</v>
      </c>
      <c r="F89" s="44">
        <v>612</v>
      </c>
      <c r="G89" s="20">
        <v>715</v>
      </c>
      <c r="H89" s="21">
        <v>1327</v>
      </c>
      <c r="I89" s="44">
        <v>806</v>
      </c>
      <c r="J89" s="20">
        <v>944</v>
      </c>
      <c r="K89" s="21">
        <v>1750</v>
      </c>
      <c r="L89" s="44">
        <v>664</v>
      </c>
      <c r="M89" s="20">
        <v>768</v>
      </c>
      <c r="N89" s="21">
        <v>1432</v>
      </c>
      <c r="O89" s="44">
        <v>1090</v>
      </c>
      <c r="P89" s="20">
        <v>1316</v>
      </c>
      <c r="Q89" s="21">
        <v>2406</v>
      </c>
      <c r="R89" s="44">
        <v>554</v>
      </c>
      <c r="S89" s="20">
        <v>629</v>
      </c>
      <c r="T89" s="21">
        <v>1183</v>
      </c>
      <c r="U89" s="44">
        <v>580</v>
      </c>
      <c r="V89" s="20">
        <v>726</v>
      </c>
      <c r="W89" s="21">
        <v>1306</v>
      </c>
      <c r="X89" s="44">
        <v>892</v>
      </c>
      <c r="Y89" s="20">
        <v>920</v>
      </c>
      <c r="Z89" s="21">
        <v>1812</v>
      </c>
      <c r="AA89" s="44">
        <v>922</v>
      </c>
      <c r="AB89" s="20">
        <v>1078</v>
      </c>
      <c r="AC89" s="21">
        <v>2000</v>
      </c>
      <c r="AD89" s="44">
        <v>750</v>
      </c>
      <c r="AE89" s="20">
        <v>885</v>
      </c>
      <c r="AF89" s="21">
        <v>1635</v>
      </c>
      <c r="AG89" s="44">
        <v>875</v>
      </c>
      <c r="AH89" s="20">
        <v>1021</v>
      </c>
      <c r="AI89" s="21">
        <v>1896</v>
      </c>
    </row>
    <row r="90" spans="2:35" x14ac:dyDescent="0.2">
      <c r="B90" s="48">
        <v>76</v>
      </c>
      <c r="C90" s="44">
        <v>7608</v>
      </c>
      <c r="D90" s="20">
        <v>9209</v>
      </c>
      <c r="E90" s="21">
        <v>16817</v>
      </c>
      <c r="F90" s="44">
        <v>577</v>
      </c>
      <c r="G90" s="20">
        <v>775</v>
      </c>
      <c r="H90" s="21">
        <v>1352</v>
      </c>
      <c r="I90" s="44">
        <v>776</v>
      </c>
      <c r="J90" s="20">
        <v>931</v>
      </c>
      <c r="K90" s="21">
        <v>1707</v>
      </c>
      <c r="L90" s="44">
        <v>663</v>
      </c>
      <c r="M90" s="20">
        <v>781</v>
      </c>
      <c r="N90" s="21">
        <v>1444</v>
      </c>
      <c r="O90" s="44">
        <v>1147</v>
      </c>
      <c r="P90" s="20">
        <v>1313</v>
      </c>
      <c r="Q90" s="21">
        <v>2460</v>
      </c>
      <c r="R90" s="44">
        <v>539</v>
      </c>
      <c r="S90" s="20">
        <v>636</v>
      </c>
      <c r="T90" s="21">
        <v>1175</v>
      </c>
      <c r="U90" s="44">
        <v>551</v>
      </c>
      <c r="V90" s="20">
        <v>692</v>
      </c>
      <c r="W90" s="21">
        <v>1243</v>
      </c>
      <c r="X90" s="44">
        <v>794</v>
      </c>
      <c r="Y90" s="20">
        <v>947</v>
      </c>
      <c r="Z90" s="21">
        <v>1741</v>
      </c>
      <c r="AA90" s="44">
        <v>986</v>
      </c>
      <c r="AB90" s="20">
        <v>1101</v>
      </c>
      <c r="AC90" s="21">
        <v>2087</v>
      </c>
      <c r="AD90" s="44">
        <v>721</v>
      </c>
      <c r="AE90" s="20">
        <v>892</v>
      </c>
      <c r="AF90" s="21">
        <v>1613</v>
      </c>
      <c r="AG90" s="44">
        <v>854</v>
      </c>
      <c r="AH90" s="20">
        <v>1141</v>
      </c>
      <c r="AI90" s="21">
        <v>1995</v>
      </c>
    </row>
    <row r="91" spans="2:35" x14ac:dyDescent="0.2">
      <c r="B91" s="48">
        <v>77</v>
      </c>
      <c r="C91" s="44">
        <v>5165</v>
      </c>
      <c r="D91" s="20">
        <v>6293</v>
      </c>
      <c r="E91" s="21">
        <v>11458</v>
      </c>
      <c r="F91" s="44">
        <v>429</v>
      </c>
      <c r="G91" s="20">
        <v>548</v>
      </c>
      <c r="H91" s="21">
        <v>977</v>
      </c>
      <c r="I91" s="44">
        <v>514</v>
      </c>
      <c r="J91" s="20">
        <v>639</v>
      </c>
      <c r="K91" s="21">
        <v>1153</v>
      </c>
      <c r="L91" s="44">
        <v>416</v>
      </c>
      <c r="M91" s="20">
        <v>505</v>
      </c>
      <c r="N91" s="21">
        <v>921</v>
      </c>
      <c r="O91" s="44">
        <v>751</v>
      </c>
      <c r="P91" s="20">
        <v>936</v>
      </c>
      <c r="Q91" s="21">
        <v>1687</v>
      </c>
      <c r="R91" s="44">
        <v>377</v>
      </c>
      <c r="S91" s="20">
        <v>411</v>
      </c>
      <c r="T91" s="21">
        <v>788</v>
      </c>
      <c r="U91" s="44">
        <v>410</v>
      </c>
      <c r="V91" s="20">
        <v>501</v>
      </c>
      <c r="W91" s="21">
        <v>911</v>
      </c>
      <c r="X91" s="44">
        <v>514</v>
      </c>
      <c r="Y91" s="20">
        <v>677</v>
      </c>
      <c r="Z91" s="21">
        <v>1191</v>
      </c>
      <c r="AA91" s="44">
        <v>614</v>
      </c>
      <c r="AB91" s="20">
        <v>757</v>
      </c>
      <c r="AC91" s="21">
        <v>1371</v>
      </c>
      <c r="AD91" s="44">
        <v>506</v>
      </c>
      <c r="AE91" s="20">
        <v>573</v>
      </c>
      <c r="AF91" s="21">
        <v>1079</v>
      </c>
      <c r="AG91" s="44">
        <v>634</v>
      </c>
      <c r="AH91" s="20">
        <v>746</v>
      </c>
      <c r="AI91" s="21">
        <v>1380</v>
      </c>
    </row>
    <row r="92" spans="2:35" x14ac:dyDescent="0.2">
      <c r="B92" s="48">
        <v>78</v>
      </c>
      <c r="C92" s="44">
        <v>4501</v>
      </c>
      <c r="D92" s="20">
        <v>5613</v>
      </c>
      <c r="E92" s="21">
        <v>10114</v>
      </c>
      <c r="F92" s="44">
        <v>419</v>
      </c>
      <c r="G92" s="20">
        <v>454</v>
      </c>
      <c r="H92" s="21">
        <v>873</v>
      </c>
      <c r="I92" s="44">
        <v>471</v>
      </c>
      <c r="J92" s="20">
        <v>589</v>
      </c>
      <c r="K92" s="21">
        <v>1060</v>
      </c>
      <c r="L92" s="44">
        <v>342</v>
      </c>
      <c r="M92" s="20">
        <v>440</v>
      </c>
      <c r="N92" s="21">
        <v>782</v>
      </c>
      <c r="O92" s="44">
        <v>637</v>
      </c>
      <c r="P92" s="20">
        <v>793</v>
      </c>
      <c r="Q92" s="21">
        <v>1430</v>
      </c>
      <c r="R92" s="44">
        <v>333</v>
      </c>
      <c r="S92" s="20">
        <v>387</v>
      </c>
      <c r="T92" s="21">
        <v>720</v>
      </c>
      <c r="U92" s="44">
        <v>370</v>
      </c>
      <c r="V92" s="20">
        <v>458</v>
      </c>
      <c r="W92" s="21">
        <v>828</v>
      </c>
      <c r="X92" s="44">
        <v>476</v>
      </c>
      <c r="Y92" s="20">
        <v>634</v>
      </c>
      <c r="Z92" s="21">
        <v>1110</v>
      </c>
      <c r="AA92" s="44">
        <v>497</v>
      </c>
      <c r="AB92" s="20">
        <v>640</v>
      </c>
      <c r="AC92" s="21">
        <v>1137</v>
      </c>
      <c r="AD92" s="44">
        <v>442</v>
      </c>
      <c r="AE92" s="20">
        <v>521</v>
      </c>
      <c r="AF92" s="21">
        <v>963</v>
      </c>
      <c r="AG92" s="44">
        <v>514</v>
      </c>
      <c r="AH92" s="20">
        <v>697</v>
      </c>
      <c r="AI92" s="21">
        <v>1211</v>
      </c>
    </row>
    <row r="93" spans="2:35" x14ac:dyDescent="0.2">
      <c r="B93" s="48">
        <v>79</v>
      </c>
      <c r="C93" s="44">
        <v>5482</v>
      </c>
      <c r="D93" s="20">
        <v>7188</v>
      </c>
      <c r="E93" s="21">
        <v>12670</v>
      </c>
      <c r="F93" s="44">
        <v>450</v>
      </c>
      <c r="G93" s="20">
        <v>639</v>
      </c>
      <c r="H93" s="21">
        <v>1089</v>
      </c>
      <c r="I93" s="44">
        <v>540</v>
      </c>
      <c r="J93" s="20">
        <v>741</v>
      </c>
      <c r="K93" s="21">
        <v>1281</v>
      </c>
      <c r="L93" s="44">
        <v>440</v>
      </c>
      <c r="M93" s="20">
        <v>549</v>
      </c>
      <c r="N93" s="21">
        <v>989</v>
      </c>
      <c r="O93" s="44">
        <v>768</v>
      </c>
      <c r="P93" s="20">
        <v>1115</v>
      </c>
      <c r="Q93" s="21">
        <v>1883</v>
      </c>
      <c r="R93" s="44">
        <v>349</v>
      </c>
      <c r="S93" s="20">
        <v>452</v>
      </c>
      <c r="T93" s="21">
        <v>801</v>
      </c>
      <c r="U93" s="44">
        <v>466</v>
      </c>
      <c r="V93" s="20">
        <v>573</v>
      </c>
      <c r="W93" s="21">
        <v>1039</v>
      </c>
      <c r="X93" s="44">
        <v>572</v>
      </c>
      <c r="Y93" s="20">
        <v>730</v>
      </c>
      <c r="Z93" s="21">
        <v>1302</v>
      </c>
      <c r="AA93" s="44">
        <v>644</v>
      </c>
      <c r="AB93" s="20">
        <v>840</v>
      </c>
      <c r="AC93" s="21">
        <v>1484</v>
      </c>
      <c r="AD93" s="44">
        <v>558</v>
      </c>
      <c r="AE93" s="20">
        <v>671</v>
      </c>
      <c r="AF93" s="21">
        <v>1229</v>
      </c>
      <c r="AG93" s="44">
        <v>695</v>
      </c>
      <c r="AH93" s="20">
        <v>878</v>
      </c>
      <c r="AI93" s="21">
        <v>1573</v>
      </c>
    </row>
    <row r="94" spans="2:35" x14ac:dyDescent="0.2">
      <c r="B94" s="49">
        <v>80</v>
      </c>
      <c r="C94" s="45">
        <v>5519</v>
      </c>
      <c r="D94" s="25">
        <v>7278</v>
      </c>
      <c r="E94" s="26">
        <v>12797</v>
      </c>
      <c r="F94" s="45">
        <v>495</v>
      </c>
      <c r="G94" s="25">
        <v>633</v>
      </c>
      <c r="H94" s="26">
        <v>1128</v>
      </c>
      <c r="I94" s="45">
        <v>560</v>
      </c>
      <c r="J94" s="25">
        <v>720</v>
      </c>
      <c r="K94" s="26">
        <v>1280</v>
      </c>
      <c r="L94" s="45">
        <v>415</v>
      </c>
      <c r="M94" s="25">
        <v>602</v>
      </c>
      <c r="N94" s="26">
        <v>1017</v>
      </c>
      <c r="O94" s="45">
        <v>812</v>
      </c>
      <c r="P94" s="25">
        <v>1077</v>
      </c>
      <c r="Q94" s="26">
        <v>1889</v>
      </c>
      <c r="R94" s="45">
        <v>396</v>
      </c>
      <c r="S94" s="25">
        <v>488</v>
      </c>
      <c r="T94" s="26">
        <v>884</v>
      </c>
      <c r="U94" s="45">
        <v>450</v>
      </c>
      <c r="V94" s="25">
        <v>566</v>
      </c>
      <c r="W94" s="26">
        <v>1016</v>
      </c>
      <c r="X94" s="45">
        <v>536</v>
      </c>
      <c r="Y94" s="25">
        <v>748</v>
      </c>
      <c r="Z94" s="26">
        <v>1284</v>
      </c>
      <c r="AA94" s="45">
        <v>610</v>
      </c>
      <c r="AB94" s="25">
        <v>899</v>
      </c>
      <c r="AC94" s="26">
        <v>1509</v>
      </c>
      <c r="AD94" s="45">
        <v>528</v>
      </c>
      <c r="AE94" s="25">
        <v>682</v>
      </c>
      <c r="AF94" s="26">
        <v>1210</v>
      </c>
      <c r="AG94" s="45">
        <v>717</v>
      </c>
      <c r="AH94" s="25">
        <v>863</v>
      </c>
      <c r="AI94" s="26">
        <v>1580</v>
      </c>
    </row>
    <row r="95" spans="2:35" x14ac:dyDescent="0.2">
      <c r="B95" s="54">
        <v>81</v>
      </c>
      <c r="C95" s="51">
        <v>5216</v>
      </c>
      <c r="D95" s="52">
        <v>6894</v>
      </c>
      <c r="E95" s="53">
        <v>12110</v>
      </c>
      <c r="F95" s="51">
        <v>442</v>
      </c>
      <c r="G95" s="52">
        <v>616</v>
      </c>
      <c r="H95" s="53">
        <v>1058</v>
      </c>
      <c r="I95" s="51">
        <v>532</v>
      </c>
      <c r="J95" s="52">
        <v>668</v>
      </c>
      <c r="K95" s="53">
        <v>1200</v>
      </c>
      <c r="L95" s="51">
        <v>459</v>
      </c>
      <c r="M95" s="52">
        <v>576</v>
      </c>
      <c r="N95" s="53">
        <v>1035</v>
      </c>
      <c r="O95" s="51">
        <v>790</v>
      </c>
      <c r="P95" s="52">
        <v>1000</v>
      </c>
      <c r="Q95" s="53">
        <v>1790</v>
      </c>
      <c r="R95" s="51">
        <v>336</v>
      </c>
      <c r="S95" s="52">
        <v>486</v>
      </c>
      <c r="T95" s="53">
        <v>822</v>
      </c>
      <c r="U95" s="51">
        <v>404</v>
      </c>
      <c r="V95" s="52">
        <v>550</v>
      </c>
      <c r="W95" s="53">
        <v>954</v>
      </c>
      <c r="X95" s="51">
        <v>551</v>
      </c>
      <c r="Y95" s="52">
        <v>747</v>
      </c>
      <c r="Z95" s="53">
        <v>1298</v>
      </c>
      <c r="AA95" s="51">
        <v>612</v>
      </c>
      <c r="AB95" s="52">
        <v>780</v>
      </c>
      <c r="AC95" s="53">
        <v>1392</v>
      </c>
      <c r="AD95" s="51">
        <v>509</v>
      </c>
      <c r="AE95" s="52">
        <v>605</v>
      </c>
      <c r="AF95" s="53">
        <v>1114</v>
      </c>
      <c r="AG95" s="51">
        <v>581</v>
      </c>
      <c r="AH95" s="52">
        <v>866</v>
      </c>
      <c r="AI95" s="53">
        <v>1447</v>
      </c>
    </row>
    <row r="96" spans="2:35" x14ac:dyDescent="0.2">
      <c r="B96" s="48">
        <v>82</v>
      </c>
      <c r="C96" s="44">
        <v>5008</v>
      </c>
      <c r="D96" s="20">
        <v>6652</v>
      </c>
      <c r="E96" s="21">
        <v>11660</v>
      </c>
      <c r="F96" s="44">
        <v>431</v>
      </c>
      <c r="G96" s="20">
        <v>589</v>
      </c>
      <c r="H96" s="21">
        <v>1020</v>
      </c>
      <c r="I96" s="44">
        <v>528</v>
      </c>
      <c r="J96" s="20">
        <v>704</v>
      </c>
      <c r="K96" s="21">
        <v>1232</v>
      </c>
      <c r="L96" s="44">
        <v>394</v>
      </c>
      <c r="M96" s="20">
        <v>576</v>
      </c>
      <c r="N96" s="21">
        <v>970</v>
      </c>
      <c r="O96" s="44">
        <v>759</v>
      </c>
      <c r="P96" s="20">
        <v>948</v>
      </c>
      <c r="Q96" s="21">
        <v>1707</v>
      </c>
      <c r="R96" s="44">
        <v>338</v>
      </c>
      <c r="S96" s="20">
        <v>464</v>
      </c>
      <c r="T96" s="21">
        <v>802</v>
      </c>
      <c r="U96" s="44">
        <v>401</v>
      </c>
      <c r="V96" s="20">
        <v>538</v>
      </c>
      <c r="W96" s="21">
        <v>939</v>
      </c>
      <c r="X96" s="44">
        <v>483</v>
      </c>
      <c r="Y96" s="20">
        <v>648</v>
      </c>
      <c r="Z96" s="21">
        <v>1131</v>
      </c>
      <c r="AA96" s="44">
        <v>563</v>
      </c>
      <c r="AB96" s="20">
        <v>845</v>
      </c>
      <c r="AC96" s="21">
        <v>1408</v>
      </c>
      <c r="AD96" s="44">
        <v>466</v>
      </c>
      <c r="AE96" s="20">
        <v>589</v>
      </c>
      <c r="AF96" s="21">
        <v>1055</v>
      </c>
      <c r="AG96" s="44">
        <v>645</v>
      </c>
      <c r="AH96" s="20">
        <v>751</v>
      </c>
      <c r="AI96" s="21">
        <v>1396</v>
      </c>
    </row>
    <row r="97" spans="2:35" x14ac:dyDescent="0.2">
      <c r="B97" s="48">
        <v>83</v>
      </c>
      <c r="C97" s="44">
        <v>4170</v>
      </c>
      <c r="D97" s="20">
        <v>5742</v>
      </c>
      <c r="E97" s="21">
        <v>9912</v>
      </c>
      <c r="F97" s="44">
        <v>386</v>
      </c>
      <c r="G97" s="20">
        <v>481</v>
      </c>
      <c r="H97" s="21">
        <v>867</v>
      </c>
      <c r="I97" s="44">
        <v>384</v>
      </c>
      <c r="J97" s="20">
        <v>576</v>
      </c>
      <c r="K97" s="21">
        <v>960</v>
      </c>
      <c r="L97" s="44">
        <v>343</v>
      </c>
      <c r="M97" s="20">
        <v>462</v>
      </c>
      <c r="N97" s="21">
        <v>805</v>
      </c>
      <c r="O97" s="44">
        <v>627</v>
      </c>
      <c r="P97" s="20">
        <v>875</v>
      </c>
      <c r="Q97" s="21">
        <v>1502</v>
      </c>
      <c r="R97" s="44">
        <v>289</v>
      </c>
      <c r="S97" s="20">
        <v>399</v>
      </c>
      <c r="T97" s="21">
        <v>688</v>
      </c>
      <c r="U97" s="44">
        <v>349</v>
      </c>
      <c r="V97" s="20">
        <v>463</v>
      </c>
      <c r="W97" s="21">
        <v>812</v>
      </c>
      <c r="X97" s="44">
        <v>366</v>
      </c>
      <c r="Y97" s="20">
        <v>614</v>
      </c>
      <c r="Z97" s="21">
        <v>980</v>
      </c>
      <c r="AA97" s="44">
        <v>473</v>
      </c>
      <c r="AB97" s="20">
        <v>717</v>
      </c>
      <c r="AC97" s="21">
        <v>1190</v>
      </c>
      <c r="AD97" s="44">
        <v>406</v>
      </c>
      <c r="AE97" s="20">
        <v>531</v>
      </c>
      <c r="AF97" s="21">
        <v>937</v>
      </c>
      <c r="AG97" s="44">
        <v>547</v>
      </c>
      <c r="AH97" s="20">
        <v>624</v>
      </c>
      <c r="AI97" s="21">
        <v>1171</v>
      </c>
    </row>
    <row r="98" spans="2:35" x14ac:dyDescent="0.2">
      <c r="B98" s="48">
        <v>84</v>
      </c>
      <c r="C98" s="44">
        <v>3425</v>
      </c>
      <c r="D98" s="20">
        <v>5010</v>
      </c>
      <c r="E98" s="21">
        <v>8435</v>
      </c>
      <c r="F98" s="44">
        <v>310</v>
      </c>
      <c r="G98" s="20">
        <v>406</v>
      </c>
      <c r="H98" s="21">
        <v>716</v>
      </c>
      <c r="I98" s="44">
        <v>332</v>
      </c>
      <c r="J98" s="20">
        <v>523</v>
      </c>
      <c r="K98" s="21">
        <v>855</v>
      </c>
      <c r="L98" s="44">
        <v>269</v>
      </c>
      <c r="M98" s="20">
        <v>373</v>
      </c>
      <c r="N98" s="21">
        <v>642</v>
      </c>
      <c r="O98" s="44">
        <v>543</v>
      </c>
      <c r="P98" s="20">
        <v>758</v>
      </c>
      <c r="Q98" s="21">
        <v>1301</v>
      </c>
      <c r="R98" s="44">
        <v>242</v>
      </c>
      <c r="S98" s="20">
        <v>369</v>
      </c>
      <c r="T98" s="21">
        <v>611</v>
      </c>
      <c r="U98" s="44">
        <v>278</v>
      </c>
      <c r="V98" s="20">
        <v>397</v>
      </c>
      <c r="W98" s="21">
        <v>675</v>
      </c>
      <c r="X98" s="44">
        <v>321</v>
      </c>
      <c r="Y98" s="20">
        <v>572</v>
      </c>
      <c r="Z98" s="21">
        <v>893</v>
      </c>
      <c r="AA98" s="44">
        <v>395</v>
      </c>
      <c r="AB98" s="20">
        <v>602</v>
      </c>
      <c r="AC98" s="21">
        <v>997</v>
      </c>
      <c r="AD98" s="44">
        <v>318</v>
      </c>
      <c r="AE98" s="20">
        <v>450</v>
      </c>
      <c r="AF98" s="21">
        <v>768</v>
      </c>
      <c r="AG98" s="44">
        <v>417</v>
      </c>
      <c r="AH98" s="20">
        <v>560</v>
      </c>
      <c r="AI98" s="21">
        <v>977</v>
      </c>
    </row>
    <row r="99" spans="2:35" x14ac:dyDescent="0.2">
      <c r="B99" s="48">
        <v>85</v>
      </c>
      <c r="C99" s="44">
        <v>3197</v>
      </c>
      <c r="D99" s="20">
        <v>4547</v>
      </c>
      <c r="E99" s="21">
        <v>7744</v>
      </c>
      <c r="F99" s="44">
        <v>306</v>
      </c>
      <c r="G99" s="20">
        <v>389</v>
      </c>
      <c r="H99" s="21">
        <v>695</v>
      </c>
      <c r="I99" s="44">
        <v>337</v>
      </c>
      <c r="J99" s="20">
        <v>483</v>
      </c>
      <c r="K99" s="21">
        <v>820</v>
      </c>
      <c r="L99" s="44">
        <v>250</v>
      </c>
      <c r="M99" s="20">
        <v>374</v>
      </c>
      <c r="N99" s="21">
        <v>624</v>
      </c>
      <c r="O99" s="44">
        <v>515</v>
      </c>
      <c r="P99" s="20">
        <v>668</v>
      </c>
      <c r="Q99" s="21">
        <v>1183</v>
      </c>
      <c r="R99" s="44">
        <v>201</v>
      </c>
      <c r="S99" s="20">
        <v>322</v>
      </c>
      <c r="T99" s="21">
        <v>523</v>
      </c>
      <c r="U99" s="44">
        <v>234</v>
      </c>
      <c r="V99" s="20">
        <v>350</v>
      </c>
      <c r="W99" s="21">
        <v>584</v>
      </c>
      <c r="X99" s="44">
        <v>308</v>
      </c>
      <c r="Y99" s="20">
        <v>496</v>
      </c>
      <c r="Z99" s="21">
        <v>804</v>
      </c>
      <c r="AA99" s="44">
        <v>365</v>
      </c>
      <c r="AB99" s="20">
        <v>588</v>
      </c>
      <c r="AC99" s="21">
        <v>953</v>
      </c>
      <c r="AD99" s="44">
        <v>290</v>
      </c>
      <c r="AE99" s="20">
        <v>395</v>
      </c>
      <c r="AF99" s="21">
        <v>685</v>
      </c>
      <c r="AG99" s="44">
        <v>391</v>
      </c>
      <c r="AH99" s="20">
        <v>482</v>
      </c>
      <c r="AI99" s="21">
        <v>873</v>
      </c>
    </row>
    <row r="100" spans="2:35" x14ac:dyDescent="0.2">
      <c r="B100" s="48">
        <v>86</v>
      </c>
      <c r="C100" s="44">
        <v>3038</v>
      </c>
      <c r="D100" s="20">
        <v>4578</v>
      </c>
      <c r="E100" s="21">
        <v>7616</v>
      </c>
      <c r="F100" s="44">
        <v>283</v>
      </c>
      <c r="G100" s="20">
        <v>373</v>
      </c>
      <c r="H100" s="21">
        <v>656</v>
      </c>
      <c r="I100" s="44">
        <v>288</v>
      </c>
      <c r="J100" s="20">
        <v>472</v>
      </c>
      <c r="K100" s="21">
        <v>760</v>
      </c>
      <c r="L100" s="44">
        <v>249</v>
      </c>
      <c r="M100" s="20">
        <v>414</v>
      </c>
      <c r="N100" s="21">
        <v>663</v>
      </c>
      <c r="O100" s="44">
        <v>440</v>
      </c>
      <c r="P100" s="20">
        <v>656</v>
      </c>
      <c r="Q100" s="21">
        <v>1096</v>
      </c>
      <c r="R100" s="44">
        <v>211</v>
      </c>
      <c r="S100" s="20">
        <v>342</v>
      </c>
      <c r="T100" s="21">
        <v>553</v>
      </c>
      <c r="U100" s="44">
        <v>244</v>
      </c>
      <c r="V100" s="20">
        <v>330</v>
      </c>
      <c r="W100" s="21">
        <v>574</v>
      </c>
      <c r="X100" s="44">
        <v>330</v>
      </c>
      <c r="Y100" s="20">
        <v>543</v>
      </c>
      <c r="Z100" s="21">
        <v>873</v>
      </c>
      <c r="AA100" s="44">
        <v>360</v>
      </c>
      <c r="AB100" s="20">
        <v>562</v>
      </c>
      <c r="AC100" s="21">
        <v>922</v>
      </c>
      <c r="AD100" s="44">
        <v>272</v>
      </c>
      <c r="AE100" s="20">
        <v>411</v>
      </c>
      <c r="AF100" s="21">
        <v>683</v>
      </c>
      <c r="AG100" s="44">
        <v>361</v>
      </c>
      <c r="AH100" s="20">
        <v>475</v>
      </c>
      <c r="AI100" s="21">
        <v>836</v>
      </c>
    </row>
    <row r="101" spans="2:35" x14ac:dyDescent="0.2">
      <c r="B101" s="48">
        <v>87</v>
      </c>
      <c r="C101" s="44">
        <v>2617</v>
      </c>
      <c r="D101" s="20">
        <v>4194</v>
      </c>
      <c r="E101" s="21">
        <v>6811</v>
      </c>
      <c r="F101" s="44">
        <v>234</v>
      </c>
      <c r="G101" s="20">
        <v>369</v>
      </c>
      <c r="H101" s="21">
        <v>603</v>
      </c>
      <c r="I101" s="44">
        <v>265</v>
      </c>
      <c r="J101" s="20">
        <v>462</v>
      </c>
      <c r="K101" s="21">
        <v>727</v>
      </c>
      <c r="L101" s="44">
        <v>212</v>
      </c>
      <c r="M101" s="20">
        <v>365</v>
      </c>
      <c r="N101" s="21">
        <v>577</v>
      </c>
      <c r="O101" s="44">
        <v>388</v>
      </c>
      <c r="P101" s="20">
        <v>588</v>
      </c>
      <c r="Q101" s="21">
        <v>976</v>
      </c>
      <c r="R101" s="44">
        <v>162</v>
      </c>
      <c r="S101" s="20">
        <v>312</v>
      </c>
      <c r="T101" s="21">
        <v>474</v>
      </c>
      <c r="U101" s="44">
        <v>212</v>
      </c>
      <c r="V101" s="20">
        <v>325</v>
      </c>
      <c r="W101" s="21">
        <v>537</v>
      </c>
      <c r="X101" s="44">
        <v>275</v>
      </c>
      <c r="Y101" s="20">
        <v>485</v>
      </c>
      <c r="Z101" s="21">
        <v>760</v>
      </c>
      <c r="AA101" s="44">
        <v>317</v>
      </c>
      <c r="AB101" s="20">
        <v>513</v>
      </c>
      <c r="AC101" s="21">
        <v>830</v>
      </c>
      <c r="AD101" s="44">
        <v>239</v>
      </c>
      <c r="AE101" s="20">
        <v>385</v>
      </c>
      <c r="AF101" s="21">
        <v>624</v>
      </c>
      <c r="AG101" s="44">
        <v>313</v>
      </c>
      <c r="AH101" s="20">
        <v>390</v>
      </c>
      <c r="AI101" s="21">
        <v>703</v>
      </c>
    </row>
    <row r="102" spans="2:35" x14ac:dyDescent="0.2">
      <c r="B102" s="48">
        <v>88</v>
      </c>
      <c r="C102" s="44">
        <v>2233</v>
      </c>
      <c r="D102" s="20">
        <v>3853</v>
      </c>
      <c r="E102" s="21">
        <v>6086</v>
      </c>
      <c r="F102" s="44">
        <v>207</v>
      </c>
      <c r="G102" s="20">
        <v>310</v>
      </c>
      <c r="H102" s="21">
        <v>517</v>
      </c>
      <c r="I102" s="44">
        <v>216</v>
      </c>
      <c r="J102" s="20">
        <v>473</v>
      </c>
      <c r="K102" s="21">
        <v>689</v>
      </c>
      <c r="L102" s="44">
        <v>222</v>
      </c>
      <c r="M102" s="20">
        <v>362</v>
      </c>
      <c r="N102" s="21">
        <v>584</v>
      </c>
      <c r="O102" s="44">
        <v>320</v>
      </c>
      <c r="P102" s="20">
        <v>526</v>
      </c>
      <c r="Q102" s="21">
        <v>846</v>
      </c>
      <c r="R102" s="44">
        <v>158</v>
      </c>
      <c r="S102" s="20">
        <v>264</v>
      </c>
      <c r="T102" s="21">
        <v>422</v>
      </c>
      <c r="U102" s="44">
        <v>163</v>
      </c>
      <c r="V102" s="20">
        <v>256</v>
      </c>
      <c r="W102" s="21">
        <v>419</v>
      </c>
      <c r="X102" s="44">
        <v>257</v>
      </c>
      <c r="Y102" s="20">
        <v>460</v>
      </c>
      <c r="Z102" s="21">
        <v>717</v>
      </c>
      <c r="AA102" s="44">
        <v>278</v>
      </c>
      <c r="AB102" s="20">
        <v>478</v>
      </c>
      <c r="AC102" s="21">
        <v>756</v>
      </c>
      <c r="AD102" s="44">
        <v>202</v>
      </c>
      <c r="AE102" s="20">
        <v>348</v>
      </c>
      <c r="AF102" s="21">
        <v>550</v>
      </c>
      <c r="AG102" s="44">
        <v>210</v>
      </c>
      <c r="AH102" s="20">
        <v>376</v>
      </c>
      <c r="AI102" s="21">
        <v>586</v>
      </c>
    </row>
    <row r="103" spans="2:35" x14ac:dyDescent="0.2">
      <c r="B103" s="48">
        <v>89</v>
      </c>
      <c r="C103" s="44">
        <v>1696</v>
      </c>
      <c r="D103" s="20">
        <v>3146</v>
      </c>
      <c r="E103" s="21">
        <v>4842</v>
      </c>
      <c r="F103" s="44">
        <v>130</v>
      </c>
      <c r="G103" s="20">
        <v>255</v>
      </c>
      <c r="H103" s="21">
        <v>385</v>
      </c>
      <c r="I103" s="44">
        <v>187</v>
      </c>
      <c r="J103" s="20">
        <v>296</v>
      </c>
      <c r="K103" s="21">
        <v>483</v>
      </c>
      <c r="L103" s="44">
        <v>150</v>
      </c>
      <c r="M103" s="20">
        <v>344</v>
      </c>
      <c r="N103" s="21">
        <v>494</v>
      </c>
      <c r="O103" s="44">
        <v>250</v>
      </c>
      <c r="P103" s="20">
        <v>418</v>
      </c>
      <c r="Q103" s="21">
        <v>668</v>
      </c>
      <c r="R103" s="44">
        <v>121</v>
      </c>
      <c r="S103" s="20">
        <v>223</v>
      </c>
      <c r="T103" s="21">
        <v>344</v>
      </c>
      <c r="U103" s="44">
        <v>138</v>
      </c>
      <c r="V103" s="20">
        <v>233</v>
      </c>
      <c r="W103" s="21">
        <v>371</v>
      </c>
      <c r="X103" s="44">
        <v>209</v>
      </c>
      <c r="Y103" s="20">
        <v>379</v>
      </c>
      <c r="Z103" s="21">
        <v>588</v>
      </c>
      <c r="AA103" s="44">
        <v>188</v>
      </c>
      <c r="AB103" s="20">
        <v>428</v>
      </c>
      <c r="AC103" s="21">
        <v>616</v>
      </c>
      <c r="AD103" s="44">
        <v>142</v>
      </c>
      <c r="AE103" s="20">
        <v>277</v>
      </c>
      <c r="AF103" s="21">
        <v>419</v>
      </c>
      <c r="AG103" s="44">
        <v>181</v>
      </c>
      <c r="AH103" s="20">
        <v>293</v>
      </c>
      <c r="AI103" s="21">
        <v>474</v>
      </c>
    </row>
    <row r="104" spans="2:35" x14ac:dyDescent="0.2">
      <c r="B104" s="48">
        <v>90</v>
      </c>
      <c r="C104" s="44">
        <v>1416</v>
      </c>
      <c r="D104" s="20">
        <v>2722</v>
      </c>
      <c r="E104" s="21">
        <v>4138</v>
      </c>
      <c r="F104" s="44">
        <v>130</v>
      </c>
      <c r="G104" s="20">
        <v>193</v>
      </c>
      <c r="H104" s="21">
        <v>323</v>
      </c>
      <c r="I104" s="44">
        <v>166</v>
      </c>
      <c r="J104" s="20">
        <v>317</v>
      </c>
      <c r="K104" s="21">
        <v>483</v>
      </c>
      <c r="L104" s="44">
        <v>111</v>
      </c>
      <c r="M104" s="20">
        <v>270</v>
      </c>
      <c r="N104" s="21">
        <v>381</v>
      </c>
      <c r="O104" s="44">
        <v>200</v>
      </c>
      <c r="P104" s="20">
        <v>385</v>
      </c>
      <c r="Q104" s="21">
        <v>585</v>
      </c>
      <c r="R104" s="44">
        <v>118</v>
      </c>
      <c r="S104" s="20">
        <v>220</v>
      </c>
      <c r="T104" s="21">
        <v>338</v>
      </c>
      <c r="U104" s="44">
        <v>75</v>
      </c>
      <c r="V104" s="20">
        <v>171</v>
      </c>
      <c r="W104" s="21">
        <v>246</v>
      </c>
      <c r="X104" s="44">
        <v>173</v>
      </c>
      <c r="Y104" s="20">
        <v>354</v>
      </c>
      <c r="Z104" s="21">
        <v>527</v>
      </c>
      <c r="AA104" s="44">
        <v>181</v>
      </c>
      <c r="AB104" s="20">
        <v>303</v>
      </c>
      <c r="AC104" s="21">
        <v>484</v>
      </c>
      <c r="AD104" s="44">
        <v>109</v>
      </c>
      <c r="AE104" s="20">
        <v>255</v>
      </c>
      <c r="AF104" s="21">
        <v>364</v>
      </c>
      <c r="AG104" s="44">
        <v>153</v>
      </c>
      <c r="AH104" s="20">
        <v>254</v>
      </c>
      <c r="AI104" s="21">
        <v>407</v>
      </c>
    </row>
    <row r="105" spans="2:35" x14ac:dyDescent="0.2">
      <c r="B105" s="48">
        <v>91</v>
      </c>
      <c r="C105" s="44">
        <v>1170</v>
      </c>
      <c r="D105" s="20">
        <v>2482</v>
      </c>
      <c r="E105" s="21">
        <v>3652</v>
      </c>
      <c r="F105" s="44">
        <v>89</v>
      </c>
      <c r="G105" s="20">
        <v>175</v>
      </c>
      <c r="H105" s="21">
        <v>264</v>
      </c>
      <c r="I105" s="44">
        <v>128</v>
      </c>
      <c r="J105" s="20">
        <v>297</v>
      </c>
      <c r="K105" s="21">
        <v>425</v>
      </c>
      <c r="L105" s="44">
        <v>119</v>
      </c>
      <c r="M105" s="20">
        <v>277</v>
      </c>
      <c r="N105" s="21">
        <v>396</v>
      </c>
      <c r="O105" s="44">
        <v>169</v>
      </c>
      <c r="P105" s="20">
        <v>345</v>
      </c>
      <c r="Q105" s="21">
        <v>514</v>
      </c>
      <c r="R105" s="44">
        <v>76</v>
      </c>
      <c r="S105" s="20">
        <v>214</v>
      </c>
      <c r="T105" s="21">
        <v>290</v>
      </c>
      <c r="U105" s="44">
        <v>79</v>
      </c>
      <c r="V105" s="20">
        <v>134</v>
      </c>
      <c r="W105" s="21">
        <v>213</v>
      </c>
      <c r="X105" s="44">
        <v>150</v>
      </c>
      <c r="Y105" s="20">
        <v>324</v>
      </c>
      <c r="Z105" s="21">
        <v>474</v>
      </c>
      <c r="AA105" s="44">
        <v>142</v>
      </c>
      <c r="AB105" s="20">
        <v>308</v>
      </c>
      <c r="AC105" s="21">
        <v>450</v>
      </c>
      <c r="AD105" s="44">
        <v>101</v>
      </c>
      <c r="AE105" s="20">
        <v>197</v>
      </c>
      <c r="AF105" s="21">
        <v>298</v>
      </c>
      <c r="AG105" s="44">
        <v>117</v>
      </c>
      <c r="AH105" s="20">
        <v>211</v>
      </c>
      <c r="AI105" s="21">
        <v>328</v>
      </c>
    </row>
    <row r="106" spans="2:35" x14ac:dyDescent="0.2">
      <c r="B106" s="48">
        <v>92</v>
      </c>
      <c r="C106" s="44">
        <v>844</v>
      </c>
      <c r="D106" s="20">
        <v>1999</v>
      </c>
      <c r="E106" s="21">
        <v>2843</v>
      </c>
      <c r="F106" s="44">
        <v>61</v>
      </c>
      <c r="G106" s="20">
        <v>144</v>
      </c>
      <c r="H106" s="21">
        <v>205</v>
      </c>
      <c r="I106" s="44">
        <v>101</v>
      </c>
      <c r="J106" s="20">
        <v>229</v>
      </c>
      <c r="K106" s="21">
        <v>330</v>
      </c>
      <c r="L106" s="44">
        <v>102</v>
      </c>
      <c r="M106" s="20">
        <v>221</v>
      </c>
      <c r="N106" s="21">
        <v>323</v>
      </c>
      <c r="O106" s="44">
        <v>111</v>
      </c>
      <c r="P106" s="20">
        <v>267</v>
      </c>
      <c r="Q106" s="21">
        <v>378</v>
      </c>
      <c r="R106" s="44">
        <v>63</v>
      </c>
      <c r="S106" s="20">
        <v>135</v>
      </c>
      <c r="T106" s="21">
        <v>198</v>
      </c>
      <c r="U106" s="44">
        <v>42</v>
      </c>
      <c r="V106" s="20">
        <v>126</v>
      </c>
      <c r="W106" s="21">
        <v>168</v>
      </c>
      <c r="X106" s="44">
        <v>113</v>
      </c>
      <c r="Y106" s="20">
        <v>278</v>
      </c>
      <c r="Z106" s="21">
        <v>391</v>
      </c>
      <c r="AA106" s="44">
        <v>85</v>
      </c>
      <c r="AB106" s="20">
        <v>223</v>
      </c>
      <c r="AC106" s="21">
        <v>308</v>
      </c>
      <c r="AD106" s="44">
        <v>83</v>
      </c>
      <c r="AE106" s="20">
        <v>192</v>
      </c>
      <c r="AF106" s="21">
        <v>275</v>
      </c>
      <c r="AG106" s="44">
        <v>83</v>
      </c>
      <c r="AH106" s="20">
        <v>184</v>
      </c>
      <c r="AI106" s="21">
        <v>267</v>
      </c>
    </row>
    <row r="107" spans="2:35" x14ac:dyDescent="0.2">
      <c r="B107" s="48">
        <v>93</v>
      </c>
      <c r="C107" s="44">
        <v>619</v>
      </c>
      <c r="D107" s="20">
        <v>1674</v>
      </c>
      <c r="E107" s="21">
        <v>2293</v>
      </c>
      <c r="F107" s="44">
        <v>40</v>
      </c>
      <c r="G107" s="20">
        <v>118</v>
      </c>
      <c r="H107" s="21">
        <v>158</v>
      </c>
      <c r="I107" s="44">
        <v>70</v>
      </c>
      <c r="J107" s="20">
        <v>192</v>
      </c>
      <c r="K107" s="21">
        <v>262</v>
      </c>
      <c r="L107" s="44">
        <v>68</v>
      </c>
      <c r="M107" s="20">
        <v>201</v>
      </c>
      <c r="N107" s="21">
        <v>269</v>
      </c>
      <c r="O107" s="44">
        <v>100</v>
      </c>
      <c r="P107" s="20">
        <v>204</v>
      </c>
      <c r="Q107" s="21">
        <v>304</v>
      </c>
      <c r="R107" s="44">
        <v>54</v>
      </c>
      <c r="S107" s="20">
        <v>122</v>
      </c>
      <c r="T107" s="21">
        <v>176</v>
      </c>
      <c r="U107" s="44">
        <v>28</v>
      </c>
      <c r="V107" s="20">
        <v>94</v>
      </c>
      <c r="W107" s="21">
        <v>122</v>
      </c>
      <c r="X107" s="44">
        <v>91</v>
      </c>
      <c r="Y107" s="20">
        <v>252</v>
      </c>
      <c r="Z107" s="21">
        <v>343</v>
      </c>
      <c r="AA107" s="44">
        <v>68</v>
      </c>
      <c r="AB107" s="20">
        <v>198</v>
      </c>
      <c r="AC107" s="21">
        <v>266</v>
      </c>
      <c r="AD107" s="44">
        <v>46</v>
      </c>
      <c r="AE107" s="20">
        <v>138</v>
      </c>
      <c r="AF107" s="21">
        <v>184</v>
      </c>
      <c r="AG107" s="44">
        <v>54</v>
      </c>
      <c r="AH107" s="20">
        <v>155</v>
      </c>
      <c r="AI107" s="21">
        <v>209</v>
      </c>
    </row>
    <row r="108" spans="2:35" x14ac:dyDescent="0.2">
      <c r="B108" s="48">
        <v>94</v>
      </c>
      <c r="C108" s="44">
        <v>431</v>
      </c>
      <c r="D108" s="20">
        <v>1272</v>
      </c>
      <c r="E108" s="21">
        <v>1703</v>
      </c>
      <c r="F108" s="44">
        <v>22</v>
      </c>
      <c r="G108" s="20">
        <v>76</v>
      </c>
      <c r="H108" s="21">
        <v>98</v>
      </c>
      <c r="I108" s="44">
        <v>47</v>
      </c>
      <c r="J108" s="20">
        <v>147</v>
      </c>
      <c r="K108" s="21">
        <v>194</v>
      </c>
      <c r="L108" s="44">
        <v>54</v>
      </c>
      <c r="M108" s="20">
        <v>147</v>
      </c>
      <c r="N108" s="21">
        <v>201</v>
      </c>
      <c r="O108" s="44">
        <v>66</v>
      </c>
      <c r="P108" s="20">
        <v>159</v>
      </c>
      <c r="Q108" s="21">
        <v>225</v>
      </c>
      <c r="R108" s="44">
        <v>33</v>
      </c>
      <c r="S108" s="20">
        <v>101</v>
      </c>
      <c r="T108" s="21">
        <v>134</v>
      </c>
      <c r="U108" s="44">
        <v>21</v>
      </c>
      <c r="V108" s="20">
        <v>54</v>
      </c>
      <c r="W108" s="21">
        <v>75</v>
      </c>
      <c r="X108" s="44">
        <v>50</v>
      </c>
      <c r="Y108" s="20">
        <v>188</v>
      </c>
      <c r="Z108" s="21">
        <v>238</v>
      </c>
      <c r="AA108" s="44">
        <v>51</v>
      </c>
      <c r="AB108" s="20">
        <v>152</v>
      </c>
      <c r="AC108" s="21">
        <v>203</v>
      </c>
      <c r="AD108" s="44">
        <v>40</v>
      </c>
      <c r="AE108" s="20">
        <v>123</v>
      </c>
      <c r="AF108" s="21">
        <v>163</v>
      </c>
      <c r="AG108" s="44">
        <v>47</v>
      </c>
      <c r="AH108" s="20">
        <v>125</v>
      </c>
      <c r="AI108" s="21">
        <v>172</v>
      </c>
    </row>
    <row r="109" spans="2:35" x14ac:dyDescent="0.2">
      <c r="B109" s="48">
        <v>95</v>
      </c>
      <c r="C109" s="44">
        <v>301</v>
      </c>
      <c r="D109" s="20">
        <v>1064</v>
      </c>
      <c r="E109" s="21">
        <v>1365</v>
      </c>
      <c r="F109" s="44">
        <v>18</v>
      </c>
      <c r="G109" s="20">
        <v>72</v>
      </c>
      <c r="H109" s="21">
        <v>90</v>
      </c>
      <c r="I109" s="44">
        <v>38</v>
      </c>
      <c r="J109" s="20">
        <v>115</v>
      </c>
      <c r="K109" s="21">
        <v>153</v>
      </c>
      <c r="L109" s="44">
        <v>31</v>
      </c>
      <c r="M109" s="20">
        <v>105</v>
      </c>
      <c r="N109" s="21">
        <v>136</v>
      </c>
      <c r="O109" s="44">
        <v>33</v>
      </c>
      <c r="P109" s="20">
        <v>146</v>
      </c>
      <c r="Q109" s="21">
        <v>179</v>
      </c>
      <c r="R109" s="44">
        <v>20</v>
      </c>
      <c r="S109" s="20">
        <v>71</v>
      </c>
      <c r="T109" s="21">
        <v>91</v>
      </c>
      <c r="U109" s="44">
        <v>23</v>
      </c>
      <c r="V109" s="20">
        <v>64</v>
      </c>
      <c r="W109" s="21">
        <v>87</v>
      </c>
      <c r="X109" s="44">
        <v>46</v>
      </c>
      <c r="Y109" s="20">
        <v>155</v>
      </c>
      <c r="Z109" s="21">
        <v>201</v>
      </c>
      <c r="AA109" s="44">
        <v>40</v>
      </c>
      <c r="AB109" s="20">
        <v>125</v>
      </c>
      <c r="AC109" s="21">
        <v>165</v>
      </c>
      <c r="AD109" s="44">
        <v>23</v>
      </c>
      <c r="AE109" s="20">
        <v>109</v>
      </c>
      <c r="AF109" s="21">
        <v>132</v>
      </c>
      <c r="AG109" s="44">
        <v>29</v>
      </c>
      <c r="AH109" s="20">
        <v>102</v>
      </c>
      <c r="AI109" s="21">
        <v>131</v>
      </c>
    </row>
    <row r="110" spans="2:35" x14ac:dyDescent="0.2">
      <c r="B110" s="48">
        <v>96</v>
      </c>
      <c r="C110" s="44">
        <v>208</v>
      </c>
      <c r="D110" s="20">
        <v>811</v>
      </c>
      <c r="E110" s="21">
        <v>1019</v>
      </c>
      <c r="F110" s="44">
        <v>13</v>
      </c>
      <c r="G110" s="20">
        <v>55</v>
      </c>
      <c r="H110" s="21">
        <v>68</v>
      </c>
      <c r="I110" s="44">
        <v>23</v>
      </c>
      <c r="J110" s="20">
        <v>89</v>
      </c>
      <c r="K110" s="21">
        <v>112</v>
      </c>
      <c r="L110" s="44">
        <v>30</v>
      </c>
      <c r="M110" s="20">
        <v>88</v>
      </c>
      <c r="N110" s="21">
        <v>118</v>
      </c>
      <c r="O110" s="44">
        <v>29</v>
      </c>
      <c r="P110" s="20">
        <v>109</v>
      </c>
      <c r="Q110" s="21">
        <v>138</v>
      </c>
      <c r="R110" s="44">
        <v>11</v>
      </c>
      <c r="S110" s="20">
        <v>54</v>
      </c>
      <c r="T110" s="21">
        <v>65</v>
      </c>
      <c r="U110" s="44">
        <v>13</v>
      </c>
      <c r="V110" s="20">
        <v>58</v>
      </c>
      <c r="W110" s="21">
        <v>71</v>
      </c>
      <c r="X110" s="44">
        <v>30</v>
      </c>
      <c r="Y110" s="20">
        <v>130</v>
      </c>
      <c r="Z110" s="21">
        <v>160</v>
      </c>
      <c r="AA110" s="44">
        <v>21</v>
      </c>
      <c r="AB110" s="20">
        <v>88</v>
      </c>
      <c r="AC110" s="21">
        <v>109</v>
      </c>
      <c r="AD110" s="44">
        <v>19</v>
      </c>
      <c r="AE110" s="20">
        <v>68</v>
      </c>
      <c r="AF110" s="21">
        <v>87</v>
      </c>
      <c r="AG110" s="44">
        <v>19</v>
      </c>
      <c r="AH110" s="20">
        <v>72</v>
      </c>
      <c r="AI110" s="21">
        <v>91</v>
      </c>
    </row>
    <row r="111" spans="2:35" x14ac:dyDescent="0.2">
      <c r="B111" s="48">
        <v>97</v>
      </c>
      <c r="C111" s="44">
        <v>161</v>
      </c>
      <c r="D111" s="20">
        <v>605</v>
      </c>
      <c r="E111" s="21">
        <v>766</v>
      </c>
      <c r="F111" s="44">
        <v>6</v>
      </c>
      <c r="G111" s="20">
        <v>48</v>
      </c>
      <c r="H111" s="21">
        <v>54</v>
      </c>
      <c r="I111" s="44">
        <v>20</v>
      </c>
      <c r="J111" s="20">
        <v>71</v>
      </c>
      <c r="K111" s="21">
        <v>91</v>
      </c>
      <c r="L111" s="44">
        <v>18</v>
      </c>
      <c r="M111" s="20">
        <v>52</v>
      </c>
      <c r="N111" s="21">
        <v>70</v>
      </c>
      <c r="O111" s="44">
        <v>22</v>
      </c>
      <c r="P111" s="20">
        <v>82</v>
      </c>
      <c r="Q111" s="21">
        <v>104</v>
      </c>
      <c r="R111" s="44">
        <v>12</v>
      </c>
      <c r="S111" s="20">
        <v>49</v>
      </c>
      <c r="T111" s="21">
        <v>61</v>
      </c>
      <c r="U111" s="44">
        <v>5</v>
      </c>
      <c r="V111" s="20">
        <v>33</v>
      </c>
      <c r="W111" s="21">
        <v>38</v>
      </c>
      <c r="X111" s="44">
        <v>22</v>
      </c>
      <c r="Y111" s="20">
        <v>77</v>
      </c>
      <c r="Z111" s="21">
        <v>99</v>
      </c>
      <c r="AA111" s="44">
        <v>26</v>
      </c>
      <c r="AB111" s="20">
        <v>81</v>
      </c>
      <c r="AC111" s="21">
        <v>107</v>
      </c>
      <c r="AD111" s="44">
        <v>13</v>
      </c>
      <c r="AE111" s="20">
        <v>51</v>
      </c>
      <c r="AF111" s="21">
        <v>64</v>
      </c>
      <c r="AG111" s="44">
        <v>17</v>
      </c>
      <c r="AH111" s="20">
        <v>61</v>
      </c>
      <c r="AI111" s="21">
        <v>78</v>
      </c>
    </row>
    <row r="112" spans="2:35" x14ac:dyDescent="0.2">
      <c r="B112" s="48">
        <v>98</v>
      </c>
      <c r="C112" s="44">
        <v>121</v>
      </c>
      <c r="D112" s="20">
        <v>413</v>
      </c>
      <c r="E112" s="21">
        <v>534</v>
      </c>
      <c r="F112" s="44">
        <v>8</v>
      </c>
      <c r="G112" s="20">
        <v>34</v>
      </c>
      <c r="H112" s="21">
        <v>42</v>
      </c>
      <c r="I112" s="44">
        <v>14</v>
      </c>
      <c r="J112" s="20">
        <v>45</v>
      </c>
      <c r="K112" s="21">
        <v>59</v>
      </c>
      <c r="L112" s="44">
        <v>15</v>
      </c>
      <c r="M112" s="20">
        <v>50</v>
      </c>
      <c r="N112" s="21">
        <v>65</v>
      </c>
      <c r="O112" s="44">
        <v>18</v>
      </c>
      <c r="P112" s="20">
        <v>51</v>
      </c>
      <c r="Q112" s="21">
        <v>69</v>
      </c>
      <c r="R112" s="44">
        <v>10</v>
      </c>
      <c r="S112" s="20">
        <v>28</v>
      </c>
      <c r="T112" s="21">
        <v>38</v>
      </c>
      <c r="U112" s="44">
        <v>5</v>
      </c>
      <c r="V112" s="20">
        <v>27</v>
      </c>
      <c r="W112" s="21">
        <v>32</v>
      </c>
      <c r="X112" s="44">
        <v>19</v>
      </c>
      <c r="Y112" s="20">
        <v>67</v>
      </c>
      <c r="Z112" s="21">
        <v>86</v>
      </c>
      <c r="AA112" s="44">
        <v>15</v>
      </c>
      <c r="AB112" s="20">
        <v>42</v>
      </c>
      <c r="AC112" s="21">
        <v>57</v>
      </c>
      <c r="AD112" s="44">
        <v>11</v>
      </c>
      <c r="AE112" s="20">
        <v>27</v>
      </c>
      <c r="AF112" s="21">
        <v>38</v>
      </c>
      <c r="AG112" s="44">
        <v>6</v>
      </c>
      <c r="AH112" s="20">
        <v>42</v>
      </c>
      <c r="AI112" s="21">
        <v>48</v>
      </c>
    </row>
    <row r="113" spans="2:35" x14ac:dyDescent="0.2">
      <c r="B113" s="48">
        <v>99</v>
      </c>
      <c r="C113" s="44">
        <v>62</v>
      </c>
      <c r="D113" s="20">
        <v>275</v>
      </c>
      <c r="E113" s="21">
        <v>337</v>
      </c>
      <c r="F113" s="44">
        <v>1</v>
      </c>
      <c r="G113" s="20">
        <v>22</v>
      </c>
      <c r="H113" s="21">
        <v>23</v>
      </c>
      <c r="I113" s="44">
        <v>6</v>
      </c>
      <c r="J113" s="20">
        <v>32</v>
      </c>
      <c r="K113" s="21">
        <v>38</v>
      </c>
      <c r="L113" s="44">
        <v>4</v>
      </c>
      <c r="M113" s="20">
        <v>25</v>
      </c>
      <c r="N113" s="21">
        <v>29</v>
      </c>
      <c r="O113" s="44">
        <v>10</v>
      </c>
      <c r="P113" s="20">
        <v>36</v>
      </c>
      <c r="Q113" s="21">
        <v>46</v>
      </c>
      <c r="R113" s="44">
        <v>4</v>
      </c>
      <c r="S113" s="20">
        <v>27</v>
      </c>
      <c r="T113" s="21">
        <v>31</v>
      </c>
      <c r="U113" s="44">
        <v>8</v>
      </c>
      <c r="V113" s="20">
        <v>15</v>
      </c>
      <c r="W113" s="21">
        <v>23</v>
      </c>
      <c r="X113" s="44">
        <v>9</v>
      </c>
      <c r="Y113" s="20">
        <v>37</v>
      </c>
      <c r="Z113" s="21">
        <v>46</v>
      </c>
      <c r="AA113" s="44">
        <v>11</v>
      </c>
      <c r="AB113" s="20">
        <v>43</v>
      </c>
      <c r="AC113" s="21">
        <v>54</v>
      </c>
      <c r="AD113" s="44">
        <v>5</v>
      </c>
      <c r="AE113" s="20">
        <v>18</v>
      </c>
      <c r="AF113" s="21">
        <v>23</v>
      </c>
      <c r="AG113" s="44">
        <v>4</v>
      </c>
      <c r="AH113" s="20">
        <v>20</v>
      </c>
      <c r="AI113" s="21">
        <v>24</v>
      </c>
    </row>
    <row r="114" spans="2:35" x14ac:dyDescent="0.2">
      <c r="B114" s="49">
        <v>100</v>
      </c>
      <c r="C114" s="45">
        <v>32</v>
      </c>
      <c r="D114" s="25">
        <v>180</v>
      </c>
      <c r="E114" s="26">
        <v>212</v>
      </c>
      <c r="F114" s="45">
        <v>3</v>
      </c>
      <c r="G114" s="25">
        <v>10</v>
      </c>
      <c r="H114" s="26">
        <v>13</v>
      </c>
      <c r="I114" s="45">
        <v>3</v>
      </c>
      <c r="J114" s="25">
        <v>16</v>
      </c>
      <c r="K114" s="26">
        <v>19</v>
      </c>
      <c r="L114" s="45">
        <v>5</v>
      </c>
      <c r="M114" s="25">
        <v>22</v>
      </c>
      <c r="N114" s="26">
        <v>27</v>
      </c>
      <c r="O114" s="45">
        <v>4</v>
      </c>
      <c r="P114" s="25">
        <v>24</v>
      </c>
      <c r="Q114" s="26">
        <v>28</v>
      </c>
      <c r="R114" s="45">
        <v>1</v>
      </c>
      <c r="S114" s="25">
        <v>18</v>
      </c>
      <c r="T114" s="26">
        <v>19</v>
      </c>
      <c r="U114" s="45">
        <v>0</v>
      </c>
      <c r="V114" s="25">
        <v>10</v>
      </c>
      <c r="W114" s="26">
        <v>10</v>
      </c>
      <c r="X114" s="45">
        <v>8</v>
      </c>
      <c r="Y114" s="25">
        <v>21</v>
      </c>
      <c r="Z114" s="26">
        <v>29</v>
      </c>
      <c r="AA114" s="45">
        <v>0</v>
      </c>
      <c r="AB114" s="25">
        <v>18</v>
      </c>
      <c r="AC114" s="26">
        <v>18</v>
      </c>
      <c r="AD114" s="45">
        <v>3</v>
      </c>
      <c r="AE114" s="25">
        <v>17</v>
      </c>
      <c r="AF114" s="26">
        <v>20</v>
      </c>
      <c r="AG114" s="45">
        <v>5</v>
      </c>
      <c r="AH114" s="25">
        <v>24</v>
      </c>
      <c r="AI114" s="26">
        <v>29</v>
      </c>
    </row>
    <row r="115" spans="2:35" x14ac:dyDescent="0.2">
      <c r="B115" s="54">
        <v>101</v>
      </c>
      <c r="C115" s="51">
        <v>29</v>
      </c>
      <c r="D115" s="52">
        <v>127</v>
      </c>
      <c r="E115" s="53">
        <v>156</v>
      </c>
      <c r="F115" s="51">
        <v>1</v>
      </c>
      <c r="G115" s="52">
        <v>7</v>
      </c>
      <c r="H115" s="53">
        <v>8</v>
      </c>
      <c r="I115" s="51">
        <v>4</v>
      </c>
      <c r="J115" s="52">
        <v>14</v>
      </c>
      <c r="K115" s="53">
        <v>18</v>
      </c>
      <c r="L115" s="51">
        <v>1</v>
      </c>
      <c r="M115" s="52">
        <v>10</v>
      </c>
      <c r="N115" s="53">
        <v>11</v>
      </c>
      <c r="O115" s="51">
        <v>5</v>
      </c>
      <c r="P115" s="52">
        <v>19</v>
      </c>
      <c r="Q115" s="53">
        <v>24</v>
      </c>
      <c r="R115" s="51">
        <v>0</v>
      </c>
      <c r="S115" s="52">
        <v>14</v>
      </c>
      <c r="T115" s="53">
        <v>14</v>
      </c>
      <c r="U115" s="51">
        <v>2</v>
      </c>
      <c r="V115" s="52">
        <v>5</v>
      </c>
      <c r="W115" s="53">
        <v>7</v>
      </c>
      <c r="X115" s="51">
        <v>6</v>
      </c>
      <c r="Y115" s="52">
        <v>27</v>
      </c>
      <c r="Z115" s="53">
        <v>33</v>
      </c>
      <c r="AA115" s="51">
        <v>3</v>
      </c>
      <c r="AB115" s="52">
        <v>6</v>
      </c>
      <c r="AC115" s="53">
        <v>9</v>
      </c>
      <c r="AD115" s="51">
        <v>4</v>
      </c>
      <c r="AE115" s="52">
        <v>14</v>
      </c>
      <c r="AF115" s="53">
        <v>18</v>
      </c>
      <c r="AG115" s="51">
        <v>3</v>
      </c>
      <c r="AH115" s="52">
        <v>11</v>
      </c>
      <c r="AI115" s="53">
        <v>14</v>
      </c>
    </row>
    <row r="116" spans="2:35" x14ac:dyDescent="0.2">
      <c r="B116" s="48">
        <v>102</v>
      </c>
      <c r="C116" s="44">
        <v>10</v>
      </c>
      <c r="D116" s="20">
        <v>72</v>
      </c>
      <c r="E116" s="21">
        <v>82</v>
      </c>
      <c r="F116" s="44">
        <v>0</v>
      </c>
      <c r="G116" s="20">
        <v>4</v>
      </c>
      <c r="H116" s="21">
        <v>4</v>
      </c>
      <c r="I116" s="44">
        <v>1</v>
      </c>
      <c r="J116" s="20">
        <v>4</v>
      </c>
      <c r="K116" s="21">
        <v>5</v>
      </c>
      <c r="L116" s="44">
        <v>3</v>
      </c>
      <c r="M116" s="20">
        <v>5</v>
      </c>
      <c r="N116" s="21">
        <v>8</v>
      </c>
      <c r="O116" s="44">
        <v>2</v>
      </c>
      <c r="P116" s="20">
        <v>12</v>
      </c>
      <c r="Q116" s="21">
        <v>14</v>
      </c>
      <c r="R116" s="44">
        <v>1</v>
      </c>
      <c r="S116" s="20">
        <v>5</v>
      </c>
      <c r="T116" s="21">
        <v>6</v>
      </c>
      <c r="U116" s="44">
        <v>1</v>
      </c>
      <c r="V116" s="20">
        <v>3</v>
      </c>
      <c r="W116" s="21">
        <v>4</v>
      </c>
      <c r="X116" s="44">
        <v>1</v>
      </c>
      <c r="Y116" s="20">
        <v>10</v>
      </c>
      <c r="Z116" s="21">
        <v>11</v>
      </c>
      <c r="AA116" s="44">
        <v>0</v>
      </c>
      <c r="AB116" s="20">
        <v>12</v>
      </c>
      <c r="AC116" s="21">
        <v>12</v>
      </c>
      <c r="AD116" s="44">
        <v>1</v>
      </c>
      <c r="AE116" s="20">
        <v>12</v>
      </c>
      <c r="AF116" s="21">
        <v>13</v>
      </c>
      <c r="AG116" s="44">
        <v>0</v>
      </c>
      <c r="AH116" s="20">
        <v>5</v>
      </c>
      <c r="AI116" s="21">
        <v>5</v>
      </c>
    </row>
    <row r="117" spans="2:35" x14ac:dyDescent="0.2">
      <c r="B117" s="48">
        <v>103</v>
      </c>
      <c r="C117" s="44">
        <v>5</v>
      </c>
      <c r="D117" s="20">
        <v>47</v>
      </c>
      <c r="E117" s="21">
        <v>52</v>
      </c>
      <c r="F117" s="44">
        <v>0</v>
      </c>
      <c r="G117" s="20">
        <v>7</v>
      </c>
      <c r="H117" s="21">
        <v>7</v>
      </c>
      <c r="I117" s="44">
        <v>1</v>
      </c>
      <c r="J117" s="20">
        <v>8</v>
      </c>
      <c r="K117" s="21">
        <v>9</v>
      </c>
      <c r="L117" s="44">
        <v>1</v>
      </c>
      <c r="M117" s="20">
        <v>5</v>
      </c>
      <c r="N117" s="21">
        <v>6</v>
      </c>
      <c r="O117" s="44">
        <v>0</v>
      </c>
      <c r="P117" s="20">
        <v>7</v>
      </c>
      <c r="Q117" s="21">
        <v>7</v>
      </c>
      <c r="R117" s="44">
        <v>0</v>
      </c>
      <c r="S117" s="20">
        <v>1</v>
      </c>
      <c r="T117" s="21">
        <v>1</v>
      </c>
      <c r="U117" s="44">
        <v>0</v>
      </c>
      <c r="V117" s="20">
        <v>5</v>
      </c>
      <c r="W117" s="21">
        <v>5</v>
      </c>
      <c r="X117" s="44">
        <v>2</v>
      </c>
      <c r="Y117" s="20">
        <v>4</v>
      </c>
      <c r="Z117" s="21">
        <v>6</v>
      </c>
      <c r="AA117" s="44">
        <v>1</v>
      </c>
      <c r="AB117" s="20">
        <v>3</v>
      </c>
      <c r="AC117" s="21">
        <v>4</v>
      </c>
      <c r="AD117" s="44">
        <v>0</v>
      </c>
      <c r="AE117" s="20">
        <v>4</v>
      </c>
      <c r="AF117" s="21">
        <v>4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3</v>
      </c>
      <c r="D118" s="20">
        <v>21</v>
      </c>
      <c r="E118" s="21">
        <v>24</v>
      </c>
      <c r="F118" s="44">
        <v>0</v>
      </c>
      <c r="G118" s="20">
        <v>1</v>
      </c>
      <c r="H118" s="21">
        <v>1</v>
      </c>
      <c r="I118" s="44">
        <v>1</v>
      </c>
      <c r="J118" s="20">
        <v>5</v>
      </c>
      <c r="K118" s="21">
        <v>6</v>
      </c>
      <c r="L118" s="44">
        <v>0</v>
      </c>
      <c r="M118" s="20">
        <v>4</v>
      </c>
      <c r="N118" s="21">
        <v>4</v>
      </c>
      <c r="O118" s="44">
        <v>1</v>
      </c>
      <c r="P118" s="20">
        <v>5</v>
      </c>
      <c r="Q118" s="21">
        <v>6</v>
      </c>
      <c r="R118" s="44">
        <v>0</v>
      </c>
      <c r="S118" s="20">
        <v>0</v>
      </c>
      <c r="T118" s="21">
        <v>0</v>
      </c>
      <c r="U118" s="44">
        <v>1</v>
      </c>
      <c r="V118" s="20">
        <v>1</v>
      </c>
      <c r="W118" s="21">
        <v>2</v>
      </c>
      <c r="X118" s="44">
        <v>0</v>
      </c>
      <c r="Y118" s="20">
        <v>4</v>
      </c>
      <c r="Z118" s="21">
        <v>4</v>
      </c>
      <c r="AA118" s="44">
        <v>0</v>
      </c>
      <c r="AB118" s="20">
        <v>0</v>
      </c>
      <c r="AC118" s="21">
        <v>0</v>
      </c>
      <c r="AD118" s="44">
        <v>0</v>
      </c>
      <c r="AE118" s="20">
        <v>0</v>
      </c>
      <c r="AF118" s="21">
        <v>0</v>
      </c>
      <c r="AG118" s="44">
        <v>0</v>
      </c>
      <c r="AH118" s="20">
        <v>1</v>
      </c>
      <c r="AI118" s="21">
        <v>1</v>
      </c>
    </row>
    <row r="119" spans="2:35" x14ac:dyDescent="0.2">
      <c r="B119" s="48">
        <v>105</v>
      </c>
      <c r="C119" s="44">
        <v>0</v>
      </c>
      <c r="D119" s="20">
        <v>20</v>
      </c>
      <c r="E119" s="21">
        <v>20</v>
      </c>
      <c r="F119" s="44">
        <v>0</v>
      </c>
      <c r="G119" s="20">
        <v>4</v>
      </c>
      <c r="H119" s="21">
        <v>4</v>
      </c>
      <c r="I119" s="44">
        <v>0</v>
      </c>
      <c r="J119" s="20">
        <v>4</v>
      </c>
      <c r="K119" s="21">
        <v>4</v>
      </c>
      <c r="L119" s="44">
        <v>0</v>
      </c>
      <c r="M119" s="20">
        <v>2</v>
      </c>
      <c r="N119" s="21">
        <v>2</v>
      </c>
      <c r="O119" s="44">
        <v>0</v>
      </c>
      <c r="P119" s="20">
        <v>1</v>
      </c>
      <c r="Q119" s="21">
        <v>1</v>
      </c>
      <c r="R119" s="44">
        <v>0</v>
      </c>
      <c r="S119" s="20">
        <v>3</v>
      </c>
      <c r="T119" s="21">
        <v>3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4</v>
      </c>
      <c r="E120" s="21">
        <v>5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1</v>
      </c>
      <c r="N120" s="21">
        <v>2</v>
      </c>
      <c r="O120" s="44">
        <v>0</v>
      </c>
      <c r="P120" s="20">
        <v>0</v>
      </c>
      <c r="Q120" s="21">
        <v>0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0</v>
      </c>
      <c r="D121" s="20">
        <v>4</v>
      </c>
      <c r="E121" s="21">
        <v>4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1</v>
      </c>
      <c r="D122" s="20">
        <v>4</v>
      </c>
      <c r="E122" s="21">
        <v>5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1</v>
      </c>
      <c r="M122" s="20">
        <v>0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26665</v>
      </c>
      <c r="D136" s="16">
        <v>25535</v>
      </c>
      <c r="E136" s="17">
        <v>52200</v>
      </c>
      <c r="F136" s="43">
        <v>2226</v>
      </c>
      <c r="G136" s="16">
        <v>2041</v>
      </c>
      <c r="H136" s="17">
        <v>4267</v>
      </c>
      <c r="I136" s="43">
        <v>2653</v>
      </c>
      <c r="J136" s="16">
        <v>2609</v>
      </c>
      <c r="K136" s="17">
        <v>5262</v>
      </c>
      <c r="L136" s="43">
        <v>2614</v>
      </c>
      <c r="M136" s="16">
        <v>2447</v>
      </c>
      <c r="N136" s="17">
        <v>5061</v>
      </c>
      <c r="O136" s="43">
        <v>2882</v>
      </c>
      <c r="P136" s="16">
        <v>2868</v>
      </c>
      <c r="Q136" s="17">
        <v>5750</v>
      </c>
      <c r="R136" s="43">
        <v>1915</v>
      </c>
      <c r="S136" s="16">
        <v>1815</v>
      </c>
      <c r="T136" s="17">
        <v>3730</v>
      </c>
      <c r="U136" s="43">
        <v>1539</v>
      </c>
      <c r="V136" s="16">
        <v>1481</v>
      </c>
      <c r="W136" s="17">
        <v>3020</v>
      </c>
      <c r="X136" s="43">
        <v>3669</v>
      </c>
      <c r="Y136" s="16">
        <v>3508</v>
      </c>
      <c r="Z136" s="17">
        <v>7177</v>
      </c>
      <c r="AA136" s="43">
        <v>4208</v>
      </c>
      <c r="AB136" s="16">
        <v>4020</v>
      </c>
      <c r="AC136" s="17">
        <v>8228</v>
      </c>
      <c r="AD136" s="43">
        <v>3073</v>
      </c>
      <c r="AE136" s="16">
        <v>2919</v>
      </c>
      <c r="AF136" s="17">
        <v>5992</v>
      </c>
      <c r="AG136" s="43">
        <v>1886</v>
      </c>
      <c r="AH136" s="16">
        <v>1827</v>
      </c>
      <c r="AI136" s="17">
        <v>3713</v>
      </c>
    </row>
    <row r="137" spans="1:35" x14ac:dyDescent="0.2">
      <c r="B137" s="48" t="s">
        <v>12</v>
      </c>
      <c r="C137" s="44">
        <v>30248</v>
      </c>
      <c r="D137" s="20">
        <v>28360</v>
      </c>
      <c r="E137" s="21">
        <v>58608</v>
      </c>
      <c r="F137" s="44">
        <v>2188</v>
      </c>
      <c r="G137" s="20">
        <v>2139</v>
      </c>
      <c r="H137" s="21">
        <v>4327</v>
      </c>
      <c r="I137" s="44">
        <v>3130</v>
      </c>
      <c r="J137" s="20">
        <v>2873</v>
      </c>
      <c r="K137" s="21">
        <v>6003</v>
      </c>
      <c r="L137" s="44">
        <v>2719</v>
      </c>
      <c r="M137" s="20">
        <v>2654</v>
      </c>
      <c r="N137" s="21">
        <v>5373</v>
      </c>
      <c r="O137" s="44">
        <v>3391</v>
      </c>
      <c r="P137" s="20">
        <v>3200</v>
      </c>
      <c r="Q137" s="21">
        <v>6591</v>
      </c>
      <c r="R137" s="44">
        <v>2200</v>
      </c>
      <c r="S137" s="20">
        <v>1969</v>
      </c>
      <c r="T137" s="21">
        <v>4169</v>
      </c>
      <c r="U137" s="44">
        <v>1809</v>
      </c>
      <c r="V137" s="20">
        <v>1666</v>
      </c>
      <c r="W137" s="21">
        <v>3475</v>
      </c>
      <c r="X137" s="44">
        <v>4267</v>
      </c>
      <c r="Y137" s="20">
        <v>4037</v>
      </c>
      <c r="Z137" s="21">
        <v>8304</v>
      </c>
      <c r="AA137" s="44">
        <v>4604</v>
      </c>
      <c r="AB137" s="20">
        <v>4349</v>
      </c>
      <c r="AC137" s="21">
        <v>8953</v>
      </c>
      <c r="AD137" s="44">
        <v>3641</v>
      </c>
      <c r="AE137" s="20">
        <v>3461</v>
      </c>
      <c r="AF137" s="21">
        <v>7102</v>
      </c>
      <c r="AG137" s="44">
        <v>2299</v>
      </c>
      <c r="AH137" s="20">
        <v>2012</v>
      </c>
      <c r="AI137" s="21">
        <v>4311</v>
      </c>
    </row>
    <row r="138" spans="1:35" x14ac:dyDescent="0.2">
      <c r="B138" s="48" t="s">
        <v>16</v>
      </c>
      <c r="C138" s="44">
        <v>30759</v>
      </c>
      <c r="D138" s="20">
        <v>29189</v>
      </c>
      <c r="E138" s="21">
        <v>59948</v>
      </c>
      <c r="F138" s="44">
        <v>2086</v>
      </c>
      <c r="G138" s="20">
        <v>2021</v>
      </c>
      <c r="H138" s="21">
        <v>4107</v>
      </c>
      <c r="I138" s="44">
        <v>3561</v>
      </c>
      <c r="J138" s="20">
        <v>3361</v>
      </c>
      <c r="K138" s="21">
        <v>6922</v>
      </c>
      <c r="L138" s="44">
        <v>2608</v>
      </c>
      <c r="M138" s="20">
        <v>2420</v>
      </c>
      <c r="N138" s="21">
        <v>5028</v>
      </c>
      <c r="O138" s="44">
        <v>3735</v>
      </c>
      <c r="P138" s="20">
        <v>3550</v>
      </c>
      <c r="Q138" s="21">
        <v>7285</v>
      </c>
      <c r="R138" s="44">
        <v>2263</v>
      </c>
      <c r="S138" s="20">
        <v>2112</v>
      </c>
      <c r="T138" s="21">
        <v>4375</v>
      </c>
      <c r="U138" s="44">
        <v>2008</v>
      </c>
      <c r="V138" s="20">
        <v>1981</v>
      </c>
      <c r="W138" s="21">
        <v>3989</v>
      </c>
      <c r="X138" s="44">
        <v>4108</v>
      </c>
      <c r="Y138" s="20">
        <v>4035</v>
      </c>
      <c r="Z138" s="21">
        <v>8143</v>
      </c>
      <c r="AA138" s="44">
        <v>4511</v>
      </c>
      <c r="AB138" s="20">
        <v>4174</v>
      </c>
      <c r="AC138" s="21">
        <v>8685</v>
      </c>
      <c r="AD138" s="44">
        <v>3577</v>
      </c>
      <c r="AE138" s="20">
        <v>3410</v>
      </c>
      <c r="AF138" s="21">
        <v>6987</v>
      </c>
      <c r="AG138" s="44">
        <v>2302</v>
      </c>
      <c r="AH138" s="20">
        <v>2125</v>
      </c>
      <c r="AI138" s="21">
        <v>4427</v>
      </c>
    </row>
    <row r="139" spans="1:35" x14ac:dyDescent="0.2">
      <c r="B139" s="48" t="s">
        <v>20</v>
      </c>
      <c r="C139" s="44">
        <v>31123</v>
      </c>
      <c r="D139" s="20">
        <v>29450</v>
      </c>
      <c r="E139" s="21">
        <v>60573</v>
      </c>
      <c r="F139" s="44">
        <v>2139</v>
      </c>
      <c r="G139" s="20">
        <v>2075</v>
      </c>
      <c r="H139" s="21">
        <v>4214</v>
      </c>
      <c r="I139" s="44">
        <v>3795</v>
      </c>
      <c r="J139" s="20">
        <v>3560</v>
      </c>
      <c r="K139" s="21">
        <v>7355</v>
      </c>
      <c r="L139" s="44">
        <v>2387</v>
      </c>
      <c r="M139" s="20">
        <v>2396</v>
      </c>
      <c r="N139" s="21">
        <v>4783</v>
      </c>
      <c r="O139" s="44">
        <v>4042</v>
      </c>
      <c r="P139" s="20">
        <v>3710</v>
      </c>
      <c r="Q139" s="21">
        <v>7752</v>
      </c>
      <c r="R139" s="44">
        <v>2450</v>
      </c>
      <c r="S139" s="20">
        <v>2238</v>
      </c>
      <c r="T139" s="21">
        <v>4688</v>
      </c>
      <c r="U139" s="44">
        <v>2365</v>
      </c>
      <c r="V139" s="20">
        <v>2187</v>
      </c>
      <c r="W139" s="21">
        <v>4552</v>
      </c>
      <c r="X139" s="44">
        <v>3696</v>
      </c>
      <c r="Y139" s="20">
        <v>3593</v>
      </c>
      <c r="Z139" s="21">
        <v>7289</v>
      </c>
      <c r="AA139" s="44">
        <v>4402</v>
      </c>
      <c r="AB139" s="20">
        <v>4044</v>
      </c>
      <c r="AC139" s="21">
        <v>8446</v>
      </c>
      <c r="AD139" s="44">
        <v>3336</v>
      </c>
      <c r="AE139" s="20">
        <v>3192</v>
      </c>
      <c r="AF139" s="21">
        <v>6528</v>
      </c>
      <c r="AG139" s="44">
        <v>2511</v>
      </c>
      <c r="AH139" s="20">
        <v>2455</v>
      </c>
      <c r="AI139" s="21">
        <v>4966</v>
      </c>
    </row>
    <row r="140" spans="1:35" x14ac:dyDescent="0.2">
      <c r="B140" s="48" t="s">
        <v>23</v>
      </c>
      <c r="C140" s="44">
        <v>36195</v>
      </c>
      <c r="D140" s="20">
        <v>35271</v>
      </c>
      <c r="E140" s="21">
        <v>71466</v>
      </c>
      <c r="F140" s="44">
        <v>2279</v>
      </c>
      <c r="G140" s="20">
        <v>2420</v>
      </c>
      <c r="H140" s="21">
        <v>4699</v>
      </c>
      <c r="I140" s="44">
        <v>4374</v>
      </c>
      <c r="J140" s="20">
        <v>4282</v>
      </c>
      <c r="K140" s="21">
        <v>8656</v>
      </c>
      <c r="L140" s="44">
        <v>3348</v>
      </c>
      <c r="M140" s="20">
        <v>3253</v>
      </c>
      <c r="N140" s="21">
        <v>6601</v>
      </c>
      <c r="O140" s="44">
        <v>4354</v>
      </c>
      <c r="P140" s="20">
        <v>4259</v>
      </c>
      <c r="Q140" s="21">
        <v>8613</v>
      </c>
      <c r="R140" s="44">
        <v>2806</v>
      </c>
      <c r="S140" s="20">
        <v>2975</v>
      </c>
      <c r="T140" s="21">
        <v>5781</v>
      </c>
      <c r="U140" s="44">
        <v>3325</v>
      </c>
      <c r="V140" s="20">
        <v>2778</v>
      </c>
      <c r="W140" s="21">
        <v>6103</v>
      </c>
      <c r="X140" s="44">
        <v>4291</v>
      </c>
      <c r="Y140" s="20">
        <v>4231</v>
      </c>
      <c r="Z140" s="21">
        <v>8522</v>
      </c>
      <c r="AA140" s="44">
        <v>5320</v>
      </c>
      <c r="AB140" s="20">
        <v>5214</v>
      </c>
      <c r="AC140" s="21">
        <v>10534</v>
      </c>
      <c r="AD140" s="44">
        <v>3245</v>
      </c>
      <c r="AE140" s="20">
        <v>3232</v>
      </c>
      <c r="AF140" s="21">
        <v>6477</v>
      </c>
      <c r="AG140" s="44">
        <v>2853</v>
      </c>
      <c r="AH140" s="20">
        <v>2627</v>
      </c>
      <c r="AI140" s="21">
        <v>5480</v>
      </c>
    </row>
    <row r="141" spans="1:35" x14ac:dyDescent="0.2">
      <c r="B141" s="48" t="s">
        <v>26</v>
      </c>
      <c r="C141" s="44">
        <v>40601</v>
      </c>
      <c r="D141" s="20">
        <v>40811</v>
      </c>
      <c r="E141" s="21">
        <v>81412</v>
      </c>
      <c r="F141" s="44">
        <v>2651</v>
      </c>
      <c r="G141" s="20">
        <v>2799</v>
      </c>
      <c r="H141" s="21">
        <v>5450</v>
      </c>
      <c r="I141" s="44">
        <v>4844</v>
      </c>
      <c r="J141" s="20">
        <v>4569</v>
      </c>
      <c r="K141" s="21">
        <v>9413</v>
      </c>
      <c r="L141" s="44">
        <v>4527</v>
      </c>
      <c r="M141" s="20">
        <v>4300</v>
      </c>
      <c r="N141" s="21">
        <v>8827</v>
      </c>
      <c r="O141" s="44">
        <v>4311</v>
      </c>
      <c r="P141" s="20">
        <v>4325</v>
      </c>
      <c r="Q141" s="21">
        <v>8636</v>
      </c>
      <c r="R141" s="44">
        <v>3606</v>
      </c>
      <c r="S141" s="20">
        <v>3768</v>
      </c>
      <c r="T141" s="21">
        <v>7374</v>
      </c>
      <c r="U141" s="44">
        <v>3188</v>
      </c>
      <c r="V141" s="20">
        <v>3012</v>
      </c>
      <c r="W141" s="21">
        <v>6200</v>
      </c>
      <c r="X141" s="44">
        <v>4899</v>
      </c>
      <c r="Y141" s="20">
        <v>5441</v>
      </c>
      <c r="Z141" s="21">
        <v>10340</v>
      </c>
      <c r="AA141" s="44">
        <v>6508</v>
      </c>
      <c r="AB141" s="20">
        <v>6277</v>
      </c>
      <c r="AC141" s="21">
        <v>12785</v>
      </c>
      <c r="AD141" s="44">
        <v>3349</v>
      </c>
      <c r="AE141" s="20">
        <v>3738</v>
      </c>
      <c r="AF141" s="21">
        <v>7087</v>
      </c>
      <c r="AG141" s="44">
        <v>2718</v>
      </c>
      <c r="AH141" s="20">
        <v>2582</v>
      </c>
      <c r="AI141" s="21">
        <v>5300</v>
      </c>
    </row>
    <row r="142" spans="1:35" x14ac:dyDescent="0.2">
      <c r="B142" s="48" t="s">
        <v>29</v>
      </c>
      <c r="C142" s="44">
        <v>41890</v>
      </c>
      <c r="D142" s="20">
        <v>40601</v>
      </c>
      <c r="E142" s="21">
        <v>82491</v>
      </c>
      <c r="F142" s="44">
        <v>2951</v>
      </c>
      <c r="G142" s="20">
        <v>2894</v>
      </c>
      <c r="H142" s="21">
        <v>5845</v>
      </c>
      <c r="I142" s="44">
        <v>4609</v>
      </c>
      <c r="J142" s="20">
        <v>4413</v>
      </c>
      <c r="K142" s="21">
        <v>9022</v>
      </c>
      <c r="L142" s="44">
        <v>4625</v>
      </c>
      <c r="M142" s="20">
        <v>4352</v>
      </c>
      <c r="N142" s="21">
        <v>8977</v>
      </c>
      <c r="O142" s="44">
        <v>4496</v>
      </c>
      <c r="P142" s="20">
        <v>4354</v>
      </c>
      <c r="Q142" s="21">
        <v>8850</v>
      </c>
      <c r="R142" s="44">
        <v>3475</v>
      </c>
      <c r="S142" s="20">
        <v>3445</v>
      </c>
      <c r="T142" s="21">
        <v>6920</v>
      </c>
      <c r="U142" s="44">
        <v>3054</v>
      </c>
      <c r="V142" s="20">
        <v>2743</v>
      </c>
      <c r="W142" s="21">
        <v>5797</v>
      </c>
      <c r="X142" s="44">
        <v>5289</v>
      </c>
      <c r="Y142" s="20">
        <v>5472</v>
      </c>
      <c r="Z142" s="21">
        <v>10761</v>
      </c>
      <c r="AA142" s="44">
        <v>6553</v>
      </c>
      <c r="AB142" s="20">
        <v>6440</v>
      </c>
      <c r="AC142" s="21">
        <v>12993</v>
      </c>
      <c r="AD142" s="44">
        <v>3929</v>
      </c>
      <c r="AE142" s="20">
        <v>3874</v>
      </c>
      <c r="AF142" s="21">
        <v>7803</v>
      </c>
      <c r="AG142" s="44">
        <v>2909</v>
      </c>
      <c r="AH142" s="20">
        <v>2614</v>
      </c>
      <c r="AI142" s="21">
        <v>5523</v>
      </c>
    </row>
    <row r="143" spans="1:35" x14ac:dyDescent="0.2">
      <c r="B143" s="49" t="s">
        <v>32</v>
      </c>
      <c r="C143" s="45">
        <v>44887</v>
      </c>
      <c r="D143" s="25">
        <v>42775</v>
      </c>
      <c r="E143" s="26">
        <v>87662</v>
      </c>
      <c r="F143" s="45">
        <v>3229</v>
      </c>
      <c r="G143" s="25">
        <v>2965</v>
      </c>
      <c r="H143" s="26">
        <v>6194</v>
      </c>
      <c r="I143" s="45">
        <v>4663</v>
      </c>
      <c r="J143" s="25">
        <v>4578</v>
      </c>
      <c r="K143" s="26">
        <v>9241</v>
      </c>
      <c r="L143" s="45">
        <v>4759</v>
      </c>
      <c r="M143" s="25">
        <v>4341</v>
      </c>
      <c r="N143" s="26">
        <v>9100</v>
      </c>
      <c r="O143" s="45">
        <v>4961</v>
      </c>
      <c r="P143" s="25">
        <v>4653</v>
      </c>
      <c r="Q143" s="26">
        <v>9614</v>
      </c>
      <c r="R143" s="45">
        <v>3404</v>
      </c>
      <c r="S143" s="25">
        <v>3255</v>
      </c>
      <c r="T143" s="26">
        <v>6659</v>
      </c>
      <c r="U143" s="45">
        <v>2983</v>
      </c>
      <c r="V143" s="25">
        <v>2637</v>
      </c>
      <c r="W143" s="26">
        <v>5620</v>
      </c>
      <c r="X143" s="45">
        <v>5942</v>
      </c>
      <c r="Y143" s="25">
        <v>6060</v>
      </c>
      <c r="Z143" s="26">
        <v>12002</v>
      </c>
      <c r="AA143" s="45">
        <v>7061</v>
      </c>
      <c r="AB143" s="25">
        <v>6713</v>
      </c>
      <c r="AC143" s="26">
        <v>13774</v>
      </c>
      <c r="AD143" s="45">
        <v>4518</v>
      </c>
      <c r="AE143" s="25">
        <v>4608</v>
      </c>
      <c r="AF143" s="26">
        <v>9126</v>
      </c>
      <c r="AG143" s="45">
        <v>3367</v>
      </c>
      <c r="AH143" s="25">
        <v>2965</v>
      </c>
      <c r="AI143" s="26">
        <v>6332</v>
      </c>
    </row>
    <row r="144" spans="1:35" x14ac:dyDescent="0.2">
      <c r="B144" s="46" t="s">
        <v>9</v>
      </c>
      <c r="C144" s="43">
        <v>47248</v>
      </c>
      <c r="D144" s="16">
        <v>44806</v>
      </c>
      <c r="E144" s="17">
        <v>92054</v>
      </c>
      <c r="F144" s="43">
        <v>3265</v>
      </c>
      <c r="G144" s="16">
        <v>3046</v>
      </c>
      <c r="H144" s="17">
        <v>6311</v>
      </c>
      <c r="I144" s="43">
        <v>5083</v>
      </c>
      <c r="J144" s="16">
        <v>5007</v>
      </c>
      <c r="K144" s="17">
        <v>10090</v>
      </c>
      <c r="L144" s="43">
        <v>4820</v>
      </c>
      <c r="M144" s="16">
        <v>4392</v>
      </c>
      <c r="N144" s="17">
        <v>9212</v>
      </c>
      <c r="O144" s="43">
        <v>5406</v>
      </c>
      <c r="P144" s="16">
        <v>5031</v>
      </c>
      <c r="Q144" s="17">
        <v>10437</v>
      </c>
      <c r="R144" s="43">
        <v>3515</v>
      </c>
      <c r="S144" s="16">
        <v>3355</v>
      </c>
      <c r="T144" s="17">
        <v>6870</v>
      </c>
      <c r="U144" s="43">
        <v>3181</v>
      </c>
      <c r="V144" s="16">
        <v>2925</v>
      </c>
      <c r="W144" s="17">
        <v>6106</v>
      </c>
      <c r="X144" s="43">
        <v>6208</v>
      </c>
      <c r="Y144" s="16">
        <v>6268</v>
      </c>
      <c r="Z144" s="17">
        <v>12476</v>
      </c>
      <c r="AA144" s="43">
        <v>7220</v>
      </c>
      <c r="AB144" s="16">
        <v>6841</v>
      </c>
      <c r="AC144" s="17">
        <v>14061</v>
      </c>
      <c r="AD144" s="43">
        <v>4932</v>
      </c>
      <c r="AE144" s="16">
        <v>4744</v>
      </c>
      <c r="AF144" s="17">
        <v>9676</v>
      </c>
      <c r="AG144" s="43">
        <v>3618</v>
      </c>
      <c r="AH144" s="16">
        <v>3197</v>
      </c>
      <c r="AI144" s="17">
        <v>6815</v>
      </c>
    </row>
    <row r="145" spans="2:35" x14ac:dyDescent="0.2">
      <c r="B145" s="48" t="s">
        <v>13</v>
      </c>
      <c r="C145" s="44">
        <v>53200</v>
      </c>
      <c r="D145" s="20">
        <v>50425</v>
      </c>
      <c r="E145" s="21">
        <v>103625</v>
      </c>
      <c r="F145" s="44">
        <v>3710</v>
      </c>
      <c r="G145" s="20">
        <v>3355</v>
      </c>
      <c r="H145" s="21">
        <v>7065</v>
      </c>
      <c r="I145" s="44">
        <v>6097</v>
      </c>
      <c r="J145" s="20">
        <v>5949</v>
      </c>
      <c r="K145" s="21">
        <v>12046</v>
      </c>
      <c r="L145" s="44">
        <v>4872</v>
      </c>
      <c r="M145" s="20">
        <v>4499</v>
      </c>
      <c r="N145" s="21">
        <v>9371</v>
      </c>
      <c r="O145" s="44">
        <v>6399</v>
      </c>
      <c r="P145" s="20">
        <v>6031</v>
      </c>
      <c r="Q145" s="21">
        <v>12430</v>
      </c>
      <c r="R145" s="44">
        <v>3953</v>
      </c>
      <c r="S145" s="20">
        <v>3980</v>
      </c>
      <c r="T145" s="21">
        <v>7933</v>
      </c>
      <c r="U145" s="44">
        <v>3906</v>
      </c>
      <c r="V145" s="20">
        <v>3509</v>
      </c>
      <c r="W145" s="21">
        <v>7415</v>
      </c>
      <c r="X145" s="44">
        <v>6429</v>
      </c>
      <c r="Y145" s="20">
        <v>6553</v>
      </c>
      <c r="Z145" s="21">
        <v>12982</v>
      </c>
      <c r="AA145" s="44">
        <v>7706</v>
      </c>
      <c r="AB145" s="20">
        <v>7371</v>
      </c>
      <c r="AC145" s="21">
        <v>15077</v>
      </c>
      <c r="AD145" s="44">
        <v>5544</v>
      </c>
      <c r="AE145" s="20">
        <v>5192</v>
      </c>
      <c r="AF145" s="21">
        <v>10736</v>
      </c>
      <c r="AG145" s="44">
        <v>4584</v>
      </c>
      <c r="AH145" s="20">
        <v>3986</v>
      </c>
      <c r="AI145" s="21">
        <v>8570</v>
      </c>
    </row>
    <row r="146" spans="2:35" x14ac:dyDescent="0.2">
      <c r="B146" s="48" t="s">
        <v>17</v>
      </c>
      <c r="C146" s="44">
        <v>57303</v>
      </c>
      <c r="D146" s="20">
        <v>55172</v>
      </c>
      <c r="E146" s="21">
        <v>112475</v>
      </c>
      <c r="F146" s="44">
        <v>3921</v>
      </c>
      <c r="G146" s="20">
        <v>3603</v>
      </c>
      <c r="H146" s="21">
        <v>7524</v>
      </c>
      <c r="I146" s="44">
        <v>6651</v>
      </c>
      <c r="J146" s="20">
        <v>6399</v>
      </c>
      <c r="K146" s="21">
        <v>13050</v>
      </c>
      <c r="L146" s="44">
        <v>5065</v>
      </c>
      <c r="M146" s="20">
        <v>4871</v>
      </c>
      <c r="N146" s="21">
        <v>9936</v>
      </c>
      <c r="O146" s="44">
        <v>7092</v>
      </c>
      <c r="P146" s="20">
        <v>6727</v>
      </c>
      <c r="Q146" s="21">
        <v>13819</v>
      </c>
      <c r="R146" s="44">
        <v>4406</v>
      </c>
      <c r="S146" s="20">
        <v>4571</v>
      </c>
      <c r="T146" s="21">
        <v>8977</v>
      </c>
      <c r="U146" s="44">
        <v>4342</v>
      </c>
      <c r="V146" s="20">
        <v>3926</v>
      </c>
      <c r="W146" s="21">
        <v>8268</v>
      </c>
      <c r="X146" s="44">
        <v>6748</v>
      </c>
      <c r="Y146" s="20">
        <v>7243</v>
      </c>
      <c r="Z146" s="21">
        <v>13991</v>
      </c>
      <c r="AA146" s="44">
        <v>8427</v>
      </c>
      <c r="AB146" s="20">
        <v>8104</v>
      </c>
      <c r="AC146" s="21">
        <v>16531</v>
      </c>
      <c r="AD146" s="44">
        <v>5523</v>
      </c>
      <c r="AE146" s="20">
        <v>5348</v>
      </c>
      <c r="AF146" s="21">
        <v>10871</v>
      </c>
      <c r="AG146" s="44">
        <v>5128</v>
      </c>
      <c r="AH146" s="20">
        <v>4380</v>
      </c>
      <c r="AI146" s="21">
        <v>9508</v>
      </c>
    </row>
    <row r="147" spans="2:35" x14ac:dyDescent="0.2">
      <c r="B147" s="48" t="s">
        <v>21</v>
      </c>
      <c r="C147" s="44">
        <v>48274</v>
      </c>
      <c r="D147" s="20">
        <v>45785</v>
      </c>
      <c r="E147" s="21">
        <v>94059</v>
      </c>
      <c r="F147" s="44">
        <v>3103</v>
      </c>
      <c r="G147" s="20">
        <v>2809</v>
      </c>
      <c r="H147" s="21">
        <v>5912</v>
      </c>
      <c r="I147" s="44">
        <v>5520</v>
      </c>
      <c r="J147" s="20">
        <v>5467</v>
      </c>
      <c r="K147" s="21">
        <v>10987</v>
      </c>
      <c r="L147" s="44">
        <v>4187</v>
      </c>
      <c r="M147" s="20">
        <v>4046</v>
      </c>
      <c r="N147" s="21">
        <v>8233</v>
      </c>
      <c r="O147" s="44">
        <v>5896</v>
      </c>
      <c r="P147" s="20">
        <v>5603</v>
      </c>
      <c r="Q147" s="21">
        <v>11499</v>
      </c>
      <c r="R147" s="44">
        <v>3902</v>
      </c>
      <c r="S147" s="20">
        <v>3630</v>
      </c>
      <c r="T147" s="21">
        <v>7532</v>
      </c>
      <c r="U147" s="44">
        <v>3633</v>
      </c>
      <c r="V147" s="20">
        <v>3413</v>
      </c>
      <c r="W147" s="21">
        <v>7046</v>
      </c>
      <c r="X147" s="44">
        <v>6102</v>
      </c>
      <c r="Y147" s="20">
        <v>6104</v>
      </c>
      <c r="Z147" s="21">
        <v>12206</v>
      </c>
      <c r="AA147" s="44">
        <v>7434</v>
      </c>
      <c r="AB147" s="20">
        <v>6933</v>
      </c>
      <c r="AC147" s="21">
        <v>14367</v>
      </c>
      <c r="AD147" s="44">
        <v>4447</v>
      </c>
      <c r="AE147" s="20">
        <v>4283</v>
      </c>
      <c r="AF147" s="21">
        <v>8730</v>
      </c>
      <c r="AG147" s="44">
        <v>4050</v>
      </c>
      <c r="AH147" s="20">
        <v>3497</v>
      </c>
      <c r="AI147" s="21">
        <v>7547</v>
      </c>
    </row>
    <row r="148" spans="2:35" x14ac:dyDescent="0.2">
      <c r="B148" s="48" t="s">
        <v>24</v>
      </c>
      <c r="C148" s="44">
        <v>38711</v>
      </c>
      <c r="D148" s="20">
        <v>37114</v>
      </c>
      <c r="E148" s="21">
        <v>75825</v>
      </c>
      <c r="F148" s="44">
        <v>2434</v>
      </c>
      <c r="G148" s="20">
        <v>2252</v>
      </c>
      <c r="H148" s="21">
        <v>4686</v>
      </c>
      <c r="I148" s="44">
        <v>4635</v>
      </c>
      <c r="J148" s="20">
        <v>4406</v>
      </c>
      <c r="K148" s="21">
        <v>9041</v>
      </c>
      <c r="L148" s="44">
        <v>3406</v>
      </c>
      <c r="M148" s="20">
        <v>3435</v>
      </c>
      <c r="N148" s="21">
        <v>6841</v>
      </c>
      <c r="O148" s="44">
        <v>4860</v>
      </c>
      <c r="P148" s="20">
        <v>4745</v>
      </c>
      <c r="Q148" s="21">
        <v>9605</v>
      </c>
      <c r="R148" s="44">
        <v>2931</v>
      </c>
      <c r="S148" s="20">
        <v>2900</v>
      </c>
      <c r="T148" s="21">
        <v>5831</v>
      </c>
      <c r="U148" s="44">
        <v>2889</v>
      </c>
      <c r="V148" s="20">
        <v>2586</v>
      </c>
      <c r="W148" s="21">
        <v>5475</v>
      </c>
      <c r="X148" s="44">
        <v>5013</v>
      </c>
      <c r="Y148" s="20">
        <v>4956</v>
      </c>
      <c r="Z148" s="21">
        <v>9969</v>
      </c>
      <c r="AA148" s="44">
        <v>5825</v>
      </c>
      <c r="AB148" s="20">
        <v>5503</v>
      </c>
      <c r="AC148" s="21">
        <v>11328</v>
      </c>
      <c r="AD148" s="44">
        <v>3640</v>
      </c>
      <c r="AE148" s="20">
        <v>3420</v>
      </c>
      <c r="AF148" s="21">
        <v>7060</v>
      </c>
      <c r="AG148" s="44">
        <v>3078</v>
      </c>
      <c r="AH148" s="20">
        <v>2911</v>
      </c>
      <c r="AI148" s="21">
        <v>5989</v>
      </c>
    </row>
    <row r="149" spans="2:35" x14ac:dyDescent="0.2">
      <c r="B149" s="48" t="s">
        <v>27</v>
      </c>
      <c r="C149" s="44">
        <v>32855</v>
      </c>
      <c r="D149" s="20">
        <v>32179</v>
      </c>
      <c r="E149" s="21">
        <v>65034</v>
      </c>
      <c r="F149" s="44">
        <v>2163</v>
      </c>
      <c r="G149" s="20">
        <v>2245</v>
      </c>
      <c r="H149" s="21">
        <v>4408</v>
      </c>
      <c r="I149" s="44">
        <v>3806</v>
      </c>
      <c r="J149" s="20">
        <v>3543</v>
      </c>
      <c r="K149" s="21">
        <v>7349</v>
      </c>
      <c r="L149" s="44">
        <v>3005</v>
      </c>
      <c r="M149" s="20">
        <v>3021</v>
      </c>
      <c r="N149" s="21">
        <v>6026</v>
      </c>
      <c r="O149" s="44">
        <v>4334</v>
      </c>
      <c r="P149" s="20">
        <v>4329</v>
      </c>
      <c r="Q149" s="21">
        <v>8663</v>
      </c>
      <c r="R149" s="44">
        <v>2463</v>
      </c>
      <c r="S149" s="20">
        <v>2414</v>
      </c>
      <c r="T149" s="21">
        <v>4877</v>
      </c>
      <c r="U149" s="44">
        <v>2444</v>
      </c>
      <c r="V149" s="20">
        <v>2200</v>
      </c>
      <c r="W149" s="21">
        <v>4644</v>
      </c>
      <c r="X149" s="44">
        <v>4054</v>
      </c>
      <c r="Y149" s="20">
        <v>4093</v>
      </c>
      <c r="Z149" s="21">
        <v>8147</v>
      </c>
      <c r="AA149" s="44">
        <v>4534</v>
      </c>
      <c r="AB149" s="20">
        <v>4218</v>
      </c>
      <c r="AC149" s="21">
        <v>8752</v>
      </c>
      <c r="AD149" s="44">
        <v>3055</v>
      </c>
      <c r="AE149" s="20">
        <v>3122</v>
      </c>
      <c r="AF149" s="21">
        <v>6177</v>
      </c>
      <c r="AG149" s="44">
        <v>2997</v>
      </c>
      <c r="AH149" s="20">
        <v>2994</v>
      </c>
      <c r="AI149" s="21">
        <v>5991</v>
      </c>
    </row>
    <row r="150" spans="2:35" x14ac:dyDescent="0.2">
      <c r="B150" s="48" t="s">
        <v>30</v>
      </c>
      <c r="C150" s="44">
        <v>34460</v>
      </c>
      <c r="D150" s="20">
        <v>37950</v>
      </c>
      <c r="E150" s="21">
        <v>72410</v>
      </c>
      <c r="F150" s="44">
        <v>2634</v>
      </c>
      <c r="G150" s="20">
        <v>3050</v>
      </c>
      <c r="H150" s="21">
        <v>5684</v>
      </c>
      <c r="I150" s="44">
        <v>3725</v>
      </c>
      <c r="J150" s="20">
        <v>4012</v>
      </c>
      <c r="K150" s="21">
        <v>7737</v>
      </c>
      <c r="L150" s="44">
        <v>3030</v>
      </c>
      <c r="M150" s="20">
        <v>3312</v>
      </c>
      <c r="N150" s="21">
        <v>6342</v>
      </c>
      <c r="O150" s="44">
        <v>4787</v>
      </c>
      <c r="P150" s="20">
        <v>5312</v>
      </c>
      <c r="Q150" s="21">
        <v>10099</v>
      </c>
      <c r="R150" s="44">
        <v>2495</v>
      </c>
      <c r="S150" s="20">
        <v>2676</v>
      </c>
      <c r="T150" s="21">
        <v>5171</v>
      </c>
      <c r="U150" s="44">
        <v>2600</v>
      </c>
      <c r="V150" s="20">
        <v>2882</v>
      </c>
      <c r="W150" s="21">
        <v>5482</v>
      </c>
      <c r="X150" s="44">
        <v>3786</v>
      </c>
      <c r="Y150" s="20">
        <v>4226</v>
      </c>
      <c r="Z150" s="21">
        <v>8012</v>
      </c>
      <c r="AA150" s="44">
        <v>4266</v>
      </c>
      <c r="AB150" s="20">
        <v>4641</v>
      </c>
      <c r="AC150" s="21">
        <v>8907</v>
      </c>
      <c r="AD150" s="44">
        <v>3340</v>
      </c>
      <c r="AE150" s="20">
        <v>3586</v>
      </c>
      <c r="AF150" s="21">
        <v>6926</v>
      </c>
      <c r="AG150" s="44">
        <v>3797</v>
      </c>
      <c r="AH150" s="20">
        <v>4253</v>
      </c>
      <c r="AI150" s="21">
        <v>8050</v>
      </c>
    </row>
    <row r="151" spans="2:35" x14ac:dyDescent="0.2">
      <c r="B151" s="49" t="s">
        <v>33</v>
      </c>
      <c r="C151" s="45">
        <v>30501</v>
      </c>
      <c r="D151" s="25">
        <v>37305</v>
      </c>
      <c r="E151" s="26">
        <v>67806</v>
      </c>
      <c r="F151" s="45">
        <v>2487</v>
      </c>
      <c r="G151" s="25">
        <v>3131</v>
      </c>
      <c r="H151" s="26">
        <v>5618</v>
      </c>
      <c r="I151" s="45">
        <v>3107</v>
      </c>
      <c r="J151" s="25">
        <v>3844</v>
      </c>
      <c r="K151" s="26">
        <v>6951</v>
      </c>
      <c r="L151" s="45">
        <v>2525</v>
      </c>
      <c r="M151" s="25">
        <v>3043</v>
      </c>
      <c r="N151" s="26">
        <v>5568</v>
      </c>
      <c r="O151" s="45">
        <v>4393</v>
      </c>
      <c r="P151" s="25">
        <v>5473</v>
      </c>
      <c r="Q151" s="26">
        <v>9866</v>
      </c>
      <c r="R151" s="45">
        <v>2152</v>
      </c>
      <c r="S151" s="25">
        <v>2515</v>
      </c>
      <c r="T151" s="26">
        <v>4667</v>
      </c>
      <c r="U151" s="45">
        <v>2377</v>
      </c>
      <c r="V151" s="25">
        <v>2950</v>
      </c>
      <c r="W151" s="26">
        <v>5327</v>
      </c>
      <c r="X151" s="45">
        <v>3248</v>
      </c>
      <c r="Y151" s="25">
        <v>3908</v>
      </c>
      <c r="Z151" s="26">
        <v>7156</v>
      </c>
      <c r="AA151" s="45">
        <v>3663</v>
      </c>
      <c r="AB151" s="25">
        <v>4416</v>
      </c>
      <c r="AC151" s="26">
        <v>8079</v>
      </c>
      <c r="AD151" s="45">
        <v>2977</v>
      </c>
      <c r="AE151" s="25">
        <v>3542</v>
      </c>
      <c r="AF151" s="26">
        <v>6519</v>
      </c>
      <c r="AG151" s="45">
        <v>3572</v>
      </c>
      <c r="AH151" s="25">
        <v>4483</v>
      </c>
      <c r="AI151" s="26">
        <v>8055</v>
      </c>
    </row>
    <row r="152" spans="2:35" x14ac:dyDescent="0.2">
      <c r="B152" s="46" t="s">
        <v>10</v>
      </c>
      <c r="C152" s="43">
        <v>23338</v>
      </c>
      <c r="D152" s="16">
        <v>31576</v>
      </c>
      <c r="E152" s="17">
        <v>54914</v>
      </c>
      <c r="F152" s="43">
        <v>2064</v>
      </c>
      <c r="G152" s="16">
        <v>2725</v>
      </c>
      <c r="H152" s="17">
        <v>4789</v>
      </c>
      <c r="I152" s="43">
        <v>2336</v>
      </c>
      <c r="J152" s="16">
        <v>3191</v>
      </c>
      <c r="K152" s="17">
        <v>5527</v>
      </c>
      <c r="L152" s="43">
        <v>1880</v>
      </c>
      <c r="M152" s="16">
        <v>2589</v>
      </c>
      <c r="N152" s="17">
        <v>4469</v>
      </c>
      <c r="O152" s="43">
        <v>3531</v>
      </c>
      <c r="P152" s="16">
        <v>4658</v>
      </c>
      <c r="Q152" s="17">
        <v>8189</v>
      </c>
      <c r="R152" s="43">
        <v>1601</v>
      </c>
      <c r="S152" s="16">
        <v>2206</v>
      </c>
      <c r="T152" s="17">
        <v>3807</v>
      </c>
      <c r="U152" s="43">
        <v>1882</v>
      </c>
      <c r="V152" s="16">
        <v>2514</v>
      </c>
      <c r="W152" s="17">
        <v>4396</v>
      </c>
      <c r="X152" s="43">
        <v>2257</v>
      </c>
      <c r="Y152" s="16">
        <v>3329</v>
      </c>
      <c r="Z152" s="17">
        <v>5586</v>
      </c>
      <c r="AA152" s="43">
        <v>2653</v>
      </c>
      <c r="AB152" s="16">
        <v>3843</v>
      </c>
      <c r="AC152" s="17">
        <v>6496</v>
      </c>
      <c r="AD152" s="43">
        <v>2227</v>
      </c>
      <c r="AE152" s="16">
        <v>2857</v>
      </c>
      <c r="AF152" s="17">
        <v>5084</v>
      </c>
      <c r="AG152" s="43">
        <v>2907</v>
      </c>
      <c r="AH152" s="16">
        <v>3664</v>
      </c>
      <c r="AI152" s="17">
        <v>6571</v>
      </c>
    </row>
    <row r="153" spans="2:35" x14ac:dyDescent="0.2">
      <c r="B153" s="48" t="s">
        <v>14</v>
      </c>
      <c r="C153" s="44">
        <v>12781</v>
      </c>
      <c r="D153" s="20">
        <v>20318</v>
      </c>
      <c r="E153" s="21">
        <v>33099</v>
      </c>
      <c r="F153" s="44">
        <v>1160</v>
      </c>
      <c r="G153" s="20">
        <v>1696</v>
      </c>
      <c r="H153" s="21">
        <v>2856</v>
      </c>
      <c r="I153" s="44">
        <v>1293</v>
      </c>
      <c r="J153" s="20">
        <v>2186</v>
      </c>
      <c r="K153" s="21">
        <v>3479</v>
      </c>
      <c r="L153" s="44">
        <v>1083</v>
      </c>
      <c r="M153" s="20">
        <v>1859</v>
      </c>
      <c r="N153" s="21">
        <v>2942</v>
      </c>
      <c r="O153" s="44">
        <v>1913</v>
      </c>
      <c r="P153" s="20">
        <v>2856</v>
      </c>
      <c r="Q153" s="21">
        <v>4769</v>
      </c>
      <c r="R153" s="44">
        <v>853</v>
      </c>
      <c r="S153" s="20">
        <v>1463</v>
      </c>
      <c r="T153" s="21">
        <v>2316</v>
      </c>
      <c r="U153" s="44">
        <v>991</v>
      </c>
      <c r="V153" s="20">
        <v>1494</v>
      </c>
      <c r="W153" s="21">
        <v>2485</v>
      </c>
      <c r="X153" s="44">
        <v>1379</v>
      </c>
      <c r="Y153" s="20">
        <v>2363</v>
      </c>
      <c r="Z153" s="21">
        <v>3742</v>
      </c>
      <c r="AA153" s="44">
        <v>1508</v>
      </c>
      <c r="AB153" s="20">
        <v>2569</v>
      </c>
      <c r="AC153" s="21">
        <v>4077</v>
      </c>
      <c r="AD153" s="44">
        <v>1145</v>
      </c>
      <c r="AE153" s="20">
        <v>1816</v>
      </c>
      <c r="AF153" s="21">
        <v>2961</v>
      </c>
      <c r="AG153" s="44">
        <v>1456</v>
      </c>
      <c r="AH153" s="20">
        <v>2016</v>
      </c>
      <c r="AI153" s="21">
        <v>3472</v>
      </c>
    </row>
    <row r="154" spans="2:35" x14ac:dyDescent="0.2">
      <c r="B154" s="48" t="s">
        <v>18</v>
      </c>
      <c r="C154" s="44">
        <v>4480</v>
      </c>
      <c r="D154" s="20">
        <v>10149</v>
      </c>
      <c r="E154" s="21">
        <v>14629</v>
      </c>
      <c r="F154" s="44">
        <v>342</v>
      </c>
      <c r="G154" s="20">
        <v>706</v>
      </c>
      <c r="H154" s="21">
        <v>1048</v>
      </c>
      <c r="I154" s="44">
        <v>512</v>
      </c>
      <c r="J154" s="20">
        <v>1182</v>
      </c>
      <c r="K154" s="21">
        <v>1694</v>
      </c>
      <c r="L154" s="44">
        <v>454</v>
      </c>
      <c r="M154" s="20">
        <v>1116</v>
      </c>
      <c r="N154" s="21">
        <v>1570</v>
      </c>
      <c r="O154" s="44">
        <v>646</v>
      </c>
      <c r="P154" s="20">
        <v>1360</v>
      </c>
      <c r="Q154" s="21">
        <v>2006</v>
      </c>
      <c r="R154" s="44">
        <v>344</v>
      </c>
      <c r="S154" s="20">
        <v>792</v>
      </c>
      <c r="T154" s="21">
        <v>1136</v>
      </c>
      <c r="U154" s="44">
        <v>245</v>
      </c>
      <c r="V154" s="20">
        <v>579</v>
      </c>
      <c r="W154" s="21">
        <v>824</v>
      </c>
      <c r="X154" s="44">
        <v>577</v>
      </c>
      <c r="Y154" s="20">
        <v>1396</v>
      </c>
      <c r="Z154" s="21">
        <v>1973</v>
      </c>
      <c r="AA154" s="44">
        <v>527</v>
      </c>
      <c r="AB154" s="20">
        <v>1184</v>
      </c>
      <c r="AC154" s="21">
        <v>1711</v>
      </c>
      <c r="AD154" s="44">
        <v>379</v>
      </c>
      <c r="AE154" s="20">
        <v>905</v>
      </c>
      <c r="AF154" s="21">
        <v>1284</v>
      </c>
      <c r="AG154" s="44">
        <v>454</v>
      </c>
      <c r="AH154" s="20">
        <v>929</v>
      </c>
      <c r="AI154" s="21">
        <v>1383</v>
      </c>
    </row>
    <row r="155" spans="2:35" x14ac:dyDescent="0.2">
      <c r="B155" s="48" t="s">
        <v>22</v>
      </c>
      <c r="C155" s="44">
        <v>853</v>
      </c>
      <c r="D155" s="20">
        <v>3168</v>
      </c>
      <c r="E155" s="21">
        <v>4021</v>
      </c>
      <c r="F155" s="44">
        <v>46</v>
      </c>
      <c r="G155" s="20">
        <v>231</v>
      </c>
      <c r="H155" s="21">
        <v>277</v>
      </c>
      <c r="I155" s="44">
        <v>101</v>
      </c>
      <c r="J155" s="20">
        <v>352</v>
      </c>
      <c r="K155" s="21">
        <v>453</v>
      </c>
      <c r="L155" s="44">
        <v>98</v>
      </c>
      <c r="M155" s="20">
        <v>320</v>
      </c>
      <c r="N155" s="21">
        <v>418</v>
      </c>
      <c r="O155" s="44">
        <v>112</v>
      </c>
      <c r="P155" s="20">
        <v>424</v>
      </c>
      <c r="Q155" s="21">
        <v>536</v>
      </c>
      <c r="R155" s="44">
        <v>57</v>
      </c>
      <c r="S155" s="20">
        <v>229</v>
      </c>
      <c r="T155" s="21">
        <v>286</v>
      </c>
      <c r="U155" s="44">
        <v>54</v>
      </c>
      <c r="V155" s="20">
        <v>197</v>
      </c>
      <c r="W155" s="21">
        <v>251</v>
      </c>
      <c r="X155" s="44">
        <v>126</v>
      </c>
      <c r="Y155" s="20">
        <v>466</v>
      </c>
      <c r="Z155" s="21">
        <v>592</v>
      </c>
      <c r="AA155" s="44">
        <v>113</v>
      </c>
      <c r="AB155" s="20">
        <v>379</v>
      </c>
      <c r="AC155" s="21">
        <v>492</v>
      </c>
      <c r="AD155" s="44">
        <v>71</v>
      </c>
      <c r="AE155" s="20">
        <v>273</v>
      </c>
      <c r="AF155" s="21">
        <v>344</v>
      </c>
      <c r="AG155" s="44">
        <v>75</v>
      </c>
      <c r="AH155" s="20">
        <v>297</v>
      </c>
      <c r="AI155" s="21">
        <v>372</v>
      </c>
    </row>
    <row r="156" spans="2:35" x14ac:dyDescent="0.2">
      <c r="B156" s="48" t="s">
        <v>25</v>
      </c>
      <c r="C156" s="44">
        <v>79</v>
      </c>
      <c r="D156" s="20">
        <v>447</v>
      </c>
      <c r="E156" s="21">
        <v>526</v>
      </c>
      <c r="F156" s="44">
        <v>4</v>
      </c>
      <c r="G156" s="20">
        <v>29</v>
      </c>
      <c r="H156" s="21">
        <v>33</v>
      </c>
      <c r="I156" s="44">
        <v>10</v>
      </c>
      <c r="J156" s="20">
        <v>47</v>
      </c>
      <c r="K156" s="21">
        <v>57</v>
      </c>
      <c r="L156" s="44">
        <v>10</v>
      </c>
      <c r="M156" s="20">
        <v>46</v>
      </c>
      <c r="N156" s="21">
        <v>56</v>
      </c>
      <c r="O156" s="44">
        <v>12</v>
      </c>
      <c r="P156" s="20">
        <v>67</v>
      </c>
      <c r="Q156" s="21">
        <v>79</v>
      </c>
      <c r="R156" s="44">
        <v>2</v>
      </c>
      <c r="S156" s="20">
        <v>38</v>
      </c>
      <c r="T156" s="21">
        <v>40</v>
      </c>
      <c r="U156" s="44">
        <v>4</v>
      </c>
      <c r="V156" s="20">
        <v>24</v>
      </c>
      <c r="W156" s="21">
        <v>28</v>
      </c>
      <c r="X156" s="44">
        <v>17</v>
      </c>
      <c r="Y156" s="20">
        <v>66</v>
      </c>
      <c r="Z156" s="21">
        <v>83</v>
      </c>
      <c r="AA156" s="44">
        <v>4</v>
      </c>
      <c r="AB156" s="20">
        <v>39</v>
      </c>
      <c r="AC156" s="21">
        <v>43</v>
      </c>
      <c r="AD156" s="44">
        <v>8</v>
      </c>
      <c r="AE156" s="20">
        <v>47</v>
      </c>
      <c r="AF156" s="21">
        <v>55</v>
      </c>
      <c r="AG156" s="44">
        <v>8</v>
      </c>
      <c r="AH156" s="20">
        <v>44</v>
      </c>
      <c r="AI156" s="21">
        <v>52</v>
      </c>
    </row>
    <row r="157" spans="2:35" x14ac:dyDescent="0.2">
      <c r="B157" s="48" t="s">
        <v>28</v>
      </c>
      <c r="C157" s="44">
        <v>2</v>
      </c>
      <c r="D157" s="20">
        <v>35</v>
      </c>
      <c r="E157" s="21">
        <v>37</v>
      </c>
      <c r="F157" s="44">
        <v>0</v>
      </c>
      <c r="G157" s="20">
        <v>4</v>
      </c>
      <c r="H157" s="21">
        <v>4</v>
      </c>
      <c r="I157" s="44">
        <v>0</v>
      </c>
      <c r="J157" s="20">
        <v>5</v>
      </c>
      <c r="K157" s="21">
        <v>5</v>
      </c>
      <c r="L157" s="44">
        <v>2</v>
      </c>
      <c r="M157" s="20">
        <v>5</v>
      </c>
      <c r="N157" s="21">
        <v>7</v>
      </c>
      <c r="O157" s="44">
        <v>0</v>
      </c>
      <c r="P157" s="20">
        <v>4</v>
      </c>
      <c r="Q157" s="21">
        <v>4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0</v>
      </c>
      <c r="Y157" s="20">
        <v>6</v>
      </c>
      <c r="Z157" s="21">
        <v>6</v>
      </c>
      <c r="AA157" s="44">
        <v>0</v>
      </c>
      <c r="AB157" s="20">
        <v>0</v>
      </c>
      <c r="AC157" s="21">
        <v>0</v>
      </c>
      <c r="AD157" s="44">
        <v>0</v>
      </c>
      <c r="AE157" s="20">
        <v>2</v>
      </c>
      <c r="AF157" s="21">
        <v>2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87672</v>
      </c>
      <c r="D162" s="16">
        <v>83084</v>
      </c>
      <c r="E162" s="17">
        <v>170756</v>
      </c>
      <c r="F162" s="43">
        <v>6500</v>
      </c>
      <c r="G162" s="16">
        <v>6201</v>
      </c>
      <c r="H162" s="17">
        <v>12701</v>
      </c>
      <c r="I162" s="43">
        <v>9344</v>
      </c>
      <c r="J162" s="16">
        <v>8843</v>
      </c>
      <c r="K162" s="17">
        <v>18187</v>
      </c>
      <c r="L162" s="43">
        <v>7941</v>
      </c>
      <c r="M162" s="16">
        <v>7521</v>
      </c>
      <c r="N162" s="17">
        <v>15462</v>
      </c>
      <c r="O162" s="43">
        <v>10008</v>
      </c>
      <c r="P162" s="16">
        <v>9618</v>
      </c>
      <c r="Q162" s="17">
        <v>19626</v>
      </c>
      <c r="R162" s="43">
        <v>6378</v>
      </c>
      <c r="S162" s="16">
        <v>5896</v>
      </c>
      <c r="T162" s="17">
        <v>12274</v>
      </c>
      <c r="U162" s="43">
        <v>5356</v>
      </c>
      <c r="V162" s="16">
        <v>5128</v>
      </c>
      <c r="W162" s="17">
        <v>10484</v>
      </c>
      <c r="X162" s="43">
        <v>12044</v>
      </c>
      <c r="Y162" s="16">
        <v>11580</v>
      </c>
      <c r="Z162" s="17">
        <v>23624</v>
      </c>
      <c r="AA162" s="43">
        <v>13323</v>
      </c>
      <c r="AB162" s="16">
        <v>12543</v>
      </c>
      <c r="AC162" s="17">
        <v>25866</v>
      </c>
      <c r="AD162" s="43">
        <v>10291</v>
      </c>
      <c r="AE162" s="16">
        <v>9790</v>
      </c>
      <c r="AF162" s="17">
        <v>20081</v>
      </c>
      <c r="AG162" s="43">
        <v>6487</v>
      </c>
      <c r="AH162" s="16">
        <v>5964</v>
      </c>
      <c r="AI162" s="17">
        <v>12451</v>
      </c>
    </row>
    <row r="163" spans="1:35" x14ac:dyDescent="0.2">
      <c r="B163" s="48" t="s">
        <v>15</v>
      </c>
      <c r="C163" s="44">
        <v>439432</v>
      </c>
      <c r="D163" s="20">
        <v>422210</v>
      </c>
      <c r="E163" s="21">
        <v>861642</v>
      </c>
      <c r="F163" s="44">
        <v>29682</v>
      </c>
      <c r="G163" s="20">
        <v>28218</v>
      </c>
      <c r="H163" s="21">
        <v>57900</v>
      </c>
      <c r="I163" s="44">
        <v>50271</v>
      </c>
      <c r="J163" s="20">
        <v>48630</v>
      </c>
      <c r="K163" s="21">
        <v>98901</v>
      </c>
      <c r="L163" s="44">
        <v>41996</v>
      </c>
      <c r="M163" s="20">
        <v>39885</v>
      </c>
      <c r="N163" s="21">
        <v>81881</v>
      </c>
      <c r="O163" s="44">
        <v>51817</v>
      </c>
      <c r="P163" s="20">
        <v>49438</v>
      </c>
      <c r="Q163" s="21">
        <v>101255</v>
      </c>
      <c r="R163" s="44">
        <v>34448</v>
      </c>
      <c r="S163" s="20">
        <v>34117</v>
      </c>
      <c r="T163" s="21">
        <v>68565</v>
      </c>
      <c r="U163" s="44">
        <v>32866</v>
      </c>
      <c r="V163" s="20">
        <v>29716</v>
      </c>
      <c r="W163" s="21">
        <v>62582</v>
      </c>
      <c r="X163" s="44">
        <v>54617</v>
      </c>
      <c r="Y163" s="20">
        <v>55921</v>
      </c>
      <c r="Z163" s="21">
        <v>110538</v>
      </c>
      <c r="AA163" s="44">
        <v>66456</v>
      </c>
      <c r="AB163" s="20">
        <v>63440</v>
      </c>
      <c r="AC163" s="21">
        <v>129896</v>
      </c>
      <c r="AD163" s="44">
        <v>42463</v>
      </c>
      <c r="AE163" s="20">
        <v>41631</v>
      </c>
      <c r="AF163" s="21">
        <v>84094</v>
      </c>
      <c r="AG163" s="44">
        <v>34816</v>
      </c>
      <c r="AH163" s="20">
        <v>31214</v>
      </c>
      <c r="AI163" s="21">
        <v>66030</v>
      </c>
    </row>
    <row r="164" spans="1:35" x14ac:dyDescent="0.2">
      <c r="B164" s="49" t="s">
        <v>19</v>
      </c>
      <c r="C164" s="45">
        <v>139349</v>
      </c>
      <c r="D164" s="25">
        <v>173128</v>
      </c>
      <c r="E164" s="26">
        <v>312477</v>
      </c>
      <c r="F164" s="45">
        <v>10900</v>
      </c>
      <c r="G164" s="25">
        <v>13817</v>
      </c>
      <c r="H164" s="26">
        <v>24717</v>
      </c>
      <c r="I164" s="45">
        <v>14890</v>
      </c>
      <c r="J164" s="25">
        <v>18362</v>
      </c>
      <c r="K164" s="26">
        <v>33252</v>
      </c>
      <c r="L164" s="45">
        <v>12087</v>
      </c>
      <c r="M164" s="25">
        <v>15311</v>
      </c>
      <c r="N164" s="26">
        <v>27398</v>
      </c>
      <c r="O164" s="45">
        <v>19728</v>
      </c>
      <c r="P164" s="25">
        <v>24483</v>
      </c>
      <c r="Q164" s="26">
        <v>44211</v>
      </c>
      <c r="R164" s="45">
        <v>9967</v>
      </c>
      <c r="S164" s="25">
        <v>12336</v>
      </c>
      <c r="T164" s="26">
        <v>22303</v>
      </c>
      <c r="U164" s="45">
        <v>10597</v>
      </c>
      <c r="V164" s="25">
        <v>12842</v>
      </c>
      <c r="W164" s="26">
        <v>23439</v>
      </c>
      <c r="X164" s="45">
        <v>15444</v>
      </c>
      <c r="Y164" s="25">
        <v>19853</v>
      </c>
      <c r="Z164" s="26">
        <v>35297</v>
      </c>
      <c r="AA164" s="45">
        <v>17268</v>
      </c>
      <c r="AB164" s="25">
        <v>21289</v>
      </c>
      <c r="AC164" s="26">
        <v>38557</v>
      </c>
      <c r="AD164" s="45">
        <v>13202</v>
      </c>
      <c r="AE164" s="25">
        <v>16150</v>
      </c>
      <c r="AF164" s="26">
        <v>29352</v>
      </c>
      <c r="AG164" s="45">
        <v>15266</v>
      </c>
      <c r="AH164" s="25">
        <v>18685</v>
      </c>
      <c r="AI164" s="26">
        <v>33951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D4:D6" location="'12月'!B135" display="'12月'!B135"/>
    <hyperlink ref="E4:E6" location="'12月'!B161" display="'12月'!B161"/>
    <hyperlink ref="C4:C6" location="'12月'!B13" display="'12月'!B13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45231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0" t="s">
        <v>38</v>
      </c>
      <c r="D4" s="110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0"/>
      <c r="D5" s="111"/>
      <c r="E5" s="111"/>
    </row>
    <row r="6" spans="1:35" ht="13.5" customHeight="1" x14ac:dyDescent="0.2">
      <c r="C6" s="110"/>
      <c r="D6" s="111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666384</v>
      </c>
      <c r="D10" s="20">
        <v>678229</v>
      </c>
      <c r="E10" s="21">
        <v>1344613</v>
      </c>
      <c r="F10" s="44">
        <v>47069</v>
      </c>
      <c r="G10" s="20">
        <v>48221</v>
      </c>
      <c r="H10" s="21">
        <v>95290</v>
      </c>
      <c r="I10" s="44">
        <v>74483</v>
      </c>
      <c r="J10" s="20">
        <v>75789</v>
      </c>
      <c r="K10" s="21">
        <v>150272</v>
      </c>
      <c r="L10" s="44">
        <v>61990</v>
      </c>
      <c r="M10" s="20">
        <v>62729</v>
      </c>
      <c r="N10" s="21">
        <v>124719</v>
      </c>
      <c r="O10" s="44">
        <v>81543</v>
      </c>
      <c r="P10" s="20">
        <v>83509</v>
      </c>
      <c r="Q10" s="21">
        <v>165052</v>
      </c>
      <c r="R10" s="44">
        <v>50870</v>
      </c>
      <c r="S10" s="20">
        <v>52378</v>
      </c>
      <c r="T10" s="21">
        <v>103248</v>
      </c>
      <c r="U10" s="44">
        <v>48862</v>
      </c>
      <c r="V10" s="20">
        <v>47707</v>
      </c>
      <c r="W10" s="21">
        <v>96569</v>
      </c>
      <c r="X10" s="44">
        <v>82101</v>
      </c>
      <c r="Y10" s="20">
        <v>87338</v>
      </c>
      <c r="Z10" s="21">
        <v>169439</v>
      </c>
      <c r="AA10" s="44">
        <v>97016</v>
      </c>
      <c r="AB10" s="20">
        <v>97192</v>
      </c>
      <c r="AC10" s="21">
        <v>194208</v>
      </c>
      <c r="AD10" s="44">
        <v>65881</v>
      </c>
      <c r="AE10" s="20">
        <v>67512</v>
      </c>
      <c r="AF10" s="21">
        <v>133393</v>
      </c>
      <c r="AG10" s="44">
        <v>56569</v>
      </c>
      <c r="AH10" s="20">
        <v>55854</v>
      </c>
      <c r="AI10" s="21">
        <v>112423</v>
      </c>
    </row>
    <row r="11" spans="1:35" x14ac:dyDescent="0.2">
      <c r="B11" s="49" t="s">
        <v>3</v>
      </c>
      <c r="C11" s="61">
        <v>43.829475197483731</v>
      </c>
      <c r="D11" s="62">
        <v>46.103052213927747</v>
      </c>
      <c r="E11" s="63">
        <v>44.97627793275835</v>
      </c>
      <c r="F11" s="61">
        <v>44.414327901591278</v>
      </c>
      <c r="G11" s="62">
        <v>46.720059725016071</v>
      </c>
      <c r="H11" s="63">
        <v>45.581131283450517</v>
      </c>
      <c r="I11" s="61">
        <v>43.62655908059557</v>
      </c>
      <c r="J11" s="62">
        <v>45.905553576376519</v>
      </c>
      <c r="K11" s="63">
        <v>44.775959593270869</v>
      </c>
      <c r="L11" s="61">
        <v>43.10711405065333</v>
      </c>
      <c r="M11" s="62">
        <v>45.587096877042519</v>
      </c>
      <c r="N11" s="63">
        <v>44.354452809916694</v>
      </c>
      <c r="O11" s="61">
        <v>45.552947524618915</v>
      </c>
      <c r="P11" s="62">
        <v>47.986384701050184</v>
      </c>
      <c r="Q11" s="63">
        <v>46.784158931730609</v>
      </c>
      <c r="R11" s="61">
        <v>43.341399646156873</v>
      </c>
      <c r="S11" s="62">
        <v>45.546813547672684</v>
      </c>
      <c r="T11" s="63">
        <v>44.460212304354563</v>
      </c>
      <c r="U11" s="61">
        <v>44.60578772870533</v>
      </c>
      <c r="V11" s="62">
        <v>46.996939652461904</v>
      </c>
      <c r="W11" s="63">
        <v>45.787064171732126</v>
      </c>
      <c r="X11" s="61">
        <v>42.635302858674073</v>
      </c>
      <c r="Y11" s="62">
        <v>44.916233483706975</v>
      </c>
      <c r="Z11" s="63">
        <v>43.811017534333892</v>
      </c>
      <c r="AA11" s="61">
        <v>42.455316648800199</v>
      </c>
      <c r="AB11" s="62">
        <v>44.5081899744835</v>
      </c>
      <c r="AC11" s="63">
        <v>43.482683514582305</v>
      </c>
      <c r="AD11" s="61">
        <v>42.723622895827326</v>
      </c>
      <c r="AE11" s="62">
        <v>44.598575068136036</v>
      </c>
      <c r="AF11" s="63">
        <v>43.672561528715903</v>
      </c>
      <c r="AG11" s="61">
        <v>47.063338577666215</v>
      </c>
      <c r="AH11" s="62">
        <v>49.809646578579866</v>
      </c>
      <c r="AI11" s="63">
        <v>48.427759444241836</v>
      </c>
    </row>
    <row r="12" spans="1:35" x14ac:dyDescent="0.2">
      <c r="B12" s="8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2">
      <c r="B14" s="46">
        <v>0</v>
      </c>
      <c r="C14" s="43">
        <v>4862</v>
      </c>
      <c r="D14" s="16">
        <v>4596</v>
      </c>
      <c r="E14" s="17">
        <v>9458</v>
      </c>
      <c r="F14" s="43">
        <v>401</v>
      </c>
      <c r="G14" s="16">
        <v>361</v>
      </c>
      <c r="H14" s="17">
        <v>762</v>
      </c>
      <c r="I14" s="43">
        <v>503</v>
      </c>
      <c r="J14" s="16">
        <v>502</v>
      </c>
      <c r="K14" s="17">
        <v>1005</v>
      </c>
      <c r="L14" s="43">
        <v>533</v>
      </c>
      <c r="M14" s="16">
        <v>446</v>
      </c>
      <c r="N14" s="17">
        <v>979</v>
      </c>
      <c r="O14" s="43">
        <v>555</v>
      </c>
      <c r="P14" s="16">
        <v>495</v>
      </c>
      <c r="Q14" s="17">
        <v>1050</v>
      </c>
      <c r="R14" s="43">
        <v>378</v>
      </c>
      <c r="S14" s="16">
        <v>366</v>
      </c>
      <c r="T14" s="17">
        <v>744</v>
      </c>
      <c r="U14" s="43">
        <v>270</v>
      </c>
      <c r="V14" s="16">
        <v>274</v>
      </c>
      <c r="W14" s="17">
        <v>544</v>
      </c>
      <c r="X14" s="43">
        <v>652</v>
      </c>
      <c r="Y14" s="16">
        <v>627</v>
      </c>
      <c r="Z14" s="17">
        <v>1279</v>
      </c>
      <c r="AA14" s="43">
        <v>762</v>
      </c>
      <c r="AB14" s="16">
        <v>708</v>
      </c>
      <c r="AC14" s="17">
        <v>1470</v>
      </c>
      <c r="AD14" s="43">
        <v>505</v>
      </c>
      <c r="AE14" s="16">
        <v>499</v>
      </c>
      <c r="AF14" s="17">
        <v>1004</v>
      </c>
      <c r="AG14" s="43">
        <v>303</v>
      </c>
      <c r="AH14" s="16">
        <v>318</v>
      </c>
      <c r="AI14" s="17">
        <v>621</v>
      </c>
    </row>
    <row r="15" spans="1:35" x14ac:dyDescent="0.2">
      <c r="B15" s="47">
        <v>1</v>
      </c>
      <c r="C15" s="44">
        <v>5300</v>
      </c>
      <c r="D15" s="20">
        <v>4953</v>
      </c>
      <c r="E15" s="21">
        <v>10253</v>
      </c>
      <c r="F15" s="44">
        <v>415</v>
      </c>
      <c r="G15" s="20">
        <v>406</v>
      </c>
      <c r="H15" s="21">
        <v>821</v>
      </c>
      <c r="I15" s="44">
        <v>554</v>
      </c>
      <c r="J15" s="20">
        <v>470</v>
      </c>
      <c r="K15" s="21">
        <v>1024</v>
      </c>
      <c r="L15" s="44">
        <v>527</v>
      </c>
      <c r="M15" s="20">
        <v>471</v>
      </c>
      <c r="N15" s="21">
        <v>998</v>
      </c>
      <c r="O15" s="44">
        <v>538</v>
      </c>
      <c r="P15" s="20">
        <v>583</v>
      </c>
      <c r="Q15" s="21">
        <v>1121</v>
      </c>
      <c r="R15" s="44">
        <v>392</v>
      </c>
      <c r="S15" s="20">
        <v>364</v>
      </c>
      <c r="T15" s="21">
        <v>756</v>
      </c>
      <c r="U15" s="44">
        <v>289</v>
      </c>
      <c r="V15" s="20">
        <v>305</v>
      </c>
      <c r="W15" s="21">
        <v>594</v>
      </c>
      <c r="X15" s="44">
        <v>744</v>
      </c>
      <c r="Y15" s="20">
        <v>670</v>
      </c>
      <c r="Z15" s="21">
        <v>1414</v>
      </c>
      <c r="AA15" s="44">
        <v>882</v>
      </c>
      <c r="AB15" s="20">
        <v>814</v>
      </c>
      <c r="AC15" s="21">
        <v>1696</v>
      </c>
      <c r="AD15" s="44">
        <v>604</v>
      </c>
      <c r="AE15" s="20">
        <v>537</v>
      </c>
      <c r="AF15" s="21">
        <v>1141</v>
      </c>
      <c r="AG15" s="44">
        <v>355</v>
      </c>
      <c r="AH15" s="20">
        <v>333</v>
      </c>
      <c r="AI15" s="21">
        <v>688</v>
      </c>
    </row>
    <row r="16" spans="1:35" x14ac:dyDescent="0.2">
      <c r="B16" s="48">
        <v>2</v>
      </c>
      <c r="C16" s="44">
        <v>5294</v>
      </c>
      <c r="D16" s="20">
        <v>5076</v>
      </c>
      <c r="E16" s="21">
        <v>10370</v>
      </c>
      <c r="F16" s="44">
        <v>455</v>
      </c>
      <c r="G16" s="20">
        <v>411</v>
      </c>
      <c r="H16" s="21">
        <v>866</v>
      </c>
      <c r="I16" s="44">
        <v>488</v>
      </c>
      <c r="J16" s="20">
        <v>544</v>
      </c>
      <c r="K16" s="21">
        <v>1032</v>
      </c>
      <c r="L16" s="44">
        <v>524</v>
      </c>
      <c r="M16" s="20">
        <v>492</v>
      </c>
      <c r="N16" s="21">
        <v>1016</v>
      </c>
      <c r="O16" s="44">
        <v>578</v>
      </c>
      <c r="P16" s="20">
        <v>573</v>
      </c>
      <c r="Q16" s="21">
        <v>1151</v>
      </c>
      <c r="R16" s="44">
        <v>377</v>
      </c>
      <c r="S16" s="20">
        <v>357</v>
      </c>
      <c r="T16" s="21">
        <v>734</v>
      </c>
      <c r="U16" s="44">
        <v>310</v>
      </c>
      <c r="V16" s="20">
        <v>297</v>
      </c>
      <c r="W16" s="21">
        <v>607</v>
      </c>
      <c r="X16" s="44">
        <v>704</v>
      </c>
      <c r="Y16" s="20">
        <v>677</v>
      </c>
      <c r="Z16" s="21">
        <v>1381</v>
      </c>
      <c r="AA16" s="44">
        <v>831</v>
      </c>
      <c r="AB16" s="20">
        <v>744</v>
      </c>
      <c r="AC16" s="21">
        <v>1575</v>
      </c>
      <c r="AD16" s="44">
        <v>636</v>
      </c>
      <c r="AE16" s="20">
        <v>614</v>
      </c>
      <c r="AF16" s="21">
        <v>1250</v>
      </c>
      <c r="AG16" s="44">
        <v>391</v>
      </c>
      <c r="AH16" s="20">
        <v>367</v>
      </c>
      <c r="AI16" s="21">
        <v>758</v>
      </c>
    </row>
    <row r="17" spans="2:35" x14ac:dyDescent="0.2">
      <c r="B17" s="47">
        <v>3</v>
      </c>
      <c r="C17" s="44">
        <v>5544</v>
      </c>
      <c r="D17" s="20">
        <v>5470</v>
      </c>
      <c r="E17" s="21">
        <v>11014</v>
      </c>
      <c r="F17" s="44">
        <v>488</v>
      </c>
      <c r="G17" s="20">
        <v>442</v>
      </c>
      <c r="H17" s="21">
        <v>930</v>
      </c>
      <c r="I17" s="44">
        <v>549</v>
      </c>
      <c r="J17" s="20">
        <v>548</v>
      </c>
      <c r="K17" s="21">
        <v>1097</v>
      </c>
      <c r="L17" s="44">
        <v>496</v>
      </c>
      <c r="M17" s="20">
        <v>518</v>
      </c>
      <c r="N17" s="21">
        <v>1014</v>
      </c>
      <c r="O17" s="44">
        <v>593</v>
      </c>
      <c r="P17" s="20">
        <v>612</v>
      </c>
      <c r="Q17" s="21">
        <v>1205</v>
      </c>
      <c r="R17" s="44">
        <v>372</v>
      </c>
      <c r="S17" s="20">
        <v>364</v>
      </c>
      <c r="T17" s="21">
        <v>736</v>
      </c>
      <c r="U17" s="44">
        <v>347</v>
      </c>
      <c r="V17" s="20">
        <v>310</v>
      </c>
      <c r="W17" s="21">
        <v>657</v>
      </c>
      <c r="X17" s="44">
        <v>788</v>
      </c>
      <c r="Y17" s="20">
        <v>757</v>
      </c>
      <c r="Z17" s="21">
        <v>1545</v>
      </c>
      <c r="AA17" s="44">
        <v>849</v>
      </c>
      <c r="AB17" s="20">
        <v>909</v>
      </c>
      <c r="AC17" s="21">
        <v>1758</v>
      </c>
      <c r="AD17" s="44">
        <v>665</v>
      </c>
      <c r="AE17" s="20">
        <v>633</v>
      </c>
      <c r="AF17" s="21">
        <v>1298</v>
      </c>
      <c r="AG17" s="44">
        <v>397</v>
      </c>
      <c r="AH17" s="20">
        <v>377</v>
      </c>
      <c r="AI17" s="21">
        <v>774</v>
      </c>
    </row>
    <row r="18" spans="2:35" x14ac:dyDescent="0.2">
      <c r="B18" s="48">
        <v>4</v>
      </c>
      <c r="C18" s="44">
        <v>5748</v>
      </c>
      <c r="D18" s="20">
        <v>5482</v>
      </c>
      <c r="E18" s="21">
        <v>11230</v>
      </c>
      <c r="F18" s="44">
        <v>469</v>
      </c>
      <c r="G18" s="20">
        <v>420</v>
      </c>
      <c r="H18" s="21">
        <v>889</v>
      </c>
      <c r="I18" s="44">
        <v>575</v>
      </c>
      <c r="J18" s="20">
        <v>537</v>
      </c>
      <c r="K18" s="21">
        <v>1112</v>
      </c>
      <c r="L18" s="44">
        <v>528</v>
      </c>
      <c r="M18" s="20">
        <v>535</v>
      </c>
      <c r="N18" s="21">
        <v>1063</v>
      </c>
      <c r="O18" s="44">
        <v>628</v>
      </c>
      <c r="P18" s="20">
        <v>611</v>
      </c>
      <c r="Q18" s="21">
        <v>1239</v>
      </c>
      <c r="R18" s="44">
        <v>414</v>
      </c>
      <c r="S18" s="20">
        <v>377</v>
      </c>
      <c r="T18" s="21">
        <v>791</v>
      </c>
      <c r="U18" s="44">
        <v>339</v>
      </c>
      <c r="V18" s="20">
        <v>307</v>
      </c>
      <c r="W18" s="21">
        <v>646</v>
      </c>
      <c r="X18" s="44">
        <v>781</v>
      </c>
      <c r="Y18" s="20">
        <v>780</v>
      </c>
      <c r="Z18" s="21">
        <v>1561</v>
      </c>
      <c r="AA18" s="44">
        <v>901</v>
      </c>
      <c r="AB18" s="20">
        <v>845</v>
      </c>
      <c r="AC18" s="21">
        <v>1746</v>
      </c>
      <c r="AD18" s="44">
        <v>664</v>
      </c>
      <c r="AE18" s="20">
        <v>652</v>
      </c>
      <c r="AF18" s="21">
        <v>1316</v>
      </c>
      <c r="AG18" s="44">
        <v>449</v>
      </c>
      <c r="AH18" s="20">
        <v>418</v>
      </c>
      <c r="AI18" s="21">
        <v>867</v>
      </c>
    </row>
    <row r="19" spans="2:35" x14ac:dyDescent="0.2">
      <c r="B19" s="47">
        <v>5</v>
      </c>
      <c r="C19" s="44">
        <v>5858</v>
      </c>
      <c r="D19" s="20">
        <v>5473</v>
      </c>
      <c r="E19" s="21">
        <v>11331</v>
      </c>
      <c r="F19" s="44">
        <v>479</v>
      </c>
      <c r="G19" s="20">
        <v>454</v>
      </c>
      <c r="H19" s="21">
        <v>933</v>
      </c>
      <c r="I19" s="44">
        <v>596</v>
      </c>
      <c r="J19" s="20">
        <v>523</v>
      </c>
      <c r="K19" s="21">
        <v>1119</v>
      </c>
      <c r="L19" s="44">
        <v>528</v>
      </c>
      <c r="M19" s="20">
        <v>509</v>
      </c>
      <c r="N19" s="21">
        <v>1037</v>
      </c>
      <c r="O19" s="44">
        <v>638</v>
      </c>
      <c r="P19" s="20">
        <v>596</v>
      </c>
      <c r="Q19" s="21">
        <v>1234</v>
      </c>
      <c r="R19" s="44">
        <v>404</v>
      </c>
      <c r="S19" s="20">
        <v>379</v>
      </c>
      <c r="T19" s="21">
        <v>783</v>
      </c>
      <c r="U19" s="44">
        <v>343</v>
      </c>
      <c r="V19" s="20">
        <v>349</v>
      </c>
      <c r="W19" s="21">
        <v>692</v>
      </c>
      <c r="X19" s="44">
        <v>804</v>
      </c>
      <c r="Y19" s="20">
        <v>776</v>
      </c>
      <c r="Z19" s="21">
        <v>1580</v>
      </c>
      <c r="AA19" s="44">
        <v>911</v>
      </c>
      <c r="AB19" s="20">
        <v>868</v>
      </c>
      <c r="AC19" s="21">
        <v>1779</v>
      </c>
      <c r="AD19" s="44">
        <v>719</v>
      </c>
      <c r="AE19" s="20">
        <v>647</v>
      </c>
      <c r="AF19" s="21">
        <v>1366</v>
      </c>
      <c r="AG19" s="44">
        <v>436</v>
      </c>
      <c r="AH19" s="20">
        <v>372</v>
      </c>
      <c r="AI19" s="21">
        <v>808</v>
      </c>
    </row>
    <row r="20" spans="2:35" x14ac:dyDescent="0.2">
      <c r="B20" s="48">
        <v>6</v>
      </c>
      <c r="C20" s="44">
        <v>5880</v>
      </c>
      <c r="D20" s="20">
        <v>5716</v>
      </c>
      <c r="E20" s="21">
        <v>11596</v>
      </c>
      <c r="F20" s="44">
        <v>427</v>
      </c>
      <c r="G20" s="20">
        <v>454</v>
      </c>
      <c r="H20" s="21">
        <v>881</v>
      </c>
      <c r="I20" s="44">
        <v>557</v>
      </c>
      <c r="J20" s="20">
        <v>604</v>
      </c>
      <c r="K20" s="21">
        <v>1161</v>
      </c>
      <c r="L20" s="44">
        <v>522</v>
      </c>
      <c r="M20" s="20">
        <v>525</v>
      </c>
      <c r="N20" s="21">
        <v>1047</v>
      </c>
      <c r="O20" s="44">
        <v>662</v>
      </c>
      <c r="P20" s="20">
        <v>649</v>
      </c>
      <c r="Q20" s="21">
        <v>1311</v>
      </c>
      <c r="R20" s="44">
        <v>463</v>
      </c>
      <c r="S20" s="20">
        <v>383</v>
      </c>
      <c r="T20" s="21">
        <v>846</v>
      </c>
      <c r="U20" s="44">
        <v>338</v>
      </c>
      <c r="V20" s="20">
        <v>303</v>
      </c>
      <c r="W20" s="21">
        <v>641</v>
      </c>
      <c r="X20" s="44">
        <v>848</v>
      </c>
      <c r="Y20" s="20">
        <v>801</v>
      </c>
      <c r="Z20" s="21">
        <v>1649</v>
      </c>
      <c r="AA20" s="44">
        <v>860</v>
      </c>
      <c r="AB20" s="20">
        <v>904</v>
      </c>
      <c r="AC20" s="21">
        <v>1764</v>
      </c>
      <c r="AD20" s="44">
        <v>732</v>
      </c>
      <c r="AE20" s="20">
        <v>704</v>
      </c>
      <c r="AF20" s="21">
        <v>1436</v>
      </c>
      <c r="AG20" s="44">
        <v>471</v>
      </c>
      <c r="AH20" s="20">
        <v>389</v>
      </c>
      <c r="AI20" s="21">
        <v>860</v>
      </c>
    </row>
    <row r="21" spans="2:35" x14ac:dyDescent="0.2">
      <c r="B21" s="47">
        <v>7</v>
      </c>
      <c r="C21" s="44">
        <v>6250</v>
      </c>
      <c r="D21" s="20">
        <v>5622</v>
      </c>
      <c r="E21" s="21">
        <v>11872</v>
      </c>
      <c r="F21" s="44">
        <v>420</v>
      </c>
      <c r="G21" s="20">
        <v>439</v>
      </c>
      <c r="H21" s="21">
        <v>859</v>
      </c>
      <c r="I21" s="44">
        <v>644</v>
      </c>
      <c r="J21" s="20">
        <v>548</v>
      </c>
      <c r="K21" s="21">
        <v>1192</v>
      </c>
      <c r="L21" s="44">
        <v>592</v>
      </c>
      <c r="M21" s="20">
        <v>537</v>
      </c>
      <c r="N21" s="21">
        <v>1129</v>
      </c>
      <c r="O21" s="44">
        <v>700</v>
      </c>
      <c r="P21" s="20">
        <v>659</v>
      </c>
      <c r="Q21" s="21">
        <v>1359</v>
      </c>
      <c r="R21" s="44">
        <v>454</v>
      </c>
      <c r="S21" s="20">
        <v>365</v>
      </c>
      <c r="T21" s="21">
        <v>819</v>
      </c>
      <c r="U21" s="44">
        <v>386</v>
      </c>
      <c r="V21" s="20">
        <v>316</v>
      </c>
      <c r="W21" s="21">
        <v>702</v>
      </c>
      <c r="X21" s="44">
        <v>875</v>
      </c>
      <c r="Y21" s="20">
        <v>811</v>
      </c>
      <c r="Z21" s="21">
        <v>1686</v>
      </c>
      <c r="AA21" s="44">
        <v>939</v>
      </c>
      <c r="AB21" s="20">
        <v>835</v>
      </c>
      <c r="AC21" s="21">
        <v>1774</v>
      </c>
      <c r="AD21" s="44">
        <v>763</v>
      </c>
      <c r="AE21" s="20">
        <v>684</v>
      </c>
      <c r="AF21" s="21">
        <v>1447</v>
      </c>
      <c r="AG21" s="44">
        <v>477</v>
      </c>
      <c r="AH21" s="20">
        <v>428</v>
      </c>
      <c r="AI21" s="21">
        <v>905</v>
      </c>
    </row>
    <row r="22" spans="2:35" x14ac:dyDescent="0.2">
      <c r="B22" s="48">
        <v>8</v>
      </c>
      <c r="C22" s="44">
        <v>6161</v>
      </c>
      <c r="D22" s="20">
        <v>5805</v>
      </c>
      <c r="E22" s="21">
        <v>11966</v>
      </c>
      <c r="F22" s="44">
        <v>451</v>
      </c>
      <c r="G22" s="20">
        <v>408</v>
      </c>
      <c r="H22" s="21">
        <v>859</v>
      </c>
      <c r="I22" s="44">
        <v>681</v>
      </c>
      <c r="J22" s="20">
        <v>596</v>
      </c>
      <c r="K22" s="21">
        <v>1277</v>
      </c>
      <c r="L22" s="44">
        <v>531</v>
      </c>
      <c r="M22" s="20">
        <v>566</v>
      </c>
      <c r="N22" s="21">
        <v>1097</v>
      </c>
      <c r="O22" s="44">
        <v>711</v>
      </c>
      <c r="P22" s="20">
        <v>632</v>
      </c>
      <c r="Q22" s="21">
        <v>1343</v>
      </c>
      <c r="R22" s="44">
        <v>437</v>
      </c>
      <c r="S22" s="20">
        <v>404</v>
      </c>
      <c r="T22" s="21">
        <v>841</v>
      </c>
      <c r="U22" s="44">
        <v>369</v>
      </c>
      <c r="V22" s="20">
        <v>344</v>
      </c>
      <c r="W22" s="21">
        <v>713</v>
      </c>
      <c r="X22" s="44">
        <v>851</v>
      </c>
      <c r="Y22" s="20">
        <v>834</v>
      </c>
      <c r="Z22" s="21">
        <v>1685</v>
      </c>
      <c r="AA22" s="44">
        <v>961</v>
      </c>
      <c r="AB22" s="20">
        <v>894</v>
      </c>
      <c r="AC22" s="21">
        <v>1855</v>
      </c>
      <c r="AD22" s="44">
        <v>713</v>
      </c>
      <c r="AE22" s="20">
        <v>699</v>
      </c>
      <c r="AF22" s="21">
        <v>1412</v>
      </c>
      <c r="AG22" s="44">
        <v>456</v>
      </c>
      <c r="AH22" s="20">
        <v>428</v>
      </c>
      <c r="AI22" s="21">
        <v>884</v>
      </c>
    </row>
    <row r="23" spans="2:35" x14ac:dyDescent="0.2">
      <c r="B23" s="47">
        <v>9</v>
      </c>
      <c r="C23" s="44">
        <v>6092</v>
      </c>
      <c r="D23" s="20">
        <v>5722</v>
      </c>
      <c r="E23" s="21">
        <v>11814</v>
      </c>
      <c r="F23" s="44">
        <v>404</v>
      </c>
      <c r="G23" s="20">
        <v>388</v>
      </c>
      <c r="H23" s="21">
        <v>792</v>
      </c>
      <c r="I23" s="44">
        <v>657</v>
      </c>
      <c r="J23" s="20">
        <v>614</v>
      </c>
      <c r="K23" s="21">
        <v>1271</v>
      </c>
      <c r="L23" s="44">
        <v>545</v>
      </c>
      <c r="M23" s="20">
        <v>516</v>
      </c>
      <c r="N23" s="21">
        <v>1061</v>
      </c>
      <c r="O23" s="44">
        <v>680</v>
      </c>
      <c r="P23" s="20">
        <v>658</v>
      </c>
      <c r="Q23" s="21">
        <v>1338</v>
      </c>
      <c r="R23" s="44">
        <v>444</v>
      </c>
      <c r="S23" s="20">
        <v>422</v>
      </c>
      <c r="T23" s="21">
        <v>866</v>
      </c>
      <c r="U23" s="44">
        <v>367</v>
      </c>
      <c r="V23" s="20">
        <v>336</v>
      </c>
      <c r="W23" s="21">
        <v>703</v>
      </c>
      <c r="X23" s="44">
        <v>910</v>
      </c>
      <c r="Y23" s="20">
        <v>835</v>
      </c>
      <c r="Z23" s="21">
        <v>1745</v>
      </c>
      <c r="AA23" s="44">
        <v>926</v>
      </c>
      <c r="AB23" s="20">
        <v>832</v>
      </c>
      <c r="AC23" s="21">
        <v>1758</v>
      </c>
      <c r="AD23" s="44">
        <v>709</v>
      </c>
      <c r="AE23" s="20">
        <v>722</v>
      </c>
      <c r="AF23" s="21">
        <v>1431</v>
      </c>
      <c r="AG23" s="44">
        <v>450</v>
      </c>
      <c r="AH23" s="20">
        <v>399</v>
      </c>
      <c r="AI23" s="21">
        <v>849</v>
      </c>
    </row>
    <row r="24" spans="2:35" x14ac:dyDescent="0.2">
      <c r="B24" s="48">
        <v>10</v>
      </c>
      <c r="C24" s="44">
        <v>6150</v>
      </c>
      <c r="D24" s="20">
        <v>5833</v>
      </c>
      <c r="E24" s="21">
        <v>11983</v>
      </c>
      <c r="F24" s="44">
        <v>411</v>
      </c>
      <c r="G24" s="20">
        <v>376</v>
      </c>
      <c r="H24" s="21">
        <v>787</v>
      </c>
      <c r="I24" s="44">
        <v>708</v>
      </c>
      <c r="J24" s="20">
        <v>603</v>
      </c>
      <c r="K24" s="21">
        <v>1311</v>
      </c>
      <c r="L24" s="44">
        <v>550</v>
      </c>
      <c r="M24" s="20">
        <v>517</v>
      </c>
      <c r="N24" s="21">
        <v>1067</v>
      </c>
      <c r="O24" s="44">
        <v>717</v>
      </c>
      <c r="P24" s="20">
        <v>694</v>
      </c>
      <c r="Q24" s="21">
        <v>1411</v>
      </c>
      <c r="R24" s="44">
        <v>446</v>
      </c>
      <c r="S24" s="20">
        <v>428</v>
      </c>
      <c r="T24" s="21">
        <v>874</v>
      </c>
      <c r="U24" s="44">
        <v>355</v>
      </c>
      <c r="V24" s="20">
        <v>378</v>
      </c>
      <c r="W24" s="21">
        <v>733</v>
      </c>
      <c r="X24" s="44">
        <v>895</v>
      </c>
      <c r="Y24" s="20">
        <v>893</v>
      </c>
      <c r="Z24" s="21">
        <v>1788</v>
      </c>
      <c r="AA24" s="44">
        <v>921</v>
      </c>
      <c r="AB24" s="20">
        <v>893</v>
      </c>
      <c r="AC24" s="21">
        <v>1814</v>
      </c>
      <c r="AD24" s="44">
        <v>719</v>
      </c>
      <c r="AE24" s="20">
        <v>650</v>
      </c>
      <c r="AF24" s="21">
        <v>1369</v>
      </c>
      <c r="AG24" s="44">
        <v>428</v>
      </c>
      <c r="AH24" s="20">
        <v>401</v>
      </c>
      <c r="AI24" s="21">
        <v>829</v>
      </c>
    </row>
    <row r="25" spans="2:35" x14ac:dyDescent="0.2">
      <c r="B25" s="47">
        <v>11</v>
      </c>
      <c r="C25" s="44">
        <v>6083</v>
      </c>
      <c r="D25" s="20">
        <v>5671</v>
      </c>
      <c r="E25" s="21">
        <v>11754</v>
      </c>
      <c r="F25" s="44">
        <v>423</v>
      </c>
      <c r="G25" s="20">
        <v>378</v>
      </c>
      <c r="H25" s="21">
        <v>801</v>
      </c>
      <c r="I25" s="44">
        <v>678</v>
      </c>
      <c r="J25" s="20">
        <v>647</v>
      </c>
      <c r="K25" s="21">
        <v>1325</v>
      </c>
      <c r="L25" s="44">
        <v>549</v>
      </c>
      <c r="M25" s="20">
        <v>497</v>
      </c>
      <c r="N25" s="21">
        <v>1046</v>
      </c>
      <c r="O25" s="44">
        <v>739</v>
      </c>
      <c r="P25" s="20">
        <v>685</v>
      </c>
      <c r="Q25" s="21">
        <v>1424</v>
      </c>
      <c r="R25" s="44">
        <v>454</v>
      </c>
      <c r="S25" s="20">
        <v>416</v>
      </c>
      <c r="T25" s="21">
        <v>870</v>
      </c>
      <c r="U25" s="44">
        <v>389</v>
      </c>
      <c r="V25" s="20">
        <v>358</v>
      </c>
      <c r="W25" s="21">
        <v>747</v>
      </c>
      <c r="X25" s="44">
        <v>794</v>
      </c>
      <c r="Y25" s="20">
        <v>783</v>
      </c>
      <c r="Z25" s="21">
        <v>1577</v>
      </c>
      <c r="AA25" s="44">
        <v>904</v>
      </c>
      <c r="AB25" s="20">
        <v>816</v>
      </c>
      <c r="AC25" s="21">
        <v>1720</v>
      </c>
      <c r="AD25" s="44">
        <v>692</v>
      </c>
      <c r="AE25" s="20">
        <v>701</v>
      </c>
      <c r="AF25" s="21">
        <v>1393</v>
      </c>
      <c r="AG25" s="44">
        <v>461</v>
      </c>
      <c r="AH25" s="20">
        <v>390</v>
      </c>
      <c r="AI25" s="21">
        <v>851</v>
      </c>
    </row>
    <row r="26" spans="2:35" x14ac:dyDescent="0.2">
      <c r="B26" s="48">
        <v>12</v>
      </c>
      <c r="C26" s="44">
        <v>6236</v>
      </c>
      <c r="D26" s="20">
        <v>5798</v>
      </c>
      <c r="E26" s="21">
        <v>12034</v>
      </c>
      <c r="F26" s="44">
        <v>435</v>
      </c>
      <c r="G26" s="20">
        <v>405</v>
      </c>
      <c r="H26" s="21">
        <v>840</v>
      </c>
      <c r="I26" s="44">
        <v>729</v>
      </c>
      <c r="J26" s="20">
        <v>730</v>
      </c>
      <c r="K26" s="21">
        <v>1459</v>
      </c>
      <c r="L26" s="44">
        <v>523</v>
      </c>
      <c r="M26" s="20">
        <v>458</v>
      </c>
      <c r="N26" s="21">
        <v>981</v>
      </c>
      <c r="O26" s="44">
        <v>780</v>
      </c>
      <c r="P26" s="20">
        <v>687</v>
      </c>
      <c r="Q26" s="21">
        <v>1467</v>
      </c>
      <c r="R26" s="44">
        <v>466</v>
      </c>
      <c r="S26" s="20">
        <v>413</v>
      </c>
      <c r="T26" s="21">
        <v>879</v>
      </c>
      <c r="U26" s="44">
        <v>395</v>
      </c>
      <c r="V26" s="20">
        <v>398</v>
      </c>
      <c r="W26" s="21">
        <v>793</v>
      </c>
      <c r="X26" s="44">
        <v>826</v>
      </c>
      <c r="Y26" s="20">
        <v>762</v>
      </c>
      <c r="Z26" s="21">
        <v>1588</v>
      </c>
      <c r="AA26" s="44">
        <v>893</v>
      </c>
      <c r="AB26" s="20">
        <v>831</v>
      </c>
      <c r="AC26" s="21">
        <v>1724</v>
      </c>
      <c r="AD26" s="44">
        <v>733</v>
      </c>
      <c r="AE26" s="20">
        <v>673</v>
      </c>
      <c r="AF26" s="21">
        <v>1406</v>
      </c>
      <c r="AG26" s="44">
        <v>456</v>
      </c>
      <c r="AH26" s="20">
        <v>441</v>
      </c>
      <c r="AI26" s="21">
        <v>897</v>
      </c>
    </row>
    <row r="27" spans="2:35" x14ac:dyDescent="0.2">
      <c r="B27" s="47">
        <v>13</v>
      </c>
      <c r="C27" s="44">
        <v>6255</v>
      </c>
      <c r="D27" s="20">
        <v>5962</v>
      </c>
      <c r="E27" s="21">
        <v>12217</v>
      </c>
      <c r="F27" s="44">
        <v>397</v>
      </c>
      <c r="G27" s="20">
        <v>438</v>
      </c>
      <c r="H27" s="21">
        <v>835</v>
      </c>
      <c r="I27" s="44">
        <v>733</v>
      </c>
      <c r="J27" s="20">
        <v>675</v>
      </c>
      <c r="K27" s="21">
        <v>1408</v>
      </c>
      <c r="L27" s="44">
        <v>503</v>
      </c>
      <c r="M27" s="20">
        <v>495</v>
      </c>
      <c r="N27" s="21">
        <v>998</v>
      </c>
      <c r="O27" s="44">
        <v>755</v>
      </c>
      <c r="P27" s="20">
        <v>719</v>
      </c>
      <c r="Q27" s="21">
        <v>1474</v>
      </c>
      <c r="R27" s="44">
        <v>471</v>
      </c>
      <c r="S27" s="20">
        <v>436</v>
      </c>
      <c r="T27" s="21">
        <v>907</v>
      </c>
      <c r="U27" s="44">
        <v>434</v>
      </c>
      <c r="V27" s="20">
        <v>417</v>
      </c>
      <c r="W27" s="21">
        <v>851</v>
      </c>
      <c r="X27" s="44">
        <v>784</v>
      </c>
      <c r="Y27" s="20">
        <v>807</v>
      </c>
      <c r="Z27" s="21">
        <v>1591</v>
      </c>
      <c r="AA27" s="44">
        <v>949</v>
      </c>
      <c r="AB27" s="20">
        <v>843</v>
      </c>
      <c r="AC27" s="21">
        <v>1792</v>
      </c>
      <c r="AD27" s="44">
        <v>740</v>
      </c>
      <c r="AE27" s="20">
        <v>693</v>
      </c>
      <c r="AF27" s="21">
        <v>1433</v>
      </c>
      <c r="AG27" s="44">
        <v>489</v>
      </c>
      <c r="AH27" s="20">
        <v>439</v>
      </c>
      <c r="AI27" s="21">
        <v>928</v>
      </c>
    </row>
    <row r="28" spans="2:35" x14ac:dyDescent="0.2">
      <c r="B28" s="48">
        <v>14</v>
      </c>
      <c r="C28" s="44">
        <v>6030</v>
      </c>
      <c r="D28" s="20">
        <v>5928</v>
      </c>
      <c r="E28" s="21">
        <v>11958</v>
      </c>
      <c r="F28" s="44">
        <v>433</v>
      </c>
      <c r="G28" s="20">
        <v>427</v>
      </c>
      <c r="H28" s="21">
        <v>860</v>
      </c>
      <c r="I28" s="44">
        <v>722</v>
      </c>
      <c r="J28" s="20">
        <v>713</v>
      </c>
      <c r="K28" s="21">
        <v>1435</v>
      </c>
      <c r="L28" s="44">
        <v>475</v>
      </c>
      <c r="M28" s="20">
        <v>444</v>
      </c>
      <c r="N28" s="21">
        <v>919</v>
      </c>
      <c r="O28" s="44">
        <v>746</v>
      </c>
      <c r="P28" s="20">
        <v>762</v>
      </c>
      <c r="Q28" s="21">
        <v>1508</v>
      </c>
      <c r="R28" s="44">
        <v>429</v>
      </c>
      <c r="S28" s="20">
        <v>432</v>
      </c>
      <c r="T28" s="21">
        <v>861</v>
      </c>
      <c r="U28" s="44">
        <v>444</v>
      </c>
      <c r="V28" s="20">
        <v>440</v>
      </c>
      <c r="W28" s="21">
        <v>884</v>
      </c>
      <c r="X28" s="44">
        <v>810</v>
      </c>
      <c r="Y28" s="20">
        <v>771</v>
      </c>
      <c r="Z28" s="21">
        <v>1581</v>
      </c>
      <c r="AA28" s="44">
        <v>817</v>
      </c>
      <c r="AB28" s="20">
        <v>791</v>
      </c>
      <c r="AC28" s="21">
        <v>1608</v>
      </c>
      <c r="AD28" s="44">
        <v>683</v>
      </c>
      <c r="AE28" s="20">
        <v>692</v>
      </c>
      <c r="AF28" s="21">
        <v>1375</v>
      </c>
      <c r="AG28" s="44">
        <v>471</v>
      </c>
      <c r="AH28" s="20">
        <v>456</v>
      </c>
      <c r="AI28" s="21">
        <v>927</v>
      </c>
    </row>
    <row r="29" spans="2:35" x14ac:dyDescent="0.2">
      <c r="B29" s="47">
        <v>15</v>
      </c>
      <c r="C29" s="44">
        <v>6079</v>
      </c>
      <c r="D29" s="20">
        <v>5904</v>
      </c>
      <c r="E29" s="21">
        <v>11983</v>
      </c>
      <c r="F29" s="44">
        <v>415</v>
      </c>
      <c r="G29" s="20">
        <v>411</v>
      </c>
      <c r="H29" s="21">
        <v>826</v>
      </c>
      <c r="I29" s="44">
        <v>726</v>
      </c>
      <c r="J29" s="20">
        <v>723</v>
      </c>
      <c r="K29" s="21">
        <v>1449</v>
      </c>
      <c r="L29" s="44">
        <v>479</v>
      </c>
      <c r="M29" s="20">
        <v>494</v>
      </c>
      <c r="N29" s="21">
        <v>973</v>
      </c>
      <c r="O29" s="44">
        <v>740</v>
      </c>
      <c r="P29" s="20">
        <v>746</v>
      </c>
      <c r="Q29" s="21">
        <v>1486</v>
      </c>
      <c r="R29" s="44">
        <v>468</v>
      </c>
      <c r="S29" s="20">
        <v>440</v>
      </c>
      <c r="T29" s="21">
        <v>908</v>
      </c>
      <c r="U29" s="44">
        <v>436</v>
      </c>
      <c r="V29" s="20">
        <v>445</v>
      </c>
      <c r="W29" s="21">
        <v>881</v>
      </c>
      <c r="X29" s="44">
        <v>757</v>
      </c>
      <c r="Y29" s="20">
        <v>695</v>
      </c>
      <c r="Z29" s="21">
        <v>1452</v>
      </c>
      <c r="AA29" s="44">
        <v>871</v>
      </c>
      <c r="AB29" s="20">
        <v>813</v>
      </c>
      <c r="AC29" s="21">
        <v>1684</v>
      </c>
      <c r="AD29" s="44">
        <v>684</v>
      </c>
      <c r="AE29" s="20">
        <v>674</v>
      </c>
      <c r="AF29" s="21">
        <v>1358</v>
      </c>
      <c r="AG29" s="44">
        <v>503</v>
      </c>
      <c r="AH29" s="20">
        <v>463</v>
      </c>
      <c r="AI29" s="21">
        <v>966</v>
      </c>
    </row>
    <row r="30" spans="2:35" x14ac:dyDescent="0.2">
      <c r="B30" s="48">
        <v>16</v>
      </c>
      <c r="C30" s="44">
        <v>6218</v>
      </c>
      <c r="D30" s="20">
        <v>5866</v>
      </c>
      <c r="E30" s="21">
        <v>12084</v>
      </c>
      <c r="F30" s="44">
        <v>431</v>
      </c>
      <c r="G30" s="20">
        <v>380</v>
      </c>
      <c r="H30" s="21">
        <v>811</v>
      </c>
      <c r="I30" s="44">
        <v>755</v>
      </c>
      <c r="J30" s="20">
        <v>706</v>
      </c>
      <c r="K30" s="21">
        <v>1461</v>
      </c>
      <c r="L30" s="44">
        <v>508</v>
      </c>
      <c r="M30" s="20">
        <v>479</v>
      </c>
      <c r="N30" s="21">
        <v>987</v>
      </c>
      <c r="O30" s="44">
        <v>834</v>
      </c>
      <c r="P30" s="20">
        <v>716</v>
      </c>
      <c r="Q30" s="21">
        <v>1550</v>
      </c>
      <c r="R30" s="44">
        <v>489</v>
      </c>
      <c r="S30" s="20">
        <v>411</v>
      </c>
      <c r="T30" s="21">
        <v>900</v>
      </c>
      <c r="U30" s="44">
        <v>454</v>
      </c>
      <c r="V30" s="20">
        <v>409</v>
      </c>
      <c r="W30" s="21">
        <v>863</v>
      </c>
      <c r="X30" s="44">
        <v>760</v>
      </c>
      <c r="Y30" s="20">
        <v>773</v>
      </c>
      <c r="Z30" s="21">
        <v>1533</v>
      </c>
      <c r="AA30" s="44">
        <v>858</v>
      </c>
      <c r="AB30" s="20">
        <v>813</v>
      </c>
      <c r="AC30" s="21">
        <v>1671</v>
      </c>
      <c r="AD30" s="44">
        <v>632</v>
      </c>
      <c r="AE30" s="20">
        <v>684</v>
      </c>
      <c r="AF30" s="21">
        <v>1316</v>
      </c>
      <c r="AG30" s="44">
        <v>497</v>
      </c>
      <c r="AH30" s="20">
        <v>495</v>
      </c>
      <c r="AI30" s="21">
        <v>992</v>
      </c>
    </row>
    <row r="31" spans="2:35" x14ac:dyDescent="0.2">
      <c r="B31" s="47">
        <v>17</v>
      </c>
      <c r="C31" s="44">
        <v>5992</v>
      </c>
      <c r="D31" s="20">
        <v>5719</v>
      </c>
      <c r="E31" s="21">
        <v>11711</v>
      </c>
      <c r="F31" s="44">
        <v>418</v>
      </c>
      <c r="G31" s="20">
        <v>439</v>
      </c>
      <c r="H31" s="21">
        <v>857</v>
      </c>
      <c r="I31" s="44">
        <v>675</v>
      </c>
      <c r="J31" s="20">
        <v>669</v>
      </c>
      <c r="K31" s="21">
        <v>1344</v>
      </c>
      <c r="L31" s="44">
        <v>456</v>
      </c>
      <c r="M31" s="20">
        <v>445</v>
      </c>
      <c r="N31" s="21">
        <v>901</v>
      </c>
      <c r="O31" s="44">
        <v>825</v>
      </c>
      <c r="P31" s="20">
        <v>716</v>
      </c>
      <c r="Q31" s="21">
        <v>1541</v>
      </c>
      <c r="R31" s="44">
        <v>501</v>
      </c>
      <c r="S31" s="20">
        <v>454</v>
      </c>
      <c r="T31" s="21">
        <v>955</v>
      </c>
      <c r="U31" s="44">
        <v>426</v>
      </c>
      <c r="V31" s="20">
        <v>415</v>
      </c>
      <c r="W31" s="21">
        <v>841</v>
      </c>
      <c r="X31" s="44">
        <v>708</v>
      </c>
      <c r="Y31" s="20">
        <v>703</v>
      </c>
      <c r="Z31" s="21">
        <v>1411</v>
      </c>
      <c r="AA31" s="44">
        <v>812</v>
      </c>
      <c r="AB31" s="20">
        <v>760</v>
      </c>
      <c r="AC31" s="21">
        <v>1572</v>
      </c>
      <c r="AD31" s="44">
        <v>696</v>
      </c>
      <c r="AE31" s="20">
        <v>617</v>
      </c>
      <c r="AF31" s="21">
        <v>1313</v>
      </c>
      <c r="AG31" s="44">
        <v>475</v>
      </c>
      <c r="AH31" s="20">
        <v>501</v>
      </c>
      <c r="AI31" s="21">
        <v>976</v>
      </c>
    </row>
    <row r="32" spans="2:35" x14ac:dyDescent="0.2">
      <c r="B32" s="48">
        <v>18</v>
      </c>
      <c r="C32" s="44">
        <v>6215</v>
      </c>
      <c r="D32" s="20">
        <v>5744</v>
      </c>
      <c r="E32" s="21">
        <v>11959</v>
      </c>
      <c r="F32" s="44">
        <v>440</v>
      </c>
      <c r="G32" s="20">
        <v>395</v>
      </c>
      <c r="H32" s="21">
        <v>835</v>
      </c>
      <c r="I32" s="44">
        <v>810</v>
      </c>
      <c r="J32" s="20">
        <v>703</v>
      </c>
      <c r="K32" s="21">
        <v>1513</v>
      </c>
      <c r="L32" s="44">
        <v>453</v>
      </c>
      <c r="M32" s="20">
        <v>462</v>
      </c>
      <c r="N32" s="21">
        <v>915</v>
      </c>
      <c r="O32" s="44">
        <v>813</v>
      </c>
      <c r="P32" s="20">
        <v>748</v>
      </c>
      <c r="Q32" s="21">
        <v>1561</v>
      </c>
      <c r="R32" s="44">
        <v>488</v>
      </c>
      <c r="S32" s="20">
        <v>441</v>
      </c>
      <c r="T32" s="21">
        <v>929</v>
      </c>
      <c r="U32" s="44">
        <v>480</v>
      </c>
      <c r="V32" s="20">
        <v>426</v>
      </c>
      <c r="W32" s="21">
        <v>906</v>
      </c>
      <c r="X32" s="44">
        <v>710</v>
      </c>
      <c r="Y32" s="20">
        <v>723</v>
      </c>
      <c r="Z32" s="21">
        <v>1433</v>
      </c>
      <c r="AA32" s="44">
        <v>937</v>
      </c>
      <c r="AB32" s="20">
        <v>777</v>
      </c>
      <c r="AC32" s="21">
        <v>1714</v>
      </c>
      <c r="AD32" s="44">
        <v>629</v>
      </c>
      <c r="AE32" s="20">
        <v>589</v>
      </c>
      <c r="AF32" s="21">
        <v>1218</v>
      </c>
      <c r="AG32" s="44">
        <v>455</v>
      </c>
      <c r="AH32" s="20">
        <v>480</v>
      </c>
      <c r="AI32" s="21">
        <v>935</v>
      </c>
    </row>
    <row r="33" spans="2:35" x14ac:dyDescent="0.2">
      <c r="B33" s="47">
        <v>19</v>
      </c>
      <c r="C33" s="44">
        <v>6612</v>
      </c>
      <c r="D33" s="20">
        <v>6228</v>
      </c>
      <c r="E33" s="21">
        <v>12840</v>
      </c>
      <c r="F33" s="44">
        <v>421</v>
      </c>
      <c r="G33" s="20">
        <v>440</v>
      </c>
      <c r="H33" s="21">
        <v>861</v>
      </c>
      <c r="I33" s="44">
        <v>817</v>
      </c>
      <c r="J33" s="20">
        <v>770</v>
      </c>
      <c r="K33" s="21">
        <v>1587</v>
      </c>
      <c r="L33" s="44">
        <v>498</v>
      </c>
      <c r="M33" s="20">
        <v>513</v>
      </c>
      <c r="N33" s="21">
        <v>1011</v>
      </c>
      <c r="O33" s="44">
        <v>839</v>
      </c>
      <c r="P33" s="20">
        <v>794</v>
      </c>
      <c r="Q33" s="21">
        <v>1633</v>
      </c>
      <c r="R33" s="44">
        <v>502</v>
      </c>
      <c r="S33" s="20">
        <v>485</v>
      </c>
      <c r="T33" s="21">
        <v>987</v>
      </c>
      <c r="U33" s="44">
        <v>568</v>
      </c>
      <c r="V33" s="20">
        <v>516</v>
      </c>
      <c r="W33" s="21">
        <v>1084</v>
      </c>
      <c r="X33" s="44">
        <v>747</v>
      </c>
      <c r="Y33" s="20">
        <v>688</v>
      </c>
      <c r="Z33" s="21">
        <v>1435</v>
      </c>
      <c r="AA33" s="44">
        <v>935</v>
      </c>
      <c r="AB33" s="20">
        <v>892</v>
      </c>
      <c r="AC33" s="21">
        <v>1827</v>
      </c>
      <c r="AD33" s="44">
        <v>695</v>
      </c>
      <c r="AE33" s="20">
        <v>628</v>
      </c>
      <c r="AF33" s="21">
        <v>1323</v>
      </c>
      <c r="AG33" s="44">
        <v>590</v>
      </c>
      <c r="AH33" s="20">
        <v>502</v>
      </c>
      <c r="AI33" s="21">
        <v>1092</v>
      </c>
    </row>
    <row r="34" spans="2:35" x14ac:dyDescent="0.2">
      <c r="B34" s="49">
        <v>20</v>
      </c>
      <c r="C34" s="45">
        <v>6512</v>
      </c>
      <c r="D34" s="25">
        <v>6097</v>
      </c>
      <c r="E34" s="26">
        <v>12609</v>
      </c>
      <c r="F34" s="45">
        <v>420</v>
      </c>
      <c r="G34" s="25">
        <v>444</v>
      </c>
      <c r="H34" s="26">
        <v>864</v>
      </c>
      <c r="I34" s="45">
        <v>750</v>
      </c>
      <c r="J34" s="25">
        <v>702</v>
      </c>
      <c r="K34" s="26">
        <v>1452</v>
      </c>
      <c r="L34" s="45">
        <v>529</v>
      </c>
      <c r="M34" s="25">
        <v>508</v>
      </c>
      <c r="N34" s="26">
        <v>1037</v>
      </c>
      <c r="O34" s="45">
        <v>838</v>
      </c>
      <c r="P34" s="25">
        <v>781</v>
      </c>
      <c r="Q34" s="26">
        <v>1619</v>
      </c>
      <c r="R34" s="45">
        <v>498</v>
      </c>
      <c r="S34" s="25">
        <v>473</v>
      </c>
      <c r="T34" s="26">
        <v>971</v>
      </c>
      <c r="U34" s="45">
        <v>622</v>
      </c>
      <c r="V34" s="25">
        <v>504</v>
      </c>
      <c r="W34" s="26">
        <v>1126</v>
      </c>
      <c r="X34" s="45">
        <v>735</v>
      </c>
      <c r="Y34" s="25">
        <v>739</v>
      </c>
      <c r="Z34" s="26">
        <v>1474</v>
      </c>
      <c r="AA34" s="45">
        <v>925</v>
      </c>
      <c r="AB34" s="25">
        <v>868</v>
      </c>
      <c r="AC34" s="26">
        <v>1793</v>
      </c>
      <c r="AD34" s="45">
        <v>652</v>
      </c>
      <c r="AE34" s="25">
        <v>579</v>
      </c>
      <c r="AF34" s="26">
        <v>1231</v>
      </c>
      <c r="AG34" s="45">
        <v>543</v>
      </c>
      <c r="AH34" s="25">
        <v>499</v>
      </c>
      <c r="AI34" s="26">
        <v>1042</v>
      </c>
    </row>
    <row r="35" spans="2:35" x14ac:dyDescent="0.2">
      <c r="B35" s="50">
        <v>21</v>
      </c>
      <c r="C35" s="51">
        <v>6941</v>
      </c>
      <c r="D35" s="52">
        <v>6668</v>
      </c>
      <c r="E35" s="53">
        <v>13609</v>
      </c>
      <c r="F35" s="51">
        <v>456</v>
      </c>
      <c r="G35" s="52">
        <v>455</v>
      </c>
      <c r="H35" s="53">
        <v>911</v>
      </c>
      <c r="I35" s="51">
        <v>844</v>
      </c>
      <c r="J35" s="52">
        <v>850</v>
      </c>
      <c r="K35" s="53">
        <v>1694</v>
      </c>
      <c r="L35" s="51">
        <v>583</v>
      </c>
      <c r="M35" s="52">
        <v>577</v>
      </c>
      <c r="N35" s="53">
        <v>1160</v>
      </c>
      <c r="O35" s="51">
        <v>868</v>
      </c>
      <c r="P35" s="52">
        <v>878</v>
      </c>
      <c r="Q35" s="53">
        <v>1746</v>
      </c>
      <c r="R35" s="51">
        <v>503</v>
      </c>
      <c r="S35" s="52">
        <v>525</v>
      </c>
      <c r="T35" s="53">
        <v>1028</v>
      </c>
      <c r="U35" s="51">
        <v>658</v>
      </c>
      <c r="V35" s="52">
        <v>541</v>
      </c>
      <c r="W35" s="53">
        <v>1199</v>
      </c>
      <c r="X35" s="51">
        <v>810</v>
      </c>
      <c r="Y35" s="52">
        <v>755</v>
      </c>
      <c r="Z35" s="53">
        <v>1565</v>
      </c>
      <c r="AA35" s="51">
        <v>1010</v>
      </c>
      <c r="AB35" s="52">
        <v>950</v>
      </c>
      <c r="AC35" s="53">
        <v>1960</v>
      </c>
      <c r="AD35" s="51">
        <v>648</v>
      </c>
      <c r="AE35" s="52">
        <v>612</v>
      </c>
      <c r="AF35" s="53">
        <v>1260</v>
      </c>
      <c r="AG35" s="51">
        <v>561</v>
      </c>
      <c r="AH35" s="52">
        <v>525</v>
      </c>
      <c r="AI35" s="53">
        <v>1086</v>
      </c>
    </row>
    <row r="36" spans="2:35" x14ac:dyDescent="0.2">
      <c r="B36" s="48">
        <v>22</v>
      </c>
      <c r="C36" s="44">
        <v>7349</v>
      </c>
      <c r="D36" s="20">
        <v>7139</v>
      </c>
      <c r="E36" s="21">
        <v>14488</v>
      </c>
      <c r="F36" s="44">
        <v>447</v>
      </c>
      <c r="G36" s="20">
        <v>474</v>
      </c>
      <c r="H36" s="21">
        <v>921</v>
      </c>
      <c r="I36" s="44">
        <v>875</v>
      </c>
      <c r="J36" s="20">
        <v>872</v>
      </c>
      <c r="K36" s="21">
        <v>1747</v>
      </c>
      <c r="L36" s="44">
        <v>616</v>
      </c>
      <c r="M36" s="20">
        <v>666</v>
      </c>
      <c r="N36" s="21">
        <v>1282</v>
      </c>
      <c r="O36" s="44">
        <v>916</v>
      </c>
      <c r="P36" s="20">
        <v>829</v>
      </c>
      <c r="Q36" s="21">
        <v>1745</v>
      </c>
      <c r="R36" s="44">
        <v>590</v>
      </c>
      <c r="S36" s="20">
        <v>573</v>
      </c>
      <c r="T36" s="21">
        <v>1163</v>
      </c>
      <c r="U36" s="44">
        <v>716</v>
      </c>
      <c r="V36" s="20">
        <v>514</v>
      </c>
      <c r="W36" s="21">
        <v>1230</v>
      </c>
      <c r="X36" s="44">
        <v>847</v>
      </c>
      <c r="Y36" s="20">
        <v>854</v>
      </c>
      <c r="Z36" s="21">
        <v>1701</v>
      </c>
      <c r="AA36" s="44">
        <v>1058</v>
      </c>
      <c r="AB36" s="20">
        <v>1142</v>
      </c>
      <c r="AC36" s="21">
        <v>2200</v>
      </c>
      <c r="AD36" s="44">
        <v>662</v>
      </c>
      <c r="AE36" s="20">
        <v>671</v>
      </c>
      <c r="AF36" s="21">
        <v>1333</v>
      </c>
      <c r="AG36" s="44">
        <v>622</v>
      </c>
      <c r="AH36" s="20">
        <v>544</v>
      </c>
      <c r="AI36" s="21">
        <v>1166</v>
      </c>
    </row>
    <row r="37" spans="2:35" x14ac:dyDescent="0.2">
      <c r="B37" s="47">
        <v>23</v>
      </c>
      <c r="C37" s="44">
        <v>7877</v>
      </c>
      <c r="D37" s="20">
        <v>7654</v>
      </c>
      <c r="E37" s="21">
        <v>15531</v>
      </c>
      <c r="F37" s="44">
        <v>481</v>
      </c>
      <c r="G37" s="20">
        <v>512</v>
      </c>
      <c r="H37" s="21">
        <v>993</v>
      </c>
      <c r="I37" s="44">
        <v>962</v>
      </c>
      <c r="J37" s="20">
        <v>928</v>
      </c>
      <c r="K37" s="21">
        <v>1890</v>
      </c>
      <c r="L37" s="44">
        <v>810</v>
      </c>
      <c r="M37" s="20">
        <v>723</v>
      </c>
      <c r="N37" s="21">
        <v>1533</v>
      </c>
      <c r="O37" s="44">
        <v>897</v>
      </c>
      <c r="P37" s="20">
        <v>857</v>
      </c>
      <c r="Q37" s="21">
        <v>1754</v>
      </c>
      <c r="R37" s="44">
        <v>608</v>
      </c>
      <c r="S37" s="20">
        <v>697</v>
      </c>
      <c r="T37" s="21">
        <v>1305</v>
      </c>
      <c r="U37" s="44">
        <v>666</v>
      </c>
      <c r="V37" s="20">
        <v>588</v>
      </c>
      <c r="W37" s="21">
        <v>1254</v>
      </c>
      <c r="X37" s="44">
        <v>1006</v>
      </c>
      <c r="Y37" s="20">
        <v>966</v>
      </c>
      <c r="Z37" s="21">
        <v>1972</v>
      </c>
      <c r="AA37" s="44">
        <v>1220</v>
      </c>
      <c r="AB37" s="20">
        <v>1127</v>
      </c>
      <c r="AC37" s="21">
        <v>2347</v>
      </c>
      <c r="AD37" s="44">
        <v>644</v>
      </c>
      <c r="AE37" s="20">
        <v>693</v>
      </c>
      <c r="AF37" s="21">
        <v>1337</v>
      </c>
      <c r="AG37" s="44">
        <v>583</v>
      </c>
      <c r="AH37" s="20">
        <v>563</v>
      </c>
      <c r="AI37" s="21">
        <v>1146</v>
      </c>
    </row>
    <row r="38" spans="2:35" x14ac:dyDescent="0.2">
      <c r="B38" s="48">
        <v>24</v>
      </c>
      <c r="C38" s="44">
        <v>7557</v>
      </c>
      <c r="D38" s="20">
        <v>7817</v>
      </c>
      <c r="E38" s="21">
        <v>15374</v>
      </c>
      <c r="F38" s="44">
        <v>484</v>
      </c>
      <c r="G38" s="20">
        <v>538</v>
      </c>
      <c r="H38" s="21">
        <v>1022</v>
      </c>
      <c r="I38" s="44">
        <v>949</v>
      </c>
      <c r="J38" s="20">
        <v>923</v>
      </c>
      <c r="K38" s="21">
        <v>1872</v>
      </c>
      <c r="L38" s="44">
        <v>831</v>
      </c>
      <c r="M38" s="20">
        <v>803</v>
      </c>
      <c r="N38" s="21">
        <v>1634</v>
      </c>
      <c r="O38" s="44">
        <v>821</v>
      </c>
      <c r="P38" s="20">
        <v>921</v>
      </c>
      <c r="Q38" s="21">
        <v>1742</v>
      </c>
      <c r="R38" s="44">
        <v>637</v>
      </c>
      <c r="S38" s="20">
        <v>717</v>
      </c>
      <c r="T38" s="21">
        <v>1354</v>
      </c>
      <c r="U38" s="44">
        <v>652</v>
      </c>
      <c r="V38" s="20">
        <v>623</v>
      </c>
      <c r="W38" s="21">
        <v>1275</v>
      </c>
      <c r="X38" s="44">
        <v>903</v>
      </c>
      <c r="Y38" s="20">
        <v>954</v>
      </c>
      <c r="Z38" s="21">
        <v>1857</v>
      </c>
      <c r="AA38" s="44">
        <v>1134</v>
      </c>
      <c r="AB38" s="20">
        <v>1143</v>
      </c>
      <c r="AC38" s="21">
        <v>2277</v>
      </c>
      <c r="AD38" s="44">
        <v>620</v>
      </c>
      <c r="AE38" s="20">
        <v>687</v>
      </c>
      <c r="AF38" s="21">
        <v>1307</v>
      </c>
      <c r="AG38" s="44">
        <v>526</v>
      </c>
      <c r="AH38" s="20">
        <v>508</v>
      </c>
      <c r="AI38" s="21">
        <v>1034</v>
      </c>
    </row>
    <row r="39" spans="2:35" x14ac:dyDescent="0.2">
      <c r="B39" s="47">
        <v>25</v>
      </c>
      <c r="C39" s="44">
        <v>7897</v>
      </c>
      <c r="D39" s="20">
        <v>7997</v>
      </c>
      <c r="E39" s="21">
        <v>15894</v>
      </c>
      <c r="F39" s="44">
        <v>485</v>
      </c>
      <c r="G39" s="20">
        <v>537</v>
      </c>
      <c r="H39" s="21">
        <v>1022</v>
      </c>
      <c r="I39" s="44">
        <v>939</v>
      </c>
      <c r="J39" s="20">
        <v>923</v>
      </c>
      <c r="K39" s="21">
        <v>1862</v>
      </c>
      <c r="L39" s="44">
        <v>803</v>
      </c>
      <c r="M39" s="20">
        <v>829</v>
      </c>
      <c r="N39" s="21">
        <v>1632</v>
      </c>
      <c r="O39" s="44">
        <v>892</v>
      </c>
      <c r="P39" s="20">
        <v>867</v>
      </c>
      <c r="Q39" s="21">
        <v>1759</v>
      </c>
      <c r="R39" s="44">
        <v>710</v>
      </c>
      <c r="S39" s="20">
        <v>729</v>
      </c>
      <c r="T39" s="21">
        <v>1439</v>
      </c>
      <c r="U39" s="44">
        <v>650</v>
      </c>
      <c r="V39" s="20">
        <v>642</v>
      </c>
      <c r="W39" s="21">
        <v>1292</v>
      </c>
      <c r="X39" s="44">
        <v>997</v>
      </c>
      <c r="Y39" s="20">
        <v>1033</v>
      </c>
      <c r="Z39" s="21">
        <v>2030</v>
      </c>
      <c r="AA39" s="44">
        <v>1230</v>
      </c>
      <c r="AB39" s="20">
        <v>1198</v>
      </c>
      <c r="AC39" s="21">
        <v>2428</v>
      </c>
      <c r="AD39" s="44">
        <v>610</v>
      </c>
      <c r="AE39" s="20">
        <v>742</v>
      </c>
      <c r="AF39" s="21">
        <v>1352</v>
      </c>
      <c r="AG39" s="44">
        <v>581</v>
      </c>
      <c r="AH39" s="20">
        <v>497</v>
      </c>
      <c r="AI39" s="21">
        <v>1078</v>
      </c>
    </row>
    <row r="40" spans="2:35" x14ac:dyDescent="0.2">
      <c r="B40" s="48">
        <v>26</v>
      </c>
      <c r="C40" s="44">
        <v>7964</v>
      </c>
      <c r="D40" s="20">
        <v>8071</v>
      </c>
      <c r="E40" s="21">
        <v>16035</v>
      </c>
      <c r="F40" s="44">
        <v>527</v>
      </c>
      <c r="G40" s="20">
        <v>577</v>
      </c>
      <c r="H40" s="21">
        <v>1104</v>
      </c>
      <c r="I40" s="44">
        <v>983</v>
      </c>
      <c r="J40" s="20">
        <v>946</v>
      </c>
      <c r="K40" s="21">
        <v>1929</v>
      </c>
      <c r="L40" s="44">
        <v>893</v>
      </c>
      <c r="M40" s="20">
        <v>802</v>
      </c>
      <c r="N40" s="21">
        <v>1695</v>
      </c>
      <c r="O40" s="44">
        <v>904</v>
      </c>
      <c r="P40" s="20">
        <v>902</v>
      </c>
      <c r="Q40" s="21">
        <v>1806</v>
      </c>
      <c r="R40" s="44">
        <v>685</v>
      </c>
      <c r="S40" s="20">
        <v>741</v>
      </c>
      <c r="T40" s="21">
        <v>1426</v>
      </c>
      <c r="U40" s="44">
        <v>646</v>
      </c>
      <c r="V40" s="20">
        <v>616</v>
      </c>
      <c r="W40" s="21">
        <v>1262</v>
      </c>
      <c r="X40" s="44">
        <v>940</v>
      </c>
      <c r="Y40" s="20">
        <v>1079</v>
      </c>
      <c r="Z40" s="21">
        <v>2019</v>
      </c>
      <c r="AA40" s="44">
        <v>1225</v>
      </c>
      <c r="AB40" s="20">
        <v>1223</v>
      </c>
      <c r="AC40" s="21">
        <v>2448</v>
      </c>
      <c r="AD40" s="44">
        <v>663</v>
      </c>
      <c r="AE40" s="20">
        <v>689</v>
      </c>
      <c r="AF40" s="21">
        <v>1352</v>
      </c>
      <c r="AG40" s="44">
        <v>498</v>
      </c>
      <c r="AH40" s="20">
        <v>496</v>
      </c>
      <c r="AI40" s="21">
        <v>994</v>
      </c>
    </row>
    <row r="41" spans="2:35" x14ac:dyDescent="0.2">
      <c r="B41" s="47">
        <v>27</v>
      </c>
      <c r="C41" s="44">
        <v>8172</v>
      </c>
      <c r="D41" s="20">
        <v>8142</v>
      </c>
      <c r="E41" s="21">
        <v>16314</v>
      </c>
      <c r="F41" s="44">
        <v>536</v>
      </c>
      <c r="G41" s="20">
        <v>562</v>
      </c>
      <c r="H41" s="21">
        <v>1098</v>
      </c>
      <c r="I41" s="44">
        <v>936</v>
      </c>
      <c r="J41" s="20">
        <v>881</v>
      </c>
      <c r="K41" s="21">
        <v>1817</v>
      </c>
      <c r="L41" s="44">
        <v>936</v>
      </c>
      <c r="M41" s="20">
        <v>873</v>
      </c>
      <c r="N41" s="21">
        <v>1809</v>
      </c>
      <c r="O41" s="44">
        <v>829</v>
      </c>
      <c r="P41" s="20">
        <v>894</v>
      </c>
      <c r="Q41" s="21">
        <v>1723</v>
      </c>
      <c r="R41" s="44">
        <v>729</v>
      </c>
      <c r="S41" s="20">
        <v>723</v>
      </c>
      <c r="T41" s="21">
        <v>1452</v>
      </c>
      <c r="U41" s="44">
        <v>632</v>
      </c>
      <c r="V41" s="20">
        <v>590</v>
      </c>
      <c r="W41" s="21">
        <v>1222</v>
      </c>
      <c r="X41" s="44">
        <v>998</v>
      </c>
      <c r="Y41" s="20">
        <v>1044</v>
      </c>
      <c r="Z41" s="21">
        <v>2042</v>
      </c>
      <c r="AA41" s="44">
        <v>1326</v>
      </c>
      <c r="AB41" s="20">
        <v>1287</v>
      </c>
      <c r="AC41" s="21">
        <v>2613</v>
      </c>
      <c r="AD41" s="44">
        <v>688</v>
      </c>
      <c r="AE41" s="20">
        <v>729</v>
      </c>
      <c r="AF41" s="21">
        <v>1417</v>
      </c>
      <c r="AG41" s="44">
        <v>562</v>
      </c>
      <c r="AH41" s="20">
        <v>559</v>
      </c>
      <c r="AI41" s="21">
        <v>1121</v>
      </c>
    </row>
    <row r="42" spans="2:35" x14ac:dyDescent="0.2">
      <c r="B42" s="48">
        <v>28</v>
      </c>
      <c r="C42" s="44">
        <v>8237</v>
      </c>
      <c r="D42" s="20">
        <v>8225</v>
      </c>
      <c r="E42" s="21">
        <v>16462</v>
      </c>
      <c r="F42" s="44">
        <v>539</v>
      </c>
      <c r="G42" s="20">
        <v>555</v>
      </c>
      <c r="H42" s="21">
        <v>1094</v>
      </c>
      <c r="I42" s="44">
        <v>1011</v>
      </c>
      <c r="J42" s="20">
        <v>867</v>
      </c>
      <c r="K42" s="21">
        <v>1878</v>
      </c>
      <c r="L42" s="44">
        <v>951</v>
      </c>
      <c r="M42" s="20">
        <v>913</v>
      </c>
      <c r="N42" s="21">
        <v>1864</v>
      </c>
      <c r="O42" s="44">
        <v>844</v>
      </c>
      <c r="P42" s="20">
        <v>845</v>
      </c>
      <c r="Q42" s="21">
        <v>1689</v>
      </c>
      <c r="R42" s="44">
        <v>773</v>
      </c>
      <c r="S42" s="20">
        <v>800</v>
      </c>
      <c r="T42" s="21">
        <v>1573</v>
      </c>
      <c r="U42" s="44">
        <v>628</v>
      </c>
      <c r="V42" s="20">
        <v>563</v>
      </c>
      <c r="W42" s="21">
        <v>1191</v>
      </c>
      <c r="X42" s="44">
        <v>931</v>
      </c>
      <c r="Y42" s="20">
        <v>1103</v>
      </c>
      <c r="Z42" s="21">
        <v>2034</v>
      </c>
      <c r="AA42" s="44">
        <v>1351</v>
      </c>
      <c r="AB42" s="20">
        <v>1273</v>
      </c>
      <c r="AC42" s="21">
        <v>2624</v>
      </c>
      <c r="AD42" s="44">
        <v>652</v>
      </c>
      <c r="AE42" s="20">
        <v>782</v>
      </c>
      <c r="AF42" s="21">
        <v>1434</v>
      </c>
      <c r="AG42" s="44">
        <v>557</v>
      </c>
      <c r="AH42" s="20">
        <v>524</v>
      </c>
      <c r="AI42" s="21">
        <v>1081</v>
      </c>
    </row>
    <row r="43" spans="2:35" x14ac:dyDescent="0.2">
      <c r="B43" s="47">
        <v>29</v>
      </c>
      <c r="C43" s="44">
        <v>8353</v>
      </c>
      <c r="D43" s="20">
        <v>8340</v>
      </c>
      <c r="E43" s="21">
        <v>16693</v>
      </c>
      <c r="F43" s="44">
        <v>572</v>
      </c>
      <c r="G43" s="20">
        <v>574</v>
      </c>
      <c r="H43" s="21">
        <v>1146</v>
      </c>
      <c r="I43" s="44">
        <v>965</v>
      </c>
      <c r="J43" s="20">
        <v>950</v>
      </c>
      <c r="K43" s="21">
        <v>1915</v>
      </c>
      <c r="L43" s="44">
        <v>932</v>
      </c>
      <c r="M43" s="20">
        <v>867</v>
      </c>
      <c r="N43" s="21">
        <v>1799</v>
      </c>
      <c r="O43" s="44">
        <v>843</v>
      </c>
      <c r="P43" s="20">
        <v>827</v>
      </c>
      <c r="Q43" s="21">
        <v>1670</v>
      </c>
      <c r="R43" s="44">
        <v>707</v>
      </c>
      <c r="S43" s="20">
        <v>800</v>
      </c>
      <c r="T43" s="21">
        <v>1507</v>
      </c>
      <c r="U43" s="44">
        <v>655</v>
      </c>
      <c r="V43" s="20">
        <v>602</v>
      </c>
      <c r="W43" s="21">
        <v>1257</v>
      </c>
      <c r="X43" s="44">
        <v>1045</v>
      </c>
      <c r="Y43" s="20">
        <v>1157</v>
      </c>
      <c r="Z43" s="21">
        <v>2202</v>
      </c>
      <c r="AA43" s="44">
        <v>1373</v>
      </c>
      <c r="AB43" s="20">
        <v>1294</v>
      </c>
      <c r="AC43" s="21">
        <v>2667</v>
      </c>
      <c r="AD43" s="44">
        <v>733</v>
      </c>
      <c r="AE43" s="20">
        <v>767</v>
      </c>
      <c r="AF43" s="21">
        <v>1500</v>
      </c>
      <c r="AG43" s="44">
        <v>528</v>
      </c>
      <c r="AH43" s="20">
        <v>502</v>
      </c>
      <c r="AI43" s="21">
        <v>1030</v>
      </c>
    </row>
    <row r="44" spans="2:35" x14ac:dyDescent="0.2">
      <c r="B44" s="48">
        <v>30</v>
      </c>
      <c r="C44" s="44">
        <v>8160</v>
      </c>
      <c r="D44" s="20">
        <v>8180</v>
      </c>
      <c r="E44" s="21">
        <v>16340</v>
      </c>
      <c r="F44" s="44">
        <v>592</v>
      </c>
      <c r="G44" s="20">
        <v>572</v>
      </c>
      <c r="H44" s="21">
        <v>1164</v>
      </c>
      <c r="I44" s="44">
        <v>930</v>
      </c>
      <c r="J44" s="20">
        <v>905</v>
      </c>
      <c r="K44" s="21">
        <v>1835</v>
      </c>
      <c r="L44" s="44">
        <v>880</v>
      </c>
      <c r="M44" s="20">
        <v>951</v>
      </c>
      <c r="N44" s="21">
        <v>1831</v>
      </c>
      <c r="O44" s="44">
        <v>852</v>
      </c>
      <c r="P44" s="20">
        <v>864</v>
      </c>
      <c r="Q44" s="21">
        <v>1716</v>
      </c>
      <c r="R44" s="44">
        <v>723</v>
      </c>
      <c r="S44" s="20">
        <v>712</v>
      </c>
      <c r="T44" s="21">
        <v>1435</v>
      </c>
      <c r="U44" s="44">
        <v>606</v>
      </c>
      <c r="V44" s="20">
        <v>597</v>
      </c>
      <c r="W44" s="21">
        <v>1203</v>
      </c>
      <c r="X44" s="44">
        <v>1031</v>
      </c>
      <c r="Y44" s="20">
        <v>1039</v>
      </c>
      <c r="Z44" s="21">
        <v>2070</v>
      </c>
      <c r="AA44" s="44">
        <v>1249</v>
      </c>
      <c r="AB44" s="20">
        <v>1326</v>
      </c>
      <c r="AC44" s="21">
        <v>2575</v>
      </c>
      <c r="AD44" s="44">
        <v>720</v>
      </c>
      <c r="AE44" s="20">
        <v>739</v>
      </c>
      <c r="AF44" s="21">
        <v>1459</v>
      </c>
      <c r="AG44" s="44">
        <v>577</v>
      </c>
      <c r="AH44" s="20">
        <v>475</v>
      </c>
      <c r="AI44" s="21">
        <v>1052</v>
      </c>
    </row>
    <row r="45" spans="2:35" x14ac:dyDescent="0.2">
      <c r="B45" s="48">
        <v>31</v>
      </c>
      <c r="C45" s="44">
        <v>8422</v>
      </c>
      <c r="D45" s="20">
        <v>8095</v>
      </c>
      <c r="E45" s="21">
        <v>16517</v>
      </c>
      <c r="F45" s="44">
        <v>568</v>
      </c>
      <c r="G45" s="20">
        <v>584</v>
      </c>
      <c r="H45" s="21">
        <v>1152</v>
      </c>
      <c r="I45" s="44">
        <v>958</v>
      </c>
      <c r="J45" s="20">
        <v>884</v>
      </c>
      <c r="K45" s="21">
        <v>1842</v>
      </c>
      <c r="L45" s="44">
        <v>947</v>
      </c>
      <c r="M45" s="20">
        <v>835</v>
      </c>
      <c r="N45" s="21">
        <v>1782</v>
      </c>
      <c r="O45" s="44">
        <v>899</v>
      </c>
      <c r="P45" s="20">
        <v>869</v>
      </c>
      <c r="Q45" s="21">
        <v>1768</v>
      </c>
      <c r="R45" s="44">
        <v>703</v>
      </c>
      <c r="S45" s="20">
        <v>694</v>
      </c>
      <c r="T45" s="21">
        <v>1397</v>
      </c>
      <c r="U45" s="44">
        <v>614</v>
      </c>
      <c r="V45" s="20">
        <v>538</v>
      </c>
      <c r="W45" s="21">
        <v>1152</v>
      </c>
      <c r="X45" s="44">
        <v>1016</v>
      </c>
      <c r="Y45" s="20">
        <v>1078</v>
      </c>
      <c r="Z45" s="21">
        <v>2094</v>
      </c>
      <c r="AA45" s="44">
        <v>1344</v>
      </c>
      <c r="AB45" s="20">
        <v>1299</v>
      </c>
      <c r="AC45" s="21">
        <v>2643</v>
      </c>
      <c r="AD45" s="44">
        <v>805</v>
      </c>
      <c r="AE45" s="20">
        <v>803</v>
      </c>
      <c r="AF45" s="21">
        <v>1608</v>
      </c>
      <c r="AG45" s="44">
        <v>568</v>
      </c>
      <c r="AH45" s="20">
        <v>511</v>
      </c>
      <c r="AI45" s="21">
        <v>1079</v>
      </c>
    </row>
    <row r="46" spans="2:35" x14ac:dyDescent="0.2">
      <c r="B46" s="48">
        <v>32</v>
      </c>
      <c r="C46" s="44">
        <v>8311</v>
      </c>
      <c r="D46" s="20">
        <v>8146</v>
      </c>
      <c r="E46" s="21">
        <v>16457</v>
      </c>
      <c r="F46" s="44">
        <v>585</v>
      </c>
      <c r="G46" s="20">
        <v>575</v>
      </c>
      <c r="H46" s="21">
        <v>1160</v>
      </c>
      <c r="I46" s="44">
        <v>927</v>
      </c>
      <c r="J46" s="20">
        <v>883</v>
      </c>
      <c r="K46" s="21">
        <v>1810</v>
      </c>
      <c r="L46" s="44">
        <v>912</v>
      </c>
      <c r="M46" s="20">
        <v>879</v>
      </c>
      <c r="N46" s="21">
        <v>1791</v>
      </c>
      <c r="O46" s="44">
        <v>894</v>
      </c>
      <c r="P46" s="20">
        <v>863</v>
      </c>
      <c r="Q46" s="21">
        <v>1757</v>
      </c>
      <c r="R46" s="44">
        <v>695</v>
      </c>
      <c r="S46" s="20">
        <v>713</v>
      </c>
      <c r="T46" s="21">
        <v>1408</v>
      </c>
      <c r="U46" s="44">
        <v>585</v>
      </c>
      <c r="V46" s="20">
        <v>591</v>
      </c>
      <c r="W46" s="21">
        <v>1176</v>
      </c>
      <c r="X46" s="44">
        <v>1057</v>
      </c>
      <c r="Y46" s="20">
        <v>1085</v>
      </c>
      <c r="Z46" s="21">
        <v>2142</v>
      </c>
      <c r="AA46" s="44">
        <v>1326</v>
      </c>
      <c r="AB46" s="20">
        <v>1276</v>
      </c>
      <c r="AC46" s="21">
        <v>2602</v>
      </c>
      <c r="AD46" s="44">
        <v>759</v>
      </c>
      <c r="AE46" s="20">
        <v>756</v>
      </c>
      <c r="AF46" s="21">
        <v>1515</v>
      </c>
      <c r="AG46" s="44">
        <v>571</v>
      </c>
      <c r="AH46" s="20">
        <v>525</v>
      </c>
      <c r="AI46" s="21">
        <v>1096</v>
      </c>
    </row>
    <row r="47" spans="2:35" x14ac:dyDescent="0.2">
      <c r="B47" s="48">
        <v>33</v>
      </c>
      <c r="C47" s="44">
        <v>8600</v>
      </c>
      <c r="D47" s="20">
        <v>8085</v>
      </c>
      <c r="E47" s="21">
        <v>16685</v>
      </c>
      <c r="F47" s="44">
        <v>627</v>
      </c>
      <c r="G47" s="20">
        <v>564</v>
      </c>
      <c r="H47" s="21">
        <v>1191</v>
      </c>
      <c r="I47" s="44">
        <v>920</v>
      </c>
      <c r="J47" s="20">
        <v>879</v>
      </c>
      <c r="K47" s="21">
        <v>1799</v>
      </c>
      <c r="L47" s="44">
        <v>941</v>
      </c>
      <c r="M47" s="20">
        <v>853</v>
      </c>
      <c r="N47" s="21">
        <v>1794</v>
      </c>
      <c r="O47" s="44">
        <v>918</v>
      </c>
      <c r="P47" s="20">
        <v>883</v>
      </c>
      <c r="Q47" s="21">
        <v>1801</v>
      </c>
      <c r="R47" s="44">
        <v>695</v>
      </c>
      <c r="S47" s="20">
        <v>671</v>
      </c>
      <c r="T47" s="21">
        <v>1366</v>
      </c>
      <c r="U47" s="44">
        <v>650</v>
      </c>
      <c r="V47" s="20">
        <v>514</v>
      </c>
      <c r="W47" s="21">
        <v>1164</v>
      </c>
      <c r="X47" s="44">
        <v>1069</v>
      </c>
      <c r="Y47" s="20">
        <v>1172</v>
      </c>
      <c r="Z47" s="21">
        <v>2241</v>
      </c>
      <c r="AA47" s="44">
        <v>1352</v>
      </c>
      <c r="AB47" s="20">
        <v>1193</v>
      </c>
      <c r="AC47" s="21">
        <v>2545</v>
      </c>
      <c r="AD47" s="44">
        <v>806</v>
      </c>
      <c r="AE47" s="20">
        <v>788</v>
      </c>
      <c r="AF47" s="21">
        <v>1594</v>
      </c>
      <c r="AG47" s="44">
        <v>622</v>
      </c>
      <c r="AH47" s="20">
        <v>568</v>
      </c>
      <c r="AI47" s="21">
        <v>1190</v>
      </c>
    </row>
    <row r="48" spans="2:35" x14ac:dyDescent="0.2">
      <c r="B48" s="48">
        <v>34</v>
      </c>
      <c r="C48" s="44">
        <v>8413</v>
      </c>
      <c r="D48" s="20">
        <v>8084</v>
      </c>
      <c r="E48" s="21">
        <v>16497</v>
      </c>
      <c r="F48" s="44">
        <v>571</v>
      </c>
      <c r="G48" s="20">
        <v>588</v>
      </c>
      <c r="H48" s="21">
        <v>1159</v>
      </c>
      <c r="I48" s="44">
        <v>891</v>
      </c>
      <c r="J48" s="20">
        <v>872</v>
      </c>
      <c r="K48" s="21">
        <v>1763</v>
      </c>
      <c r="L48" s="44">
        <v>942</v>
      </c>
      <c r="M48" s="20">
        <v>827</v>
      </c>
      <c r="N48" s="21">
        <v>1769</v>
      </c>
      <c r="O48" s="44">
        <v>915</v>
      </c>
      <c r="P48" s="20">
        <v>871</v>
      </c>
      <c r="Q48" s="21">
        <v>1786</v>
      </c>
      <c r="R48" s="44">
        <v>653</v>
      </c>
      <c r="S48" s="20">
        <v>660</v>
      </c>
      <c r="T48" s="21">
        <v>1313</v>
      </c>
      <c r="U48" s="44">
        <v>606</v>
      </c>
      <c r="V48" s="20">
        <v>510</v>
      </c>
      <c r="W48" s="21">
        <v>1116</v>
      </c>
      <c r="X48" s="44">
        <v>1128</v>
      </c>
      <c r="Y48" s="20">
        <v>1118</v>
      </c>
      <c r="Z48" s="21">
        <v>2246</v>
      </c>
      <c r="AA48" s="44">
        <v>1296</v>
      </c>
      <c r="AB48" s="20">
        <v>1298</v>
      </c>
      <c r="AC48" s="21">
        <v>2594</v>
      </c>
      <c r="AD48" s="44">
        <v>828</v>
      </c>
      <c r="AE48" s="20">
        <v>798</v>
      </c>
      <c r="AF48" s="21">
        <v>1626</v>
      </c>
      <c r="AG48" s="44">
        <v>583</v>
      </c>
      <c r="AH48" s="20">
        <v>542</v>
      </c>
      <c r="AI48" s="21">
        <v>1125</v>
      </c>
    </row>
    <row r="49" spans="2:35" x14ac:dyDescent="0.2">
      <c r="B49" s="48">
        <v>35</v>
      </c>
      <c r="C49" s="44">
        <v>8778</v>
      </c>
      <c r="D49" s="20">
        <v>8390</v>
      </c>
      <c r="E49" s="21">
        <v>17168</v>
      </c>
      <c r="F49" s="44">
        <v>634</v>
      </c>
      <c r="G49" s="20">
        <v>596</v>
      </c>
      <c r="H49" s="21">
        <v>1230</v>
      </c>
      <c r="I49" s="44">
        <v>967</v>
      </c>
      <c r="J49" s="20">
        <v>879</v>
      </c>
      <c r="K49" s="21">
        <v>1846</v>
      </c>
      <c r="L49" s="44">
        <v>937</v>
      </c>
      <c r="M49" s="20">
        <v>891</v>
      </c>
      <c r="N49" s="21">
        <v>1828</v>
      </c>
      <c r="O49" s="44">
        <v>957</v>
      </c>
      <c r="P49" s="20">
        <v>855</v>
      </c>
      <c r="Q49" s="21">
        <v>1812</v>
      </c>
      <c r="R49" s="44">
        <v>697</v>
      </c>
      <c r="S49" s="20">
        <v>615</v>
      </c>
      <c r="T49" s="21">
        <v>1312</v>
      </c>
      <c r="U49" s="44">
        <v>615</v>
      </c>
      <c r="V49" s="20">
        <v>514</v>
      </c>
      <c r="W49" s="21">
        <v>1129</v>
      </c>
      <c r="X49" s="44">
        <v>1114</v>
      </c>
      <c r="Y49" s="20">
        <v>1186</v>
      </c>
      <c r="Z49" s="21">
        <v>2300</v>
      </c>
      <c r="AA49" s="44">
        <v>1320</v>
      </c>
      <c r="AB49" s="20">
        <v>1390</v>
      </c>
      <c r="AC49" s="21">
        <v>2710</v>
      </c>
      <c r="AD49" s="44">
        <v>842</v>
      </c>
      <c r="AE49" s="20">
        <v>894</v>
      </c>
      <c r="AF49" s="21">
        <v>1736</v>
      </c>
      <c r="AG49" s="44">
        <v>695</v>
      </c>
      <c r="AH49" s="20">
        <v>570</v>
      </c>
      <c r="AI49" s="21">
        <v>1265</v>
      </c>
    </row>
    <row r="50" spans="2:35" x14ac:dyDescent="0.2">
      <c r="B50" s="48">
        <v>36</v>
      </c>
      <c r="C50" s="44">
        <v>8651</v>
      </c>
      <c r="D50" s="20">
        <v>8370</v>
      </c>
      <c r="E50" s="21">
        <v>17021</v>
      </c>
      <c r="F50" s="44">
        <v>627</v>
      </c>
      <c r="G50" s="20">
        <v>563</v>
      </c>
      <c r="H50" s="21">
        <v>1190</v>
      </c>
      <c r="I50" s="44">
        <v>913</v>
      </c>
      <c r="J50" s="20">
        <v>912</v>
      </c>
      <c r="K50" s="21">
        <v>1825</v>
      </c>
      <c r="L50" s="44">
        <v>965</v>
      </c>
      <c r="M50" s="20">
        <v>860</v>
      </c>
      <c r="N50" s="21">
        <v>1825</v>
      </c>
      <c r="O50" s="44">
        <v>964</v>
      </c>
      <c r="P50" s="20">
        <v>886</v>
      </c>
      <c r="Q50" s="21">
        <v>1850</v>
      </c>
      <c r="R50" s="44">
        <v>669</v>
      </c>
      <c r="S50" s="20">
        <v>685</v>
      </c>
      <c r="T50" s="21">
        <v>1354</v>
      </c>
      <c r="U50" s="44">
        <v>561</v>
      </c>
      <c r="V50" s="20">
        <v>553</v>
      </c>
      <c r="W50" s="21">
        <v>1114</v>
      </c>
      <c r="X50" s="44">
        <v>1123</v>
      </c>
      <c r="Y50" s="20">
        <v>1199</v>
      </c>
      <c r="Z50" s="21">
        <v>2322</v>
      </c>
      <c r="AA50" s="44">
        <v>1360</v>
      </c>
      <c r="AB50" s="20">
        <v>1269</v>
      </c>
      <c r="AC50" s="21">
        <v>2629</v>
      </c>
      <c r="AD50" s="44">
        <v>876</v>
      </c>
      <c r="AE50" s="20">
        <v>885</v>
      </c>
      <c r="AF50" s="21">
        <v>1761</v>
      </c>
      <c r="AG50" s="44">
        <v>593</v>
      </c>
      <c r="AH50" s="20">
        <v>558</v>
      </c>
      <c r="AI50" s="21">
        <v>1151</v>
      </c>
    </row>
    <row r="51" spans="2:35" x14ac:dyDescent="0.2">
      <c r="B51" s="48">
        <v>37</v>
      </c>
      <c r="C51" s="44">
        <v>8922</v>
      </c>
      <c r="D51" s="20">
        <v>8551</v>
      </c>
      <c r="E51" s="21">
        <v>17473</v>
      </c>
      <c r="F51" s="44">
        <v>652</v>
      </c>
      <c r="G51" s="20">
        <v>616</v>
      </c>
      <c r="H51" s="21">
        <v>1268</v>
      </c>
      <c r="I51" s="44">
        <v>896</v>
      </c>
      <c r="J51" s="20">
        <v>958</v>
      </c>
      <c r="K51" s="21">
        <v>1854</v>
      </c>
      <c r="L51" s="44">
        <v>943</v>
      </c>
      <c r="M51" s="20">
        <v>813</v>
      </c>
      <c r="N51" s="21">
        <v>1756</v>
      </c>
      <c r="O51" s="44">
        <v>1024</v>
      </c>
      <c r="P51" s="20">
        <v>954</v>
      </c>
      <c r="Q51" s="21">
        <v>1978</v>
      </c>
      <c r="R51" s="44">
        <v>613</v>
      </c>
      <c r="S51" s="20">
        <v>618</v>
      </c>
      <c r="T51" s="21">
        <v>1231</v>
      </c>
      <c r="U51" s="44">
        <v>625</v>
      </c>
      <c r="V51" s="20">
        <v>554</v>
      </c>
      <c r="W51" s="21">
        <v>1179</v>
      </c>
      <c r="X51" s="44">
        <v>1229</v>
      </c>
      <c r="Y51" s="20">
        <v>1155</v>
      </c>
      <c r="Z51" s="21">
        <v>2384</v>
      </c>
      <c r="AA51" s="44">
        <v>1409</v>
      </c>
      <c r="AB51" s="20">
        <v>1354</v>
      </c>
      <c r="AC51" s="21">
        <v>2763</v>
      </c>
      <c r="AD51" s="44">
        <v>865</v>
      </c>
      <c r="AE51" s="20">
        <v>941</v>
      </c>
      <c r="AF51" s="21">
        <v>1806</v>
      </c>
      <c r="AG51" s="44">
        <v>666</v>
      </c>
      <c r="AH51" s="20">
        <v>588</v>
      </c>
      <c r="AI51" s="21">
        <v>1254</v>
      </c>
    </row>
    <row r="52" spans="2:35" x14ac:dyDescent="0.2">
      <c r="B52" s="48">
        <v>38</v>
      </c>
      <c r="C52" s="44">
        <v>9181</v>
      </c>
      <c r="D52" s="20">
        <v>8689</v>
      </c>
      <c r="E52" s="21">
        <v>17870</v>
      </c>
      <c r="F52" s="44">
        <v>697</v>
      </c>
      <c r="G52" s="20">
        <v>607</v>
      </c>
      <c r="H52" s="21">
        <v>1304</v>
      </c>
      <c r="I52" s="44">
        <v>957</v>
      </c>
      <c r="J52" s="20">
        <v>893</v>
      </c>
      <c r="K52" s="21">
        <v>1850</v>
      </c>
      <c r="L52" s="44">
        <v>894</v>
      </c>
      <c r="M52" s="20">
        <v>880</v>
      </c>
      <c r="N52" s="21">
        <v>1774</v>
      </c>
      <c r="O52" s="44">
        <v>992</v>
      </c>
      <c r="P52" s="20">
        <v>948</v>
      </c>
      <c r="Q52" s="21">
        <v>1940</v>
      </c>
      <c r="R52" s="44">
        <v>714</v>
      </c>
      <c r="S52" s="20">
        <v>672</v>
      </c>
      <c r="T52" s="21">
        <v>1386</v>
      </c>
      <c r="U52" s="44">
        <v>592</v>
      </c>
      <c r="V52" s="20">
        <v>491</v>
      </c>
      <c r="W52" s="21">
        <v>1083</v>
      </c>
      <c r="X52" s="44">
        <v>1201</v>
      </c>
      <c r="Y52" s="20">
        <v>1227</v>
      </c>
      <c r="Z52" s="21">
        <v>2428</v>
      </c>
      <c r="AA52" s="44">
        <v>1489</v>
      </c>
      <c r="AB52" s="20">
        <v>1366</v>
      </c>
      <c r="AC52" s="21">
        <v>2855</v>
      </c>
      <c r="AD52" s="44">
        <v>973</v>
      </c>
      <c r="AE52" s="20">
        <v>956</v>
      </c>
      <c r="AF52" s="21">
        <v>1929</v>
      </c>
      <c r="AG52" s="44">
        <v>672</v>
      </c>
      <c r="AH52" s="20">
        <v>649</v>
      </c>
      <c r="AI52" s="21">
        <v>1321</v>
      </c>
    </row>
    <row r="53" spans="2:35" x14ac:dyDescent="0.2">
      <c r="B53" s="48">
        <v>39</v>
      </c>
      <c r="C53" s="44">
        <v>9328</v>
      </c>
      <c r="D53" s="20">
        <v>8748</v>
      </c>
      <c r="E53" s="21">
        <v>18076</v>
      </c>
      <c r="F53" s="44">
        <v>612</v>
      </c>
      <c r="G53" s="20">
        <v>598</v>
      </c>
      <c r="H53" s="21">
        <v>1210</v>
      </c>
      <c r="I53" s="44">
        <v>932</v>
      </c>
      <c r="J53" s="20">
        <v>924</v>
      </c>
      <c r="K53" s="21">
        <v>1856</v>
      </c>
      <c r="L53" s="44">
        <v>1023</v>
      </c>
      <c r="M53" s="20">
        <v>933</v>
      </c>
      <c r="N53" s="21">
        <v>1956</v>
      </c>
      <c r="O53" s="44">
        <v>1009</v>
      </c>
      <c r="P53" s="20">
        <v>987</v>
      </c>
      <c r="Q53" s="21">
        <v>1996</v>
      </c>
      <c r="R53" s="44">
        <v>717</v>
      </c>
      <c r="S53" s="20">
        <v>643</v>
      </c>
      <c r="T53" s="21">
        <v>1360</v>
      </c>
      <c r="U53" s="44">
        <v>598</v>
      </c>
      <c r="V53" s="20">
        <v>504</v>
      </c>
      <c r="W53" s="21">
        <v>1102</v>
      </c>
      <c r="X53" s="44">
        <v>1271</v>
      </c>
      <c r="Y53" s="20">
        <v>1264</v>
      </c>
      <c r="Z53" s="21">
        <v>2535</v>
      </c>
      <c r="AA53" s="44">
        <v>1468</v>
      </c>
      <c r="AB53" s="20">
        <v>1359</v>
      </c>
      <c r="AC53" s="21">
        <v>2827</v>
      </c>
      <c r="AD53" s="44">
        <v>969</v>
      </c>
      <c r="AE53" s="20">
        <v>930</v>
      </c>
      <c r="AF53" s="21">
        <v>1899</v>
      </c>
      <c r="AG53" s="44">
        <v>729</v>
      </c>
      <c r="AH53" s="20">
        <v>606</v>
      </c>
      <c r="AI53" s="21">
        <v>1335</v>
      </c>
    </row>
    <row r="54" spans="2:35" x14ac:dyDescent="0.2">
      <c r="B54" s="49">
        <v>40</v>
      </c>
      <c r="C54" s="45">
        <v>9272</v>
      </c>
      <c r="D54" s="25">
        <v>8862</v>
      </c>
      <c r="E54" s="26">
        <v>18134</v>
      </c>
      <c r="F54" s="45">
        <v>668</v>
      </c>
      <c r="G54" s="25">
        <v>663</v>
      </c>
      <c r="H54" s="26">
        <v>1331</v>
      </c>
      <c r="I54" s="45">
        <v>981</v>
      </c>
      <c r="J54" s="25">
        <v>921</v>
      </c>
      <c r="K54" s="26">
        <v>1902</v>
      </c>
      <c r="L54" s="45">
        <v>1032</v>
      </c>
      <c r="M54" s="25">
        <v>904</v>
      </c>
      <c r="N54" s="26">
        <v>1936</v>
      </c>
      <c r="O54" s="45">
        <v>1032</v>
      </c>
      <c r="P54" s="25">
        <v>973</v>
      </c>
      <c r="Q54" s="26">
        <v>2005</v>
      </c>
      <c r="R54" s="45">
        <v>675</v>
      </c>
      <c r="S54" s="25">
        <v>700</v>
      </c>
      <c r="T54" s="26">
        <v>1375</v>
      </c>
      <c r="U54" s="45">
        <v>596</v>
      </c>
      <c r="V54" s="25">
        <v>559</v>
      </c>
      <c r="W54" s="26">
        <v>1155</v>
      </c>
      <c r="X54" s="45">
        <v>1247</v>
      </c>
      <c r="Y54" s="25">
        <v>1255</v>
      </c>
      <c r="Z54" s="26">
        <v>2502</v>
      </c>
      <c r="AA54" s="45">
        <v>1414</v>
      </c>
      <c r="AB54" s="25">
        <v>1377</v>
      </c>
      <c r="AC54" s="26">
        <v>2791</v>
      </c>
      <c r="AD54" s="45">
        <v>962</v>
      </c>
      <c r="AE54" s="25">
        <v>914</v>
      </c>
      <c r="AF54" s="26">
        <v>1876</v>
      </c>
      <c r="AG54" s="45">
        <v>665</v>
      </c>
      <c r="AH54" s="25">
        <v>596</v>
      </c>
      <c r="AI54" s="26">
        <v>1261</v>
      </c>
    </row>
    <row r="55" spans="2:35" x14ac:dyDescent="0.2">
      <c r="B55" s="54">
        <v>41</v>
      </c>
      <c r="C55" s="51">
        <v>9451</v>
      </c>
      <c r="D55" s="52">
        <v>8774</v>
      </c>
      <c r="E55" s="53">
        <v>18225</v>
      </c>
      <c r="F55" s="51">
        <v>591</v>
      </c>
      <c r="G55" s="52">
        <v>584</v>
      </c>
      <c r="H55" s="53">
        <v>1175</v>
      </c>
      <c r="I55" s="51">
        <v>1009</v>
      </c>
      <c r="J55" s="52">
        <v>1031</v>
      </c>
      <c r="K55" s="53">
        <v>2040</v>
      </c>
      <c r="L55" s="51">
        <v>991</v>
      </c>
      <c r="M55" s="52">
        <v>879</v>
      </c>
      <c r="N55" s="53">
        <v>1870</v>
      </c>
      <c r="O55" s="51">
        <v>1107</v>
      </c>
      <c r="P55" s="52">
        <v>990</v>
      </c>
      <c r="Q55" s="53">
        <v>2097</v>
      </c>
      <c r="R55" s="51">
        <v>698</v>
      </c>
      <c r="S55" s="52">
        <v>654</v>
      </c>
      <c r="T55" s="53">
        <v>1352</v>
      </c>
      <c r="U55" s="51">
        <v>634</v>
      </c>
      <c r="V55" s="52">
        <v>570</v>
      </c>
      <c r="W55" s="53">
        <v>1204</v>
      </c>
      <c r="X55" s="51">
        <v>1216</v>
      </c>
      <c r="Y55" s="52">
        <v>1267</v>
      </c>
      <c r="Z55" s="53">
        <v>2483</v>
      </c>
      <c r="AA55" s="51">
        <v>1456</v>
      </c>
      <c r="AB55" s="52">
        <v>1330</v>
      </c>
      <c r="AC55" s="53">
        <v>2786</v>
      </c>
      <c r="AD55" s="51">
        <v>1018</v>
      </c>
      <c r="AE55" s="52">
        <v>879</v>
      </c>
      <c r="AF55" s="53">
        <v>1897</v>
      </c>
      <c r="AG55" s="51">
        <v>731</v>
      </c>
      <c r="AH55" s="52">
        <v>590</v>
      </c>
      <c r="AI55" s="53">
        <v>1321</v>
      </c>
    </row>
    <row r="56" spans="2:35" x14ac:dyDescent="0.2">
      <c r="B56" s="48">
        <v>42</v>
      </c>
      <c r="C56" s="44">
        <v>9304</v>
      </c>
      <c r="D56" s="20">
        <v>8850</v>
      </c>
      <c r="E56" s="21">
        <v>18154</v>
      </c>
      <c r="F56" s="44">
        <v>654</v>
      </c>
      <c r="G56" s="20">
        <v>610</v>
      </c>
      <c r="H56" s="21">
        <v>1264</v>
      </c>
      <c r="I56" s="44">
        <v>1040</v>
      </c>
      <c r="J56" s="20">
        <v>962</v>
      </c>
      <c r="K56" s="21">
        <v>2002</v>
      </c>
      <c r="L56" s="44">
        <v>951</v>
      </c>
      <c r="M56" s="20">
        <v>843</v>
      </c>
      <c r="N56" s="21">
        <v>1794</v>
      </c>
      <c r="O56" s="44">
        <v>992</v>
      </c>
      <c r="P56" s="20">
        <v>1025</v>
      </c>
      <c r="Q56" s="21">
        <v>2017</v>
      </c>
      <c r="R56" s="44">
        <v>679</v>
      </c>
      <c r="S56" s="20">
        <v>674</v>
      </c>
      <c r="T56" s="21">
        <v>1353</v>
      </c>
      <c r="U56" s="44">
        <v>632</v>
      </c>
      <c r="V56" s="20">
        <v>587</v>
      </c>
      <c r="W56" s="21">
        <v>1219</v>
      </c>
      <c r="X56" s="44">
        <v>1224</v>
      </c>
      <c r="Y56" s="20">
        <v>1205</v>
      </c>
      <c r="Z56" s="21">
        <v>2429</v>
      </c>
      <c r="AA56" s="44">
        <v>1424</v>
      </c>
      <c r="AB56" s="20">
        <v>1332</v>
      </c>
      <c r="AC56" s="21">
        <v>2756</v>
      </c>
      <c r="AD56" s="44">
        <v>984</v>
      </c>
      <c r="AE56" s="20">
        <v>968</v>
      </c>
      <c r="AF56" s="21">
        <v>1952</v>
      </c>
      <c r="AG56" s="44">
        <v>724</v>
      </c>
      <c r="AH56" s="20">
        <v>644</v>
      </c>
      <c r="AI56" s="21">
        <v>1368</v>
      </c>
    </row>
    <row r="57" spans="2:35" x14ac:dyDescent="0.2">
      <c r="B57" s="48">
        <v>43</v>
      </c>
      <c r="C57" s="44">
        <v>9558</v>
      </c>
      <c r="D57" s="20">
        <v>9049</v>
      </c>
      <c r="E57" s="21">
        <v>18607</v>
      </c>
      <c r="F57" s="44">
        <v>653</v>
      </c>
      <c r="G57" s="20">
        <v>589</v>
      </c>
      <c r="H57" s="21">
        <v>1242</v>
      </c>
      <c r="I57" s="44">
        <v>1034</v>
      </c>
      <c r="J57" s="20">
        <v>1045</v>
      </c>
      <c r="K57" s="21">
        <v>2079</v>
      </c>
      <c r="L57" s="44">
        <v>893</v>
      </c>
      <c r="M57" s="20">
        <v>853</v>
      </c>
      <c r="N57" s="21">
        <v>1746</v>
      </c>
      <c r="O57" s="44">
        <v>1146</v>
      </c>
      <c r="P57" s="20">
        <v>1022</v>
      </c>
      <c r="Q57" s="21">
        <v>2168</v>
      </c>
      <c r="R57" s="44">
        <v>775</v>
      </c>
      <c r="S57" s="20">
        <v>677</v>
      </c>
      <c r="T57" s="21">
        <v>1452</v>
      </c>
      <c r="U57" s="44">
        <v>646</v>
      </c>
      <c r="V57" s="20">
        <v>597</v>
      </c>
      <c r="W57" s="21">
        <v>1243</v>
      </c>
      <c r="X57" s="44">
        <v>1266</v>
      </c>
      <c r="Y57" s="20">
        <v>1269</v>
      </c>
      <c r="Z57" s="21">
        <v>2535</v>
      </c>
      <c r="AA57" s="44">
        <v>1430</v>
      </c>
      <c r="AB57" s="20">
        <v>1358</v>
      </c>
      <c r="AC57" s="21">
        <v>2788</v>
      </c>
      <c r="AD57" s="44">
        <v>977</v>
      </c>
      <c r="AE57" s="20">
        <v>963</v>
      </c>
      <c r="AF57" s="21">
        <v>1940</v>
      </c>
      <c r="AG57" s="44">
        <v>738</v>
      </c>
      <c r="AH57" s="20">
        <v>676</v>
      </c>
      <c r="AI57" s="21">
        <v>1414</v>
      </c>
    </row>
    <row r="58" spans="2:35" x14ac:dyDescent="0.2">
      <c r="B58" s="48">
        <v>44</v>
      </c>
      <c r="C58" s="44">
        <v>9644</v>
      </c>
      <c r="D58" s="20">
        <v>9359</v>
      </c>
      <c r="E58" s="21">
        <v>19003</v>
      </c>
      <c r="F58" s="44">
        <v>691</v>
      </c>
      <c r="G58" s="20">
        <v>595</v>
      </c>
      <c r="H58" s="21">
        <v>1286</v>
      </c>
      <c r="I58" s="44">
        <v>1007</v>
      </c>
      <c r="J58" s="20">
        <v>1058</v>
      </c>
      <c r="K58" s="21">
        <v>2065</v>
      </c>
      <c r="L58" s="44">
        <v>938</v>
      </c>
      <c r="M58" s="20">
        <v>897</v>
      </c>
      <c r="N58" s="21">
        <v>1835</v>
      </c>
      <c r="O58" s="44">
        <v>1141</v>
      </c>
      <c r="P58" s="20">
        <v>1057</v>
      </c>
      <c r="Q58" s="21">
        <v>2198</v>
      </c>
      <c r="R58" s="44">
        <v>709</v>
      </c>
      <c r="S58" s="20">
        <v>670</v>
      </c>
      <c r="T58" s="21">
        <v>1379</v>
      </c>
      <c r="U58" s="44">
        <v>671</v>
      </c>
      <c r="V58" s="20">
        <v>641</v>
      </c>
      <c r="W58" s="21">
        <v>1312</v>
      </c>
      <c r="X58" s="44">
        <v>1247</v>
      </c>
      <c r="Y58" s="20">
        <v>1301</v>
      </c>
      <c r="Z58" s="21">
        <v>2548</v>
      </c>
      <c r="AA58" s="44">
        <v>1484</v>
      </c>
      <c r="AB58" s="20">
        <v>1455</v>
      </c>
      <c r="AC58" s="21">
        <v>2939</v>
      </c>
      <c r="AD58" s="44">
        <v>1004</v>
      </c>
      <c r="AE58" s="20">
        <v>1019</v>
      </c>
      <c r="AF58" s="21">
        <v>2023</v>
      </c>
      <c r="AG58" s="44">
        <v>752</v>
      </c>
      <c r="AH58" s="20">
        <v>666</v>
      </c>
      <c r="AI58" s="21">
        <v>1418</v>
      </c>
    </row>
    <row r="59" spans="2:35" x14ac:dyDescent="0.2">
      <c r="B59" s="48">
        <v>45</v>
      </c>
      <c r="C59" s="44">
        <v>10028</v>
      </c>
      <c r="D59" s="20">
        <v>9486</v>
      </c>
      <c r="E59" s="21">
        <v>19514</v>
      </c>
      <c r="F59" s="44">
        <v>651</v>
      </c>
      <c r="G59" s="20">
        <v>663</v>
      </c>
      <c r="H59" s="21">
        <v>1314</v>
      </c>
      <c r="I59" s="44">
        <v>1109</v>
      </c>
      <c r="J59" s="20">
        <v>1022</v>
      </c>
      <c r="K59" s="21">
        <v>2131</v>
      </c>
      <c r="L59" s="44">
        <v>981</v>
      </c>
      <c r="M59" s="20">
        <v>917</v>
      </c>
      <c r="N59" s="21">
        <v>1898</v>
      </c>
      <c r="O59" s="44">
        <v>1174</v>
      </c>
      <c r="P59" s="20">
        <v>1128</v>
      </c>
      <c r="Q59" s="21">
        <v>2302</v>
      </c>
      <c r="R59" s="44">
        <v>738</v>
      </c>
      <c r="S59" s="20">
        <v>779</v>
      </c>
      <c r="T59" s="21">
        <v>1517</v>
      </c>
      <c r="U59" s="44">
        <v>703</v>
      </c>
      <c r="V59" s="20">
        <v>622</v>
      </c>
      <c r="W59" s="21">
        <v>1325</v>
      </c>
      <c r="X59" s="44">
        <v>1226</v>
      </c>
      <c r="Y59" s="20">
        <v>1215</v>
      </c>
      <c r="Z59" s="21">
        <v>2441</v>
      </c>
      <c r="AA59" s="44">
        <v>1519</v>
      </c>
      <c r="AB59" s="20">
        <v>1398</v>
      </c>
      <c r="AC59" s="21">
        <v>2917</v>
      </c>
      <c r="AD59" s="44">
        <v>1075</v>
      </c>
      <c r="AE59" s="20">
        <v>1035</v>
      </c>
      <c r="AF59" s="21">
        <v>2110</v>
      </c>
      <c r="AG59" s="44">
        <v>852</v>
      </c>
      <c r="AH59" s="20">
        <v>707</v>
      </c>
      <c r="AI59" s="21">
        <v>1559</v>
      </c>
    </row>
    <row r="60" spans="2:35" x14ac:dyDescent="0.2">
      <c r="B60" s="48">
        <v>46</v>
      </c>
      <c r="C60" s="44">
        <v>10025</v>
      </c>
      <c r="D60" s="20">
        <v>9668</v>
      </c>
      <c r="E60" s="21">
        <v>19693</v>
      </c>
      <c r="F60" s="44">
        <v>691</v>
      </c>
      <c r="G60" s="20">
        <v>612</v>
      </c>
      <c r="H60" s="21">
        <v>1303</v>
      </c>
      <c r="I60" s="44">
        <v>1178</v>
      </c>
      <c r="J60" s="20">
        <v>1224</v>
      </c>
      <c r="K60" s="21">
        <v>2402</v>
      </c>
      <c r="L60" s="44">
        <v>941</v>
      </c>
      <c r="M60" s="20">
        <v>871</v>
      </c>
      <c r="N60" s="21">
        <v>1812</v>
      </c>
      <c r="O60" s="44">
        <v>1182</v>
      </c>
      <c r="P60" s="20">
        <v>1105</v>
      </c>
      <c r="Q60" s="21">
        <v>2287</v>
      </c>
      <c r="R60" s="44">
        <v>714</v>
      </c>
      <c r="S60" s="20">
        <v>725</v>
      </c>
      <c r="T60" s="21">
        <v>1439</v>
      </c>
      <c r="U60" s="44">
        <v>703</v>
      </c>
      <c r="V60" s="20">
        <v>682</v>
      </c>
      <c r="W60" s="21">
        <v>1385</v>
      </c>
      <c r="X60" s="44">
        <v>1289</v>
      </c>
      <c r="Y60" s="20">
        <v>1366</v>
      </c>
      <c r="Z60" s="21">
        <v>2655</v>
      </c>
      <c r="AA60" s="44">
        <v>1445</v>
      </c>
      <c r="AB60" s="20">
        <v>1376</v>
      </c>
      <c r="AC60" s="21">
        <v>2821</v>
      </c>
      <c r="AD60" s="44">
        <v>1043</v>
      </c>
      <c r="AE60" s="20">
        <v>948</v>
      </c>
      <c r="AF60" s="21">
        <v>1991</v>
      </c>
      <c r="AG60" s="44">
        <v>839</v>
      </c>
      <c r="AH60" s="20">
        <v>759</v>
      </c>
      <c r="AI60" s="21">
        <v>1598</v>
      </c>
    </row>
    <row r="61" spans="2:35" x14ac:dyDescent="0.2">
      <c r="B61" s="48">
        <v>47</v>
      </c>
      <c r="C61" s="44">
        <v>10594</v>
      </c>
      <c r="D61" s="20">
        <v>10029</v>
      </c>
      <c r="E61" s="21">
        <v>20623</v>
      </c>
      <c r="F61" s="44">
        <v>793</v>
      </c>
      <c r="G61" s="20">
        <v>637</v>
      </c>
      <c r="H61" s="21">
        <v>1430</v>
      </c>
      <c r="I61" s="44">
        <v>1249</v>
      </c>
      <c r="J61" s="20">
        <v>1137</v>
      </c>
      <c r="K61" s="21">
        <v>2386</v>
      </c>
      <c r="L61" s="44">
        <v>958</v>
      </c>
      <c r="M61" s="20">
        <v>889</v>
      </c>
      <c r="N61" s="21">
        <v>1847</v>
      </c>
      <c r="O61" s="44">
        <v>1291</v>
      </c>
      <c r="P61" s="20">
        <v>1212</v>
      </c>
      <c r="Q61" s="21">
        <v>2503</v>
      </c>
      <c r="R61" s="44">
        <v>814</v>
      </c>
      <c r="S61" s="20">
        <v>813</v>
      </c>
      <c r="T61" s="21">
        <v>1627</v>
      </c>
      <c r="U61" s="44">
        <v>837</v>
      </c>
      <c r="V61" s="20">
        <v>715</v>
      </c>
      <c r="W61" s="21">
        <v>1552</v>
      </c>
      <c r="X61" s="44">
        <v>1223</v>
      </c>
      <c r="Y61" s="20">
        <v>1301</v>
      </c>
      <c r="Z61" s="21">
        <v>2524</v>
      </c>
      <c r="AA61" s="44">
        <v>1468</v>
      </c>
      <c r="AB61" s="20">
        <v>1474</v>
      </c>
      <c r="AC61" s="21">
        <v>2942</v>
      </c>
      <c r="AD61" s="44">
        <v>1090</v>
      </c>
      <c r="AE61" s="20">
        <v>1051</v>
      </c>
      <c r="AF61" s="21">
        <v>2141</v>
      </c>
      <c r="AG61" s="44">
        <v>871</v>
      </c>
      <c r="AH61" s="20">
        <v>800</v>
      </c>
      <c r="AI61" s="21">
        <v>1671</v>
      </c>
    </row>
    <row r="62" spans="2:35" x14ac:dyDescent="0.2">
      <c r="B62" s="48">
        <v>48</v>
      </c>
      <c r="C62" s="44">
        <v>10962</v>
      </c>
      <c r="D62" s="20">
        <v>10165</v>
      </c>
      <c r="E62" s="21">
        <v>21127</v>
      </c>
      <c r="F62" s="44">
        <v>776</v>
      </c>
      <c r="G62" s="20">
        <v>680</v>
      </c>
      <c r="H62" s="21">
        <v>1456</v>
      </c>
      <c r="I62" s="44">
        <v>1285</v>
      </c>
      <c r="J62" s="20">
        <v>1264</v>
      </c>
      <c r="K62" s="21">
        <v>2549</v>
      </c>
      <c r="L62" s="44">
        <v>959</v>
      </c>
      <c r="M62" s="20">
        <v>870</v>
      </c>
      <c r="N62" s="21">
        <v>1829</v>
      </c>
      <c r="O62" s="44">
        <v>1316</v>
      </c>
      <c r="P62" s="20">
        <v>1232</v>
      </c>
      <c r="Q62" s="21">
        <v>2548</v>
      </c>
      <c r="R62" s="44">
        <v>842</v>
      </c>
      <c r="S62" s="20">
        <v>796</v>
      </c>
      <c r="T62" s="21">
        <v>1638</v>
      </c>
      <c r="U62" s="44">
        <v>803</v>
      </c>
      <c r="V62" s="20">
        <v>692</v>
      </c>
      <c r="W62" s="21">
        <v>1495</v>
      </c>
      <c r="X62" s="44">
        <v>1314</v>
      </c>
      <c r="Y62" s="20">
        <v>1304</v>
      </c>
      <c r="Z62" s="21">
        <v>2618</v>
      </c>
      <c r="AA62" s="44">
        <v>1587</v>
      </c>
      <c r="AB62" s="20">
        <v>1470</v>
      </c>
      <c r="AC62" s="21">
        <v>3057</v>
      </c>
      <c r="AD62" s="44">
        <v>1098</v>
      </c>
      <c r="AE62" s="20">
        <v>1008</v>
      </c>
      <c r="AF62" s="21">
        <v>2106</v>
      </c>
      <c r="AG62" s="44">
        <v>982</v>
      </c>
      <c r="AH62" s="20">
        <v>849</v>
      </c>
      <c r="AI62" s="21">
        <v>1831</v>
      </c>
    </row>
    <row r="63" spans="2:35" x14ac:dyDescent="0.2">
      <c r="B63" s="48">
        <v>49</v>
      </c>
      <c r="C63" s="44">
        <v>11750</v>
      </c>
      <c r="D63" s="20">
        <v>11147</v>
      </c>
      <c r="E63" s="21">
        <v>22897</v>
      </c>
      <c r="F63" s="44">
        <v>827</v>
      </c>
      <c r="G63" s="20">
        <v>774</v>
      </c>
      <c r="H63" s="21">
        <v>1601</v>
      </c>
      <c r="I63" s="44">
        <v>1320</v>
      </c>
      <c r="J63" s="20">
        <v>1324</v>
      </c>
      <c r="K63" s="21">
        <v>2644</v>
      </c>
      <c r="L63" s="44">
        <v>1037</v>
      </c>
      <c r="M63" s="20">
        <v>960</v>
      </c>
      <c r="N63" s="21">
        <v>1997</v>
      </c>
      <c r="O63" s="44">
        <v>1441</v>
      </c>
      <c r="P63" s="20">
        <v>1367</v>
      </c>
      <c r="Q63" s="21">
        <v>2808</v>
      </c>
      <c r="R63" s="44">
        <v>859</v>
      </c>
      <c r="S63" s="20">
        <v>863</v>
      </c>
      <c r="T63" s="21">
        <v>1722</v>
      </c>
      <c r="U63" s="44">
        <v>863</v>
      </c>
      <c r="V63" s="20">
        <v>803</v>
      </c>
      <c r="W63" s="21">
        <v>1666</v>
      </c>
      <c r="X63" s="44">
        <v>1391</v>
      </c>
      <c r="Y63" s="20">
        <v>1378</v>
      </c>
      <c r="Z63" s="21">
        <v>2769</v>
      </c>
      <c r="AA63" s="44">
        <v>1707</v>
      </c>
      <c r="AB63" s="20">
        <v>1638</v>
      </c>
      <c r="AC63" s="21">
        <v>3345</v>
      </c>
      <c r="AD63" s="44">
        <v>1257</v>
      </c>
      <c r="AE63" s="20">
        <v>1149</v>
      </c>
      <c r="AF63" s="21">
        <v>2406</v>
      </c>
      <c r="AG63" s="44">
        <v>1048</v>
      </c>
      <c r="AH63" s="20">
        <v>891</v>
      </c>
      <c r="AI63" s="21">
        <v>1939</v>
      </c>
    </row>
    <row r="64" spans="2:35" x14ac:dyDescent="0.2">
      <c r="B64" s="48">
        <v>50</v>
      </c>
      <c r="C64" s="44">
        <v>11816</v>
      </c>
      <c r="D64" s="20">
        <v>11465</v>
      </c>
      <c r="E64" s="21">
        <v>23281</v>
      </c>
      <c r="F64" s="44">
        <v>830</v>
      </c>
      <c r="G64" s="20">
        <v>783</v>
      </c>
      <c r="H64" s="21">
        <v>1613</v>
      </c>
      <c r="I64" s="44">
        <v>1354</v>
      </c>
      <c r="J64" s="20">
        <v>1353</v>
      </c>
      <c r="K64" s="21">
        <v>2707</v>
      </c>
      <c r="L64" s="44">
        <v>1083</v>
      </c>
      <c r="M64" s="20">
        <v>998</v>
      </c>
      <c r="N64" s="21">
        <v>2081</v>
      </c>
      <c r="O64" s="44">
        <v>1460</v>
      </c>
      <c r="P64" s="20">
        <v>1369</v>
      </c>
      <c r="Q64" s="21">
        <v>2829</v>
      </c>
      <c r="R64" s="44">
        <v>857</v>
      </c>
      <c r="S64" s="20">
        <v>958</v>
      </c>
      <c r="T64" s="21">
        <v>1815</v>
      </c>
      <c r="U64" s="44">
        <v>895</v>
      </c>
      <c r="V64" s="20">
        <v>819</v>
      </c>
      <c r="W64" s="21">
        <v>1714</v>
      </c>
      <c r="X64" s="44">
        <v>1380</v>
      </c>
      <c r="Y64" s="20">
        <v>1510</v>
      </c>
      <c r="Z64" s="21">
        <v>2890</v>
      </c>
      <c r="AA64" s="44">
        <v>1774</v>
      </c>
      <c r="AB64" s="20">
        <v>1611</v>
      </c>
      <c r="AC64" s="21">
        <v>3385</v>
      </c>
      <c r="AD64" s="44">
        <v>1128</v>
      </c>
      <c r="AE64" s="20">
        <v>1131</v>
      </c>
      <c r="AF64" s="21">
        <v>2259</v>
      </c>
      <c r="AG64" s="44">
        <v>1055</v>
      </c>
      <c r="AH64" s="20">
        <v>933</v>
      </c>
      <c r="AI64" s="21">
        <v>1988</v>
      </c>
    </row>
    <row r="65" spans="2:35" x14ac:dyDescent="0.2">
      <c r="B65" s="48">
        <v>51</v>
      </c>
      <c r="C65" s="44">
        <v>11748</v>
      </c>
      <c r="D65" s="20">
        <v>11400</v>
      </c>
      <c r="E65" s="21">
        <v>23148</v>
      </c>
      <c r="F65" s="44">
        <v>818</v>
      </c>
      <c r="G65" s="20">
        <v>738</v>
      </c>
      <c r="H65" s="21">
        <v>1556</v>
      </c>
      <c r="I65" s="44">
        <v>1320</v>
      </c>
      <c r="J65" s="20">
        <v>1350</v>
      </c>
      <c r="K65" s="21">
        <v>2670</v>
      </c>
      <c r="L65" s="44">
        <v>992</v>
      </c>
      <c r="M65" s="20">
        <v>1002</v>
      </c>
      <c r="N65" s="21">
        <v>1994</v>
      </c>
      <c r="O65" s="44">
        <v>1476</v>
      </c>
      <c r="P65" s="20">
        <v>1348</v>
      </c>
      <c r="Q65" s="21">
        <v>2824</v>
      </c>
      <c r="R65" s="44">
        <v>927</v>
      </c>
      <c r="S65" s="20">
        <v>966</v>
      </c>
      <c r="T65" s="21">
        <v>1893</v>
      </c>
      <c r="U65" s="44">
        <v>924</v>
      </c>
      <c r="V65" s="20">
        <v>818</v>
      </c>
      <c r="W65" s="21">
        <v>1742</v>
      </c>
      <c r="X65" s="44">
        <v>1369</v>
      </c>
      <c r="Y65" s="20">
        <v>1509</v>
      </c>
      <c r="Z65" s="21">
        <v>2878</v>
      </c>
      <c r="AA65" s="44">
        <v>1696</v>
      </c>
      <c r="AB65" s="20">
        <v>1638</v>
      </c>
      <c r="AC65" s="21">
        <v>3334</v>
      </c>
      <c r="AD65" s="44">
        <v>1189</v>
      </c>
      <c r="AE65" s="20">
        <v>1108</v>
      </c>
      <c r="AF65" s="21">
        <v>2297</v>
      </c>
      <c r="AG65" s="44">
        <v>1037</v>
      </c>
      <c r="AH65" s="20">
        <v>923</v>
      </c>
      <c r="AI65" s="21">
        <v>1960</v>
      </c>
    </row>
    <row r="66" spans="2:35" x14ac:dyDescent="0.2">
      <c r="B66" s="48">
        <v>52</v>
      </c>
      <c r="C66" s="44">
        <v>11616</v>
      </c>
      <c r="D66" s="20">
        <v>11064</v>
      </c>
      <c r="E66" s="21">
        <v>22680</v>
      </c>
      <c r="F66" s="44">
        <v>785</v>
      </c>
      <c r="G66" s="20">
        <v>709</v>
      </c>
      <c r="H66" s="21">
        <v>1494</v>
      </c>
      <c r="I66" s="44">
        <v>1327</v>
      </c>
      <c r="J66" s="20">
        <v>1261</v>
      </c>
      <c r="K66" s="21">
        <v>2588</v>
      </c>
      <c r="L66" s="44">
        <v>1062</v>
      </c>
      <c r="M66" s="20">
        <v>989</v>
      </c>
      <c r="N66" s="21">
        <v>2051</v>
      </c>
      <c r="O66" s="44">
        <v>1410</v>
      </c>
      <c r="P66" s="20">
        <v>1359</v>
      </c>
      <c r="Q66" s="21">
        <v>2769</v>
      </c>
      <c r="R66" s="44">
        <v>904</v>
      </c>
      <c r="S66" s="20">
        <v>923</v>
      </c>
      <c r="T66" s="21">
        <v>1827</v>
      </c>
      <c r="U66" s="44">
        <v>874</v>
      </c>
      <c r="V66" s="20">
        <v>786</v>
      </c>
      <c r="W66" s="21">
        <v>1660</v>
      </c>
      <c r="X66" s="44">
        <v>1331</v>
      </c>
      <c r="Y66" s="20">
        <v>1402</v>
      </c>
      <c r="Z66" s="21">
        <v>2733</v>
      </c>
      <c r="AA66" s="44">
        <v>1716</v>
      </c>
      <c r="AB66" s="20">
        <v>1728</v>
      </c>
      <c r="AC66" s="21">
        <v>3444</v>
      </c>
      <c r="AD66" s="44">
        <v>1102</v>
      </c>
      <c r="AE66" s="20">
        <v>1067</v>
      </c>
      <c r="AF66" s="21">
        <v>2169</v>
      </c>
      <c r="AG66" s="44">
        <v>1105</v>
      </c>
      <c r="AH66" s="20">
        <v>840</v>
      </c>
      <c r="AI66" s="21">
        <v>1945</v>
      </c>
    </row>
    <row r="67" spans="2:35" x14ac:dyDescent="0.2">
      <c r="B67" s="48">
        <v>53</v>
      </c>
      <c r="C67" s="44">
        <v>11105</v>
      </c>
      <c r="D67" s="20">
        <v>10719</v>
      </c>
      <c r="E67" s="21">
        <v>21824</v>
      </c>
      <c r="F67" s="44">
        <v>744</v>
      </c>
      <c r="G67" s="20">
        <v>700</v>
      </c>
      <c r="H67" s="21">
        <v>1444</v>
      </c>
      <c r="I67" s="44">
        <v>1311</v>
      </c>
      <c r="J67" s="20">
        <v>1170</v>
      </c>
      <c r="K67" s="21">
        <v>2481</v>
      </c>
      <c r="L67" s="44">
        <v>990</v>
      </c>
      <c r="M67" s="20">
        <v>955</v>
      </c>
      <c r="N67" s="21">
        <v>1945</v>
      </c>
      <c r="O67" s="44">
        <v>1388</v>
      </c>
      <c r="P67" s="20">
        <v>1354</v>
      </c>
      <c r="Q67" s="21">
        <v>2742</v>
      </c>
      <c r="R67" s="44">
        <v>880</v>
      </c>
      <c r="S67" s="20">
        <v>897</v>
      </c>
      <c r="T67" s="21">
        <v>1777</v>
      </c>
      <c r="U67" s="44">
        <v>801</v>
      </c>
      <c r="V67" s="20">
        <v>743</v>
      </c>
      <c r="W67" s="21">
        <v>1544</v>
      </c>
      <c r="X67" s="44">
        <v>1335</v>
      </c>
      <c r="Y67" s="20">
        <v>1426</v>
      </c>
      <c r="Z67" s="21">
        <v>2761</v>
      </c>
      <c r="AA67" s="44">
        <v>1640</v>
      </c>
      <c r="AB67" s="20">
        <v>1577</v>
      </c>
      <c r="AC67" s="21">
        <v>3217</v>
      </c>
      <c r="AD67" s="44">
        <v>1068</v>
      </c>
      <c r="AE67" s="20">
        <v>1046</v>
      </c>
      <c r="AF67" s="21">
        <v>2114</v>
      </c>
      <c r="AG67" s="44">
        <v>948</v>
      </c>
      <c r="AH67" s="20">
        <v>851</v>
      </c>
      <c r="AI67" s="21">
        <v>1799</v>
      </c>
    </row>
    <row r="68" spans="2:35" x14ac:dyDescent="0.2">
      <c r="B68" s="48">
        <v>54</v>
      </c>
      <c r="C68" s="44">
        <v>10983</v>
      </c>
      <c r="D68" s="20">
        <v>10452</v>
      </c>
      <c r="E68" s="21">
        <v>21435</v>
      </c>
      <c r="F68" s="44">
        <v>716</v>
      </c>
      <c r="G68" s="20">
        <v>665</v>
      </c>
      <c r="H68" s="21">
        <v>1381</v>
      </c>
      <c r="I68" s="44">
        <v>1318</v>
      </c>
      <c r="J68" s="20">
        <v>1239</v>
      </c>
      <c r="K68" s="21">
        <v>2557</v>
      </c>
      <c r="L68" s="44">
        <v>926</v>
      </c>
      <c r="M68" s="20">
        <v>917</v>
      </c>
      <c r="N68" s="21">
        <v>1843</v>
      </c>
      <c r="O68" s="44">
        <v>1364</v>
      </c>
      <c r="P68" s="20">
        <v>1267</v>
      </c>
      <c r="Q68" s="21">
        <v>2631</v>
      </c>
      <c r="R68" s="44">
        <v>843</v>
      </c>
      <c r="S68" s="20">
        <v>843</v>
      </c>
      <c r="T68" s="21">
        <v>1686</v>
      </c>
      <c r="U68" s="44">
        <v>849</v>
      </c>
      <c r="V68" s="20">
        <v>756</v>
      </c>
      <c r="W68" s="21">
        <v>1605</v>
      </c>
      <c r="X68" s="44">
        <v>1340</v>
      </c>
      <c r="Y68" s="20">
        <v>1393</v>
      </c>
      <c r="Z68" s="21">
        <v>2733</v>
      </c>
      <c r="AA68" s="44">
        <v>1619</v>
      </c>
      <c r="AB68" s="20">
        <v>1557</v>
      </c>
      <c r="AC68" s="21">
        <v>3176</v>
      </c>
      <c r="AD68" s="44">
        <v>1008</v>
      </c>
      <c r="AE68" s="20">
        <v>981</v>
      </c>
      <c r="AF68" s="21">
        <v>1989</v>
      </c>
      <c r="AG68" s="44">
        <v>1000</v>
      </c>
      <c r="AH68" s="20">
        <v>834</v>
      </c>
      <c r="AI68" s="21">
        <v>1834</v>
      </c>
    </row>
    <row r="69" spans="2:35" x14ac:dyDescent="0.2">
      <c r="B69" s="48">
        <v>55</v>
      </c>
      <c r="C69" s="44">
        <v>10595</v>
      </c>
      <c r="D69" s="20">
        <v>9864</v>
      </c>
      <c r="E69" s="21">
        <v>20459</v>
      </c>
      <c r="F69" s="44">
        <v>700</v>
      </c>
      <c r="G69" s="20">
        <v>627</v>
      </c>
      <c r="H69" s="21">
        <v>1327</v>
      </c>
      <c r="I69" s="44">
        <v>1184</v>
      </c>
      <c r="J69" s="20">
        <v>1163</v>
      </c>
      <c r="K69" s="21">
        <v>2347</v>
      </c>
      <c r="L69" s="44">
        <v>949</v>
      </c>
      <c r="M69" s="20">
        <v>884</v>
      </c>
      <c r="N69" s="21">
        <v>1833</v>
      </c>
      <c r="O69" s="44">
        <v>1302</v>
      </c>
      <c r="P69" s="20">
        <v>1135</v>
      </c>
      <c r="Q69" s="21">
        <v>2437</v>
      </c>
      <c r="R69" s="44">
        <v>868</v>
      </c>
      <c r="S69" s="20">
        <v>831</v>
      </c>
      <c r="T69" s="21">
        <v>1699</v>
      </c>
      <c r="U69" s="44">
        <v>767</v>
      </c>
      <c r="V69" s="20">
        <v>766</v>
      </c>
      <c r="W69" s="21">
        <v>1533</v>
      </c>
      <c r="X69" s="44">
        <v>1316</v>
      </c>
      <c r="Y69" s="20">
        <v>1289</v>
      </c>
      <c r="Z69" s="21">
        <v>2605</v>
      </c>
      <c r="AA69" s="44">
        <v>1608</v>
      </c>
      <c r="AB69" s="20">
        <v>1489</v>
      </c>
      <c r="AC69" s="21">
        <v>3097</v>
      </c>
      <c r="AD69" s="44">
        <v>985</v>
      </c>
      <c r="AE69" s="20">
        <v>926</v>
      </c>
      <c r="AF69" s="21">
        <v>1911</v>
      </c>
      <c r="AG69" s="44">
        <v>916</v>
      </c>
      <c r="AH69" s="20">
        <v>754</v>
      </c>
      <c r="AI69" s="21">
        <v>1670</v>
      </c>
    </row>
    <row r="70" spans="2:35" x14ac:dyDescent="0.2">
      <c r="B70" s="48">
        <v>56</v>
      </c>
      <c r="C70" s="44">
        <v>10662</v>
      </c>
      <c r="D70" s="20">
        <v>10190</v>
      </c>
      <c r="E70" s="21">
        <v>20852</v>
      </c>
      <c r="F70" s="44">
        <v>747</v>
      </c>
      <c r="G70" s="20">
        <v>625</v>
      </c>
      <c r="H70" s="21">
        <v>1372</v>
      </c>
      <c r="I70" s="44">
        <v>1220</v>
      </c>
      <c r="J70" s="20">
        <v>1211</v>
      </c>
      <c r="K70" s="21">
        <v>2431</v>
      </c>
      <c r="L70" s="44">
        <v>941</v>
      </c>
      <c r="M70" s="20">
        <v>902</v>
      </c>
      <c r="N70" s="21">
        <v>1843</v>
      </c>
      <c r="O70" s="44">
        <v>1269</v>
      </c>
      <c r="P70" s="20">
        <v>1255</v>
      </c>
      <c r="Q70" s="21">
        <v>2524</v>
      </c>
      <c r="R70" s="44">
        <v>870</v>
      </c>
      <c r="S70" s="20">
        <v>797</v>
      </c>
      <c r="T70" s="21">
        <v>1667</v>
      </c>
      <c r="U70" s="44">
        <v>769</v>
      </c>
      <c r="V70" s="20">
        <v>727</v>
      </c>
      <c r="W70" s="21">
        <v>1496</v>
      </c>
      <c r="X70" s="44">
        <v>1317</v>
      </c>
      <c r="Y70" s="20">
        <v>1374</v>
      </c>
      <c r="Z70" s="21">
        <v>2691</v>
      </c>
      <c r="AA70" s="44">
        <v>1627</v>
      </c>
      <c r="AB70" s="20">
        <v>1574</v>
      </c>
      <c r="AC70" s="21">
        <v>3201</v>
      </c>
      <c r="AD70" s="44">
        <v>989</v>
      </c>
      <c r="AE70" s="20">
        <v>957</v>
      </c>
      <c r="AF70" s="21">
        <v>1946</v>
      </c>
      <c r="AG70" s="44">
        <v>913</v>
      </c>
      <c r="AH70" s="20">
        <v>768</v>
      </c>
      <c r="AI70" s="21">
        <v>1681</v>
      </c>
    </row>
    <row r="71" spans="2:35" x14ac:dyDescent="0.2">
      <c r="B71" s="48">
        <v>57</v>
      </c>
      <c r="C71" s="44">
        <v>7756</v>
      </c>
      <c r="D71" s="20">
        <v>7689</v>
      </c>
      <c r="E71" s="21">
        <v>15445</v>
      </c>
      <c r="F71" s="44">
        <v>467</v>
      </c>
      <c r="G71" s="20">
        <v>483</v>
      </c>
      <c r="H71" s="21">
        <v>950</v>
      </c>
      <c r="I71" s="44">
        <v>857</v>
      </c>
      <c r="J71" s="20">
        <v>900</v>
      </c>
      <c r="K71" s="21">
        <v>1757</v>
      </c>
      <c r="L71" s="44">
        <v>641</v>
      </c>
      <c r="M71" s="20">
        <v>676</v>
      </c>
      <c r="N71" s="21">
        <v>1317</v>
      </c>
      <c r="O71" s="44">
        <v>989</v>
      </c>
      <c r="P71" s="20">
        <v>940</v>
      </c>
      <c r="Q71" s="21">
        <v>1929</v>
      </c>
      <c r="R71" s="44">
        <v>612</v>
      </c>
      <c r="S71" s="20">
        <v>596</v>
      </c>
      <c r="T71" s="21">
        <v>1208</v>
      </c>
      <c r="U71" s="44">
        <v>643</v>
      </c>
      <c r="V71" s="20">
        <v>572</v>
      </c>
      <c r="W71" s="21">
        <v>1215</v>
      </c>
      <c r="X71" s="44">
        <v>985</v>
      </c>
      <c r="Y71" s="20">
        <v>1029</v>
      </c>
      <c r="Z71" s="21">
        <v>2014</v>
      </c>
      <c r="AA71" s="44">
        <v>1182</v>
      </c>
      <c r="AB71" s="20">
        <v>1189</v>
      </c>
      <c r="AC71" s="21">
        <v>2371</v>
      </c>
      <c r="AD71" s="44">
        <v>721</v>
      </c>
      <c r="AE71" s="20">
        <v>708</v>
      </c>
      <c r="AF71" s="21">
        <v>1429</v>
      </c>
      <c r="AG71" s="44">
        <v>659</v>
      </c>
      <c r="AH71" s="20">
        <v>596</v>
      </c>
      <c r="AI71" s="21">
        <v>1255</v>
      </c>
    </row>
    <row r="72" spans="2:35" x14ac:dyDescent="0.2">
      <c r="B72" s="48">
        <v>58</v>
      </c>
      <c r="C72" s="44">
        <v>9901</v>
      </c>
      <c r="D72" s="20">
        <v>9349</v>
      </c>
      <c r="E72" s="21">
        <v>19250</v>
      </c>
      <c r="F72" s="44">
        <v>640</v>
      </c>
      <c r="G72" s="20">
        <v>563</v>
      </c>
      <c r="H72" s="21">
        <v>1203</v>
      </c>
      <c r="I72" s="44">
        <v>1125</v>
      </c>
      <c r="J72" s="20">
        <v>1141</v>
      </c>
      <c r="K72" s="21">
        <v>2266</v>
      </c>
      <c r="L72" s="44">
        <v>830</v>
      </c>
      <c r="M72" s="20">
        <v>835</v>
      </c>
      <c r="N72" s="21">
        <v>1665</v>
      </c>
      <c r="O72" s="44">
        <v>1242</v>
      </c>
      <c r="P72" s="20">
        <v>1195</v>
      </c>
      <c r="Q72" s="21">
        <v>2437</v>
      </c>
      <c r="R72" s="44">
        <v>801</v>
      </c>
      <c r="S72" s="20">
        <v>710</v>
      </c>
      <c r="T72" s="21">
        <v>1511</v>
      </c>
      <c r="U72" s="44">
        <v>783</v>
      </c>
      <c r="V72" s="20">
        <v>685</v>
      </c>
      <c r="W72" s="21">
        <v>1468</v>
      </c>
      <c r="X72" s="44">
        <v>1268</v>
      </c>
      <c r="Y72" s="20">
        <v>1250</v>
      </c>
      <c r="Z72" s="21">
        <v>2518</v>
      </c>
      <c r="AA72" s="44">
        <v>1540</v>
      </c>
      <c r="AB72" s="20">
        <v>1362</v>
      </c>
      <c r="AC72" s="21">
        <v>2902</v>
      </c>
      <c r="AD72" s="44">
        <v>876</v>
      </c>
      <c r="AE72" s="20">
        <v>902</v>
      </c>
      <c r="AF72" s="21">
        <v>1778</v>
      </c>
      <c r="AG72" s="44">
        <v>796</v>
      </c>
      <c r="AH72" s="20">
        <v>706</v>
      </c>
      <c r="AI72" s="21">
        <v>1502</v>
      </c>
    </row>
    <row r="73" spans="2:35" x14ac:dyDescent="0.2">
      <c r="B73" s="48">
        <v>59</v>
      </c>
      <c r="C73" s="44">
        <v>9212</v>
      </c>
      <c r="D73" s="20">
        <v>8561</v>
      </c>
      <c r="E73" s="21">
        <v>17773</v>
      </c>
      <c r="F73" s="44">
        <v>548</v>
      </c>
      <c r="G73" s="20">
        <v>481</v>
      </c>
      <c r="H73" s="21">
        <v>1029</v>
      </c>
      <c r="I73" s="44">
        <v>1082</v>
      </c>
      <c r="J73" s="20">
        <v>1030</v>
      </c>
      <c r="K73" s="21">
        <v>2112</v>
      </c>
      <c r="L73" s="44">
        <v>828</v>
      </c>
      <c r="M73" s="20">
        <v>750</v>
      </c>
      <c r="N73" s="21">
        <v>1578</v>
      </c>
      <c r="O73" s="44">
        <v>1094</v>
      </c>
      <c r="P73" s="20">
        <v>1059</v>
      </c>
      <c r="Q73" s="21">
        <v>2153</v>
      </c>
      <c r="R73" s="44">
        <v>735</v>
      </c>
      <c r="S73" s="20">
        <v>682</v>
      </c>
      <c r="T73" s="21">
        <v>1417</v>
      </c>
      <c r="U73" s="44">
        <v>683</v>
      </c>
      <c r="V73" s="20">
        <v>652</v>
      </c>
      <c r="W73" s="21">
        <v>1335</v>
      </c>
      <c r="X73" s="44">
        <v>1186</v>
      </c>
      <c r="Y73" s="20">
        <v>1157</v>
      </c>
      <c r="Z73" s="21">
        <v>2343</v>
      </c>
      <c r="AA73" s="44">
        <v>1439</v>
      </c>
      <c r="AB73" s="20">
        <v>1295</v>
      </c>
      <c r="AC73" s="21">
        <v>2734</v>
      </c>
      <c r="AD73" s="44">
        <v>879</v>
      </c>
      <c r="AE73" s="20">
        <v>802</v>
      </c>
      <c r="AF73" s="21">
        <v>1681</v>
      </c>
      <c r="AG73" s="44">
        <v>738</v>
      </c>
      <c r="AH73" s="20">
        <v>653</v>
      </c>
      <c r="AI73" s="21">
        <v>1391</v>
      </c>
    </row>
    <row r="74" spans="2:35" x14ac:dyDescent="0.2">
      <c r="B74" s="49">
        <v>60</v>
      </c>
      <c r="C74" s="45">
        <v>8635</v>
      </c>
      <c r="D74" s="25">
        <v>8182</v>
      </c>
      <c r="E74" s="26">
        <v>16817</v>
      </c>
      <c r="F74" s="45">
        <v>527</v>
      </c>
      <c r="G74" s="25">
        <v>486</v>
      </c>
      <c r="H74" s="26">
        <v>1013</v>
      </c>
      <c r="I74" s="45">
        <v>987</v>
      </c>
      <c r="J74" s="25">
        <v>963</v>
      </c>
      <c r="K74" s="26">
        <v>1950</v>
      </c>
      <c r="L74" s="45">
        <v>734</v>
      </c>
      <c r="M74" s="25">
        <v>734</v>
      </c>
      <c r="N74" s="26">
        <v>1468</v>
      </c>
      <c r="O74" s="45">
        <v>1071</v>
      </c>
      <c r="P74" s="25">
        <v>1020</v>
      </c>
      <c r="Q74" s="26">
        <v>2091</v>
      </c>
      <c r="R74" s="45">
        <v>718</v>
      </c>
      <c r="S74" s="25">
        <v>632</v>
      </c>
      <c r="T74" s="26">
        <v>1350</v>
      </c>
      <c r="U74" s="45">
        <v>664</v>
      </c>
      <c r="V74" s="25">
        <v>583</v>
      </c>
      <c r="W74" s="26">
        <v>1247</v>
      </c>
      <c r="X74" s="45">
        <v>1092</v>
      </c>
      <c r="Y74" s="25">
        <v>1111</v>
      </c>
      <c r="Z74" s="26">
        <v>2203</v>
      </c>
      <c r="AA74" s="45">
        <v>1339</v>
      </c>
      <c r="AB74" s="25">
        <v>1301</v>
      </c>
      <c r="AC74" s="26">
        <v>2640</v>
      </c>
      <c r="AD74" s="45">
        <v>814</v>
      </c>
      <c r="AE74" s="25">
        <v>747</v>
      </c>
      <c r="AF74" s="26">
        <v>1561</v>
      </c>
      <c r="AG74" s="45">
        <v>689</v>
      </c>
      <c r="AH74" s="25">
        <v>605</v>
      </c>
      <c r="AI74" s="26">
        <v>1294</v>
      </c>
    </row>
    <row r="75" spans="2:35" x14ac:dyDescent="0.2">
      <c r="B75" s="54">
        <v>61</v>
      </c>
      <c r="C75" s="51">
        <v>7755</v>
      </c>
      <c r="D75" s="52">
        <v>7513</v>
      </c>
      <c r="E75" s="53">
        <v>15268</v>
      </c>
      <c r="F75" s="51">
        <v>474</v>
      </c>
      <c r="G75" s="52">
        <v>480</v>
      </c>
      <c r="H75" s="53">
        <v>954</v>
      </c>
      <c r="I75" s="51">
        <v>962</v>
      </c>
      <c r="J75" s="52">
        <v>856</v>
      </c>
      <c r="K75" s="53">
        <v>1818</v>
      </c>
      <c r="L75" s="51">
        <v>713</v>
      </c>
      <c r="M75" s="52">
        <v>698</v>
      </c>
      <c r="N75" s="53">
        <v>1411</v>
      </c>
      <c r="O75" s="51">
        <v>955</v>
      </c>
      <c r="P75" s="52">
        <v>980</v>
      </c>
      <c r="Q75" s="53">
        <v>1935</v>
      </c>
      <c r="R75" s="51">
        <v>586</v>
      </c>
      <c r="S75" s="52">
        <v>561</v>
      </c>
      <c r="T75" s="53">
        <v>1147</v>
      </c>
      <c r="U75" s="51">
        <v>577</v>
      </c>
      <c r="V75" s="52">
        <v>523</v>
      </c>
      <c r="W75" s="53">
        <v>1100</v>
      </c>
      <c r="X75" s="51">
        <v>1002</v>
      </c>
      <c r="Y75" s="52">
        <v>1026</v>
      </c>
      <c r="Z75" s="53">
        <v>2028</v>
      </c>
      <c r="AA75" s="51">
        <v>1178</v>
      </c>
      <c r="AB75" s="52">
        <v>1095</v>
      </c>
      <c r="AC75" s="53">
        <v>2273</v>
      </c>
      <c r="AD75" s="51">
        <v>710</v>
      </c>
      <c r="AE75" s="52">
        <v>707</v>
      </c>
      <c r="AF75" s="53">
        <v>1417</v>
      </c>
      <c r="AG75" s="51">
        <v>598</v>
      </c>
      <c r="AH75" s="52">
        <v>587</v>
      </c>
      <c r="AI75" s="53">
        <v>1185</v>
      </c>
    </row>
    <row r="76" spans="2:35" x14ac:dyDescent="0.2">
      <c r="B76" s="48">
        <v>62</v>
      </c>
      <c r="C76" s="44">
        <v>7626</v>
      </c>
      <c r="D76" s="20">
        <v>7210</v>
      </c>
      <c r="E76" s="21">
        <v>14836</v>
      </c>
      <c r="F76" s="44">
        <v>503</v>
      </c>
      <c r="G76" s="20">
        <v>415</v>
      </c>
      <c r="H76" s="21">
        <v>918</v>
      </c>
      <c r="I76" s="44">
        <v>919</v>
      </c>
      <c r="J76" s="20">
        <v>869</v>
      </c>
      <c r="K76" s="21">
        <v>1788</v>
      </c>
      <c r="L76" s="44">
        <v>646</v>
      </c>
      <c r="M76" s="20">
        <v>643</v>
      </c>
      <c r="N76" s="21">
        <v>1289</v>
      </c>
      <c r="O76" s="44">
        <v>986</v>
      </c>
      <c r="P76" s="20">
        <v>943</v>
      </c>
      <c r="Q76" s="21">
        <v>1929</v>
      </c>
      <c r="R76" s="44">
        <v>568</v>
      </c>
      <c r="S76" s="20">
        <v>584</v>
      </c>
      <c r="T76" s="21">
        <v>1152</v>
      </c>
      <c r="U76" s="44">
        <v>537</v>
      </c>
      <c r="V76" s="20">
        <v>494</v>
      </c>
      <c r="W76" s="21">
        <v>1031</v>
      </c>
      <c r="X76" s="44">
        <v>996</v>
      </c>
      <c r="Y76" s="20">
        <v>946</v>
      </c>
      <c r="Z76" s="21">
        <v>1942</v>
      </c>
      <c r="AA76" s="44">
        <v>1177</v>
      </c>
      <c r="AB76" s="20">
        <v>1046</v>
      </c>
      <c r="AC76" s="21">
        <v>2223</v>
      </c>
      <c r="AD76" s="44">
        <v>725</v>
      </c>
      <c r="AE76" s="20">
        <v>687</v>
      </c>
      <c r="AF76" s="21">
        <v>1412</v>
      </c>
      <c r="AG76" s="44">
        <v>569</v>
      </c>
      <c r="AH76" s="20">
        <v>583</v>
      </c>
      <c r="AI76" s="21">
        <v>1152</v>
      </c>
    </row>
    <row r="77" spans="2:35" x14ac:dyDescent="0.2">
      <c r="B77" s="48">
        <v>63</v>
      </c>
      <c r="C77" s="44">
        <v>7454</v>
      </c>
      <c r="D77" s="20">
        <v>7124</v>
      </c>
      <c r="E77" s="21">
        <v>14578</v>
      </c>
      <c r="F77" s="44">
        <v>457</v>
      </c>
      <c r="G77" s="20">
        <v>427</v>
      </c>
      <c r="H77" s="21">
        <v>884</v>
      </c>
      <c r="I77" s="44">
        <v>941</v>
      </c>
      <c r="J77" s="20">
        <v>874</v>
      </c>
      <c r="K77" s="21">
        <v>1815</v>
      </c>
      <c r="L77" s="44">
        <v>688</v>
      </c>
      <c r="M77" s="20">
        <v>694</v>
      </c>
      <c r="N77" s="21">
        <v>1382</v>
      </c>
      <c r="O77" s="44">
        <v>910</v>
      </c>
      <c r="P77" s="20">
        <v>899</v>
      </c>
      <c r="Q77" s="21">
        <v>1809</v>
      </c>
      <c r="R77" s="44">
        <v>546</v>
      </c>
      <c r="S77" s="20">
        <v>555</v>
      </c>
      <c r="T77" s="21">
        <v>1101</v>
      </c>
      <c r="U77" s="44">
        <v>568</v>
      </c>
      <c r="V77" s="20">
        <v>509</v>
      </c>
      <c r="W77" s="21">
        <v>1077</v>
      </c>
      <c r="X77" s="44">
        <v>981</v>
      </c>
      <c r="Y77" s="20">
        <v>919</v>
      </c>
      <c r="Z77" s="21">
        <v>1900</v>
      </c>
      <c r="AA77" s="44">
        <v>1075</v>
      </c>
      <c r="AB77" s="20">
        <v>1046</v>
      </c>
      <c r="AC77" s="21">
        <v>2121</v>
      </c>
      <c r="AD77" s="44">
        <v>699</v>
      </c>
      <c r="AE77" s="20">
        <v>633</v>
      </c>
      <c r="AF77" s="21">
        <v>1332</v>
      </c>
      <c r="AG77" s="44">
        <v>589</v>
      </c>
      <c r="AH77" s="20">
        <v>568</v>
      </c>
      <c r="AI77" s="21">
        <v>1157</v>
      </c>
    </row>
    <row r="78" spans="2:35" x14ac:dyDescent="0.2">
      <c r="B78" s="48">
        <v>64</v>
      </c>
      <c r="C78" s="44">
        <v>7172</v>
      </c>
      <c r="D78" s="20">
        <v>6973</v>
      </c>
      <c r="E78" s="21">
        <v>14145</v>
      </c>
      <c r="F78" s="44">
        <v>465</v>
      </c>
      <c r="G78" s="20">
        <v>449</v>
      </c>
      <c r="H78" s="21">
        <v>914</v>
      </c>
      <c r="I78" s="44">
        <v>829</v>
      </c>
      <c r="J78" s="20">
        <v>824</v>
      </c>
      <c r="K78" s="21">
        <v>1653</v>
      </c>
      <c r="L78" s="44">
        <v>625</v>
      </c>
      <c r="M78" s="20">
        <v>651</v>
      </c>
      <c r="N78" s="21">
        <v>1276</v>
      </c>
      <c r="O78" s="44">
        <v>927</v>
      </c>
      <c r="P78" s="20">
        <v>891</v>
      </c>
      <c r="Q78" s="21">
        <v>1818</v>
      </c>
      <c r="R78" s="44">
        <v>518</v>
      </c>
      <c r="S78" s="20">
        <v>574</v>
      </c>
      <c r="T78" s="21">
        <v>1092</v>
      </c>
      <c r="U78" s="44">
        <v>531</v>
      </c>
      <c r="V78" s="20">
        <v>469</v>
      </c>
      <c r="W78" s="21">
        <v>1000</v>
      </c>
      <c r="X78" s="44">
        <v>945</v>
      </c>
      <c r="Y78" s="20">
        <v>932</v>
      </c>
      <c r="Z78" s="21">
        <v>1877</v>
      </c>
      <c r="AA78" s="44">
        <v>1029</v>
      </c>
      <c r="AB78" s="20">
        <v>1006</v>
      </c>
      <c r="AC78" s="21">
        <v>2035</v>
      </c>
      <c r="AD78" s="44">
        <v>667</v>
      </c>
      <c r="AE78" s="20">
        <v>614</v>
      </c>
      <c r="AF78" s="21">
        <v>1281</v>
      </c>
      <c r="AG78" s="44">
        <v>636</v>
      </c>
      <c r="AH78" s="20">
        <v>563</v>
      </c>
      <c r="AI78" s="21">
        <v>1199</v>
      </c>
    </row>
    <row r="79" spans="2:35" x14ac:dyDescent="0.2">
      <c r="B79" s="48">
        <v>65</v>
      </c>
      <c r="C79" s="44">
        <v>7094</v>
      </c>
      <c r="D79" s="20">
        <v>6476</v>
      </c>
      <c r="E79" s="21">
        <v>13570</v>
      </c>
      <c r="F79" s="44">
        <v>444</v>
      </c>
      <c r="G79" s="20">
        <v>423</v>
      </c>
      <c r="H79" s="21">
        <v>867</v>
      </c>
      <c r="I79" s="44">
        <v>807</v>
      </c>
      <c r="J79" s="20">
        <v>744</v>
      </c>
      <c r="K79" s="21">
        <v>1551</v>
      </c>
      <c r="L79" s="44">
        <v>644</v>
      </c>
      <c r="M79" s="20">
        <v>624</v>
      </c>
      <c r="N79" s="21">
        <v>1268</v>
      </c>
      <c r="O79" s="44">
        <v>945</v>
      </c>
      <c r="P79" s="20">
        <v>858</v>
      </c>
      <c r="Q79" s="21">
        <v>1803</v>
      </c>
      <c r="R79" s="44">
        <v>561</v>
      </c>
      <c r="S79" s="20">
        <v>484</v>
      </c>
      <c r="T79" s="21">
        <v>1045</v>
      </c>
      <c r="U79" s="44">
        <v>506</v>
      </c>
      <c r="V79" s="20">
        <v>456</v>
      </c>
      <c r="W79" s="21">
        <v>962</v>
      </c>
      <c r="X79" s="44">
        <v>923</v>
      </c>
      <c r="Y79" s="20">
        <v>881</v>
      </c>
      <c r="Z79" s="21">
        <v>1804</v>
      </c>
      <c r="AA79" s="44">
        <v>1037</v>
      </c>
      <c r="AB79" s="20">
        <v>861</v>
      </c>
      <c r="AC79" s="21">
        <v>1898</v>
      </c>
      <c r="AD79" s="44">
        <v>612</v>
      </c>
      <c r="AE79" s="20">
        <v>639</v>
      </c>
      <c r="AF79" s="21">
        <v>1251</v>
      </c>
      <c r="AG79" s="44">
        <v>615</v>
      </c>
      <c r="AH79" s="20">
        <v>506</v>
      </c>
      <c r="AI79" s="21">
        <v>1121</v>
      </c>
    </row>
    <row r="80" spans="2:35" x14ac:dyDescent="0.2">
      <c r="B80" s="48">
        <v>66</v>
      </c>
      <c r="C80" s="44">
        <v>6419</v>
      </c>
      <c r="D80" s="20">
        <v>6354</v>
      </c>
      <c r="E80" s="21">
        <v>12773</v>
      </c>
      <c r="F80" s="44">
        <v>408</v>
      </c>
      <c r="G80" s="20">
        <v>404</v>
      </c>
      <c r="H80" s="21">
        <v>812</v>
      </c>
      <c r="I80" s="44">
        <v>739</v>
      </c>
      <c r="J80" s="20">
        <v>714</v>
      </c>
      <c r="K80" s="21">
        <v>1453</v>
      </c>
      <c r="L80" s="44">
        <v>551</v>
      </c>
      <c r="M80" s="20">
        <v>621</v>
      </c>
      <c r="N80" s="21">
        <v>1172</v>
      </c>
      <c r="O80" s="44">
        <v>838</v>
      </c>
      <c r="P80" s="20">
        <v>852</v>
      </c>
      <c r="Q80" s="21">
        <v>1690</v>
      </c>
      <c r="R80" s="44">
        <v>499</v>
      </c>
      <c r="S80" s="20">
        <v>500</v>
      </c>
      <c r="T80" s="21">
        <v>999</v>
      </c>
      <c r="U80" s="44">
        <v>499</v>
      </c>
      <c r="V80" s="20">
        <v>432</v>
      </c>
      <c r="W80" s="21">
        <v>931</v>
      </c>
      <c r="X80" s="44">
        <v>823</v>
      </c>
      <c r="Y80" s="20">
        <v>828</v>
      </c>
      <c r="Z80" s="21">
        <v>1651</v>
      </c>
      <c r="AA80" s="44">
        <v>890</v>
      </c>
      <c r="AB80" s="20">
        <v>840</v>
      </c>
      <c r="AC80" s="21">
        <v>1730</v>
      </c>
      <c r="AD80" s="44">
        <v>604</v>
      </c>
      <c r="AE80" s="20">
        <v>600</v>
      </c>
      <c r="AF80" s="21">
        <v>1204</v>
      </c>
      <c r="AG80" s="44">
        <v>568</v>
      </c>
      <c r="AH80" s="20">
        <v>563</v>
      </c>
      <c r="AI80" s="21">
        <v>1131</v>
      </c>
    </row>
    <row r="81" spans="2:35" x14ac:dyDescent="0.2">
      <c r="B81" s="48">
        <v>67</v>
      </c>
      <c r="C81" s="44">
        <v>6496</v>
      </c>
      <c r="D81" s="20">
        <v>6341</v>
      </c>
      <c r="E81" s="21">
        <v>12837</v>
      </c>
      <c r="F81" s="44">
        <v>452</v>
      </c>
      <c r="G81" s="20">
        <v>438</v>
      </c>
      <c r="H81" s="21">
        <v>890</v>
      </c>
      <c r="I81" s="44">
        <v>747</v>
      </c>
      <c r="J81" s="20">
        <v>678</v>
      </c>
      <c r="K81" s="21">
        <v>1425</v>
      </c>
      <c r="L81" s="44">
        <v>585</v>
      </c>
      <c r="M81" s="20">
        <v>591</v>
      </c>
      <c r="N81" s="21">
        <v>1176</v>
      </c>
      <c r="O81" s="44">
        <v>827</v>
      </c>
      <c r="P81" s="20">
        <v>876</v>
      </c>
      <c r="Q81" s="21">
        <v>1703</v>
      </c>
      <c r="R81" s="44">
        <v>471</v>
      </c>
      <c r="S81" s="20">
        <v>470</v>
      </c>
      <c r="T81" s="21">
        <v>941</v>
      </c>
      <c r="U81" s="44">
        <v>499</v>
      </c>
      <c r="V81" s="20">
        <v>442</v>
      </c>
      <c r="W81" s="21">
        <v>941</v>
      </c>
      <c r="X81" s="44">
        <v>768</v>
      </c>
      <c r="Y81" s="20">
        <v>782</v>
      </c>
      <c r="Z81" s="21">
        <v>1550</v>
      </c>
      <c r="AA81" s="44">
        <v>928</v>
      </c>
      <c r="AB81" s="20">
        <v>838</v>
      </c>
      <c r="AC81" s="21">
        <v>1766</v>
      </c>
      <c r="AD81" s="44">
        <v>605</v>
      </c>
      <c r="AE81" s="20">
        <v>604</v>
      </c>
      <c r="AF81" s="21">
        <v>1209</v>
      </c>
      <c r="AG81" s="44">
        <v>614</v>
      </c>
      <c r="AH81" s="20">
        <v>622</v>
      </c>
      <c r="AI81" s="21">
        <v>1236</v>
      </c>
    </row>
    <row r="82" spans="2:35" x14ac:dyDescent="0.2">
      <c r="B82" s="48">
        <v>68</v>
      </c>
      <c r="C82" s="44">
        <v>6492</v>
      </c>
      <c r="D82" s="20">
        <v>6547</v>
      </c>
      <c r="E82" s="21">
        <v>13039</v>
      </c>
      <c r="F82" s="44">
        <v>450</v>
      </c>
      <c r="G82" s="20">
        <v>494</v>
      </c>
      <c r="H82" s="21">
        <v>944</v>
      </c>
      <c r="I82" s="44">
        <v>774</v>
      </c>
      <c r="J82" s="20">
        <v>723</v>
      </c>
      <c r="K82" s="21">
        <v>1497</v>
      </c>
      <c r="L82" s="44">
        <v>641</v>
      </c>
      <c r="M82" s="20">
        <v>630</v>
      </c>
      <c r="N82" s="21">
        <v>1271</v>
      </c>
      <c r="O82" s="44">
        <v>840</v>
      </c>
      <c r="P82" s="20">
        <v>854</v>
      </c>
      <c r="Q82" s="21">
        <v>1694</v>
      </c>
      <c r="R82" s="44">
        <v>462</v>
      </c>
      <c r="S82" s="20">
        <v>502</v>
      </c>
      <c r="T82" s="21">
        <v>964</v>
      </c>
      <c r="U82" s="44">
        <v>469</v>
      </c>
      <c r="V82" s="20">
        <v>460</v>
      </c>
      <c r="W82" s="21">
        <v>929</v>
      </c>
      <c r="X82" s="44">
        <v>802</v>
      </c>
      <c r="Y82" s="20">
        <v>797</v>
      </c>
      <c r="Z82" s="21">
        <v>1599</v>
      </c>
      <c r="AA82" s="44">
        <v>818</v>
      </c>
      <c r="AB82" s="20">
        <v>825</v>
      </c>
      <c r="AC82" s="21">
        <v>1643</v>
      </c>
      <c r="AD82" s="44">
        <v>653</v>
      </c>
      <c r="AE82" s="20">
        <v>648</v>
      </c>
      <c r="AF82" s="21">
        <v>1301</v>
      </c>
      <c r="AG82" s="44">
        <v>583</v>
      </c>
      <c r="AH82" s="20">
        <v>614</v>
      </c>
      <c r="AI82" s="21">
        <v>1197</v>
      </c>
    </row>
    <row r="83" spans="2:35" x14ac:dyDescent="0.2">
      <c r="B83" s="48">
        <v>69</v>
      </c>
      <c r="C83" s="44">
        <v>6302</v>
      </c>
      <c r="D83" s="20">
        <v>6411</v>
      </c>
      <c r="E83" s="21">
        <v>12713</v>
      </c>
      <c r="F83" s="44">
        <v>414</v>
      </c>
      <c r="G83" s="20">
        <v>487</v>
      </c>
      <c r="H83" s="21">
        <v>901</v>
      </c>
      <c r="I83" s="44">
        <v>732</v>
      </c>
      <c r="J83" s="20">
        <v>678</v>
      </c>
      <c r="K83" s="21">
        <v>1410</v>
      </c>
      <c r="L83" s="44">
        <v>568</v>
      </c>
      <c r="M83" s="20">
        <v>559</v>
      </c>
      <c r="N83" s="21">
        <v>1127</v>
      </c>
      <c r="O83" s="44">
        <v>897</v>
      </c>
      <c r="P83" s="20">
        <v>886</v>
      </c>
      <c r="Q83" s="21">
        <v>1783</v>
      </c>
      <c r="R83" s="44">
        <v>454</v>
      </c>
      <c r="S83" s="20">
        <v>455</v>
      </c>
      <c r="T83" s="21">
        <v>909</v>
      </c>
      <c r="U83" s="44">
        <v>470</v>
      </c>
      <c r="V83" s="20">
        <v>419</v>
      </c>
      <c r="W83" s="21">
        <v>889</v>
      </c>
      <c r="X83" s="44">
        <v>719</v>
      </c>
      <c r="Y83" s="20">
        <v>773</v>
      </c>
      <c r="Z83" s="21">
        <v>1492</v>
      </c>
      <c r="AA83" s="44">
        <v>857</v>
      </c>
      <c r="AB83" s="20">
        <v>837</v>
      </c>
      <c r="AC83" s="21">
        <v>1694</v>
      </c>
      <c r="AD83" s="44">
        <v>578</v>
      </c>
      <c r="AE83" s="20">
        <v>623</v>
      </c>
      <c r="AF83" s="21">
        <v>1201</v>
      </c>
      <c r="AG83" s="44">
        <v>613</v>
      </c>
      <c r="AH83" s="20">
        <v>694</v>
      </c>
      <c r="AI83" s="21">
        <v>1307</v>
      </c>
    </row>
    <row r="84" spans="2:35" x14ac:dyDescent="0.2">
      <c r="B84" s="48">
        <v>70</v>
      </c>
      <c r="C84" s="44">
        <v>6290</v>
      </c>
      <c r="D84" s="20">
        <v>6532</v>
      </c>
      <c r="E84" s="21">
        <v>12822</v>
      </c>
      <c r="F84" s="44">
        <v>443</v>
      </c>
      <c r="G84" s="20">
        <v>537</v>
      </c>
      <c r="H84" s="21">
        <v>980</v>
      </c>
      <c r="I84" s="44">
        <v>756</v>
      </c>
      <c r="J84" s="20">
        <v>691</v>
      </c>
      <c r="K84" s="21">
        <v>1447</v>
      </c>
      <c r="L84" s="44">
        <v>563</v>
      </c>
      <c r="M84" s="20">
        <v>626</v>
      </c>
      <c r="N84" s="21">
        <v>1189</v>
      </c>
      <c r="O84" s="44">
        <v>835</v>
      </c>
      <c r="P84" s="20">
        <v>912</v>
      </c>
      <c r="Q84" s="21">
        <v>1747</v>
      </c>
      <c r="R84" s="44">
        <v>454</v>
      </c>
      <c r="S84" s="20">
        <v>458</v>
      </c>
      <c r="T84" s="21">
        <v>912</v>
      </c>
      <c r="U84" s="44">
        <v>479</v>
      </c>
      <c r="V84" s="20">
        <v>450</v>
      </c>
      <c r="W84" s="21">
        <v>929</v>
      </c>
      <c r="X84" s="44">
        <v>701</v>
      </c>
      <c r="Y84" s="20">
        <v>729</v>
      </c>
      <c r="Z84" s="21">
        <v>1430</v>
      </c>
      <c r="AA84" s="44">
        <v>798</v>
      </c>
      <c r="AB84" s="20">
        <v>790</v>
      </c>
      <c r="AC84" s="21">
        <v>1588</v>
      </c>
      <c r="AD84" s="44">
        <v>599</v>
      </c>
      <c r="AE84" s="20">
        <v>619</v>
      </c>
      <c r="AF84" s="21">
        <v>1218</v>
      </c>
      <c r="AG84" s="44">
        <v>662</v>
      </c>
      <c r="AH84" s="20">
        <v>720</v>
      </c>
      <c r="AI84" s="21">
        <v>1382</v>
      </c>
    </row>
    <row r="85" spans="2:35" x14ac:dyDescent="0.2">
      <c r="B85" s="48">
        <v>71</v>
      </c>
      <c r="C85" s="44">
        <v>6594</v>
      </c>
      <c r="D85" s="20">
        <v>7062</v>
      </c>
      <c r="E85" s="21">
        <v>13656</v>
      </c>
      <c r="F85" s="44">
        <v>508</v>
      </c>
      <c r="G85" s="20">
        <v>542</v>
      </c>
      <c r="H85" s="21">
        <v>1050</v>
      </c>
      <c r="I85" s="44">
        <v>707</v>
      </c>
      <c r="J85" s="20">
        <v>768</v>
      </c>
      <c r="K85" s="21">
        <v>1475</v>
      </c>
      <c r="L85" s="44">
        <v>576</v>
      </c>
      <c r="M85" s="20">
        <v>641</v>
      </c>
      <c r="N85" s="21">
        <v>1217</v>
      </c>
      <c r="O85" s="44">
        <v>885</v>
      </c>
      <c r="P85" s="20">
        <v>943</v>
      </c>
      <c r="Q85" s="21">
        <v>1828</v>
      </c>
      <c r="R85" s="44">
        <v>488</v>
      </c>
      <c r="S85" s="20">
        <v>486</v>
      </c>
      <c r="T85" s="21">
        <v>974</v>
      </c>
      <c r="U85" s="44">
        <v>471</v>
      </c>
      <c r="V85" s="20">
        <v>544</v>
      </c>
      <c r="W85" s="21">
        <v>1015</v>
      </c>
      <c r="X85" s="44">
        <v>769</v>
      </c>
      <c r="Y85" s="20">
        <v>777</v>
      </c>
      <c r="Z85" s="21">
        <v>1546</v>
      </c>
      <c r="AA85" s="44">
        <v>858</v>
      </c>
      <c r="AB85" s="20">
        <v>906</v>
      </c>
      <c r="AC85" s="21">
        <v>1764</v>
      </c>
      <c r="AD85" s="44">
        <v>635</v>
      </c>
      <c r="AE85" s="20">
        <v>706</v>
      </c>
      <c r="AF85" s="21">
        <v>1341</v>
      </c>
      <c r="AG85" s="44">
        <v>697</v>
      </c>
      <c r="AH85" s="20">
        <v>749</v>
      </c>
      <c r="AI85" s="21">
        <v>1446</v>
      </c>
    </row>
    <row r="86" spans="2:35" x14ac:dyDescent="0.2">
      <c r="B86" s="48">
        <v>72</v>
      </c>
      <c r="C86" s="44">
        <v>6772</v>
      </c>
      <c r="D86" s="20">
        <v>7389</v>
      </c>
      <c r="E86" s="21">
        <v>14161</v>
      </c>
      <c r="F86" s="44">
        <v>536</v>
      </c>
      <c r="G86" s="20">
        <v>614</v>
      </c>
      <c r="H86" s="21">
        <v>1150</v>
      </c>
      <c r="I86" s="44">
        <v>680</v>
      </c>
      <c r="J86" s="20">
        <v>786</v>
      </c>
      <c r="K86" s="21">
        <v>1466</v>
      </c>
      <c r="L86" s="44">
        <v>572</v>
      </c>
      <c r="M86" s="20">
        <v>619</v>
      </c>
      <c r="N86" s="21">
        <v>1191</v>
      </c>
      <c r="O86" s="44">
        <v>981</v>
      </c>
      <c r="P86" s="20">
        <v>1038</v>
      </c>
      <c r="Q86" s="21">
        <v>2019</v>
      </c>
      <c r="R86" s="44">
        <v>530</v>
      </c>
      <c r="S86" s="20">
        <v>506</v>
      </c>
      <c r="T86" s="21">
        <v>1036</v>
      </c>
      <c r="U86" s="44">
        <v>512</v>
      </c>
      <c r="V86" s="20">
        <v>557</v>
      </c>
      <c r="W86" s="21">
        <v>1069</v>
      </c>
      <c r="X86" s="44">
        <v>728</v>
      </c>
      <c r="Y86" s="20">
        <v>829</v>
      </c>
      <c r="Z86" s="21">
        <v>1557</v>
      </c>
      <c r="AA86" s="44">
        <v>824</v>
      </c>
      <c r="AB86" s="20">
        <v>917</v>
      </c>
      <c r="AC86" s="21">
        <v>1741</v>
      </c>
      <c r="AD86" s="44">
        <v>646</v>
      </c>
      <c r="AE86" s="20">
        <v>701</v>
      </c>
      <c r="AF86" s="21">
        <v>1347</v>
      </c>
      <c r="AG86" s="44">
        <v>763</v>
      </c>
      <c r="AH86" s="20">
        <v>822</v>
      </c>
      <c r="AI86" s="21">
        <v>1585</v>
      </c>
    </row>
    <row r="87" spans="2:35" x14ac:dyDescent="0.2">
      <c r="B87" s="48">
        <v>73</v>
      </c>
      <c r="C87" s="44">
        <v>7274</v>
      </c>
      <c r="D87" s="20">
        <v>8135</v>
      </c>
      <c r="E87" s="21">
        <v>15409</v>
      </c>
      <c r="F87" s="44">
        <v>552</v>
      </c>
      <c r="G87" s="20">
        <v>653</v>
      </c>
      <c r="H87" s="21">
        <v>1205</v>
      </c>
      <c r="I87" s="44">
        <v>779</v>
      </c>
      <c r="J87" s="20">
        <v>833</v>
      </c>
      <c r="K87" s="21">
        <v>1612</v>
      </c>
      <c r="L87" s="44">
        <v>686</v>
      </c>
      <c r="M87" s="20">
        <v>702</v>
      </c>
      <c r="N87" s="21">
        <v>1388</v>
      </c>
      <c r="O87" s="44">
        <v>1016</v>
      </c>
      <c r="P87" s="20">
        <v>1182</v>
      </c>
      <c r="Q87" s="21">
        <v>2198</v>
      </c>
      <c r="R87" s="44">
        <v>479</v>
      </c>
      <c r="S87" s="20">
        <v>613</v>
      </c>
      <c r="T87" s="21">
        <v>1092</v>
      </c>
      <c r="U87" s="44">
        <v>552</v>
      </c>
      <c r="V87" s="20">
        <v>647</v>
      </c>
      <c r="W87" s="21">
        <v>1199</v>
      </c>
      <c r="X87" s="44">
        <v>807</v>
      </c>
      <c r="Y87" s="20">
        <v>893</v>
      </c>
      <c r="Z87" s="21">
        <v>1700</v>
      </c>
      <c r="AA87" s="44">
        <v>861</v>
      </c>
      <c r="AB87" s="20">
        <v>952</v>
      </c>
      <c r="AC87" s="21">
        <v>1813</v>
      </c>
      <c r="AD87" s="44">
        <v>707</v>
      </c>
      <c r="AE87" s="20">
        <v>718</v>
      </c>
      <c r="AF87" s="21">
        <v>1425</v>
      </c>
      <c r="AG87" s="44">
        <v>835</v>
      </c>
      <c r="AH87" s="20">
        <v>942</v>
      </c>
      <c r="AI87" s="21">
        <v>1777</v>
      </c>
    </row>
    <row r="88" spans="2:35" x14ac:dyDescent="0.2">
      <c r="B88" s="48">
        <v>74</v>
      </c>
      <c r="C88" s="44">
        <v>7764</v>
      </c>
      <c r="D88" s="20">
        <v>9096</v>
      </c>
      <c r="E88" s="21">
        <v>16860</v>
      </c>
      <c r="F88" s="44">
        <v>615</v>
      </c>
      <c r="G88" s="20">
        <v>716</v>
      </c>
      <c r="H88" s="21">
        <v>1331</v>
      </c>
      <c r="I88" s="44">
        <v>830</v>
      </c>
      <c r="J88" s="20">
        <v>953</v>
      </c>
      <c r="K88" s="21">
        <v>1783</v>
      </c>
      <c r="L88" s="44">
        <v>666</v>
      </c>
      <c r="M88" s="20">
        <v>740</v>
      </c>
      <c r="N88" s="21">
        <v>1406</v>
      </c>
      <c r="O88" s="44">
        <v>1093</v>
      </c>
      <c r="P88" s="20">
        <v>1289</v>
      </c>
      <c r="Q88" s="21">
        <v>2382</v>
      </c>
      <c r="R88" s="44">
        <v>567</v>
      </c>
      <c r="S88" s="20">
        <v>619</v>
      </c>
      <c r="T88" s="21">
        <v>1186</v>
      </c>
      <c r="U88" s="44">
        <v>602</v>
      </c>
      <c r="V88" s="20">
        <v>699</v>
      </c>
      <c r="W88" s="21">
        <v>1301</v>
      </c>
      <c r="X88" s="44">
        <v>796</v>
      </c>
      <c r="Y88" s="20">
        <v>1029</v>
      </c>
      <c r="Z88" s="21">
        <v>1825</v>
      </c>
      <c r="AA88" s="44">
        <v>946</v>
      </c>
      <c r="AB88" s="20">
        <v>1111</v>
      </c>
      <c r="AC88" s="21">
        <v>2057</v>
      </c>
      <c r="AD88" s="44">
        <v>771</v>
      </c>
      <c r="AE88" s="20">
        <v>884</v>
      </c>
      <c r="AF88" s="21">
        <v>1655</v>
      </c>
      <c r="AG88" s="44">
        <v>878</v>
      </c>
      <c r="AH88" s="20">
        <v>1056</v>
      </c>
      <c r="AI88" s="21">
        <v>1934</v>
      </c>
    </row>
    <row r="89" spans="2:35" x14ac:dyDescent="0.2">
      <c r="B89" s="48">
        <v>75</v>
      </c>
      <c r="C89" s="44">
        <v>7737</v>
      </c>
      <c r="D89" s="20">
        <v>9027</v>
      </c>
      <c r="E89" s="21">
        <v>16764</v>
      </c>
      <c r="F89" s="44">
        <v>602</v>
      </c>
      <c r="G89" s="20">
        <v>734</v>
      </c>
      <c r="H89" s="21">
        <v>1336</v>
      </c>
      <c r="I89" s="44">
        <v>785</v>
      </c>
      <c r="J89" s="20">
        <v>949</v>
      </c>
      <c r="K89" s="21">
        <v>1734</v>
      </c>
      <c r="L89" s="44">
        <v>680</v>
      </c>
      <c r="M89" s="20">
        <v>774</v>
      </c>
      <c r="N89" s="21">
        <v>1454</v>
      </c>
      <c r="O89" s="44">
        <v>1108</v>
      </c>
      <c r="P89" s="20">
        <v>1307</v>
      </c>
      <c r="Q89" s="21">
        <v>2415</v>
      </c>
      <c r="R89" s="44">
        <v>552</v>
      </c>
      <c r="S89" s="20">
        <v>623</v>
      </c>
      <c r="T89" s="21">
        <v>1175</v>
      </c>
      <c r="U89" s="44">
        <v>574</v>
      </c>
      <c r="V89" s="20">
        <v>720</v>
      </c>
      <c r="W89" s="21">
        <v>1294</v>
      </c>
      <c r="X89" s="44">
        <v>884</v>
      </c>
      <c r="Y89" s="20">
        <v>921</v>
      </c>
      <c r="Z89" s="21">
        <v>1805</v>
      </c>
      <c r="AA89" s="44">
        <v>929</v>
      </c>
      <c r="AB89" s="20">
        <v>1093</v>
      </c>
      <c r="AC89" s="21">
        <v>2022</v>
      </c>
      <c r="AD89" s="44">
        <v>746</v>
      </c>
      <c r="AE89" s="20">
        <v>879</v>
      </c>
      <c r="AF89" s="21">
        <v>1625</v>
      </c>
      <c r="AG89" s="44">
        <v>877</v>
      </c>
      <c r="AH89" s="20">
        <v>1027</v>
      </c>
      <c r="AI89" s="21">
        <v>1904</v>
      </c>
    </row>
    <row r="90" spans="2:35" x14ac:dyDescent="0.2">
      <c r="B90" s="48">
        <v>76</v>
      </c>
      <c r="C90" s="44">
        <v>7582</v>
      </c>
      <c r="D90" s="20">
        <v>9165</v>
      </c>
      <c r="E90" s="21">
        <v>16747</v>
      </c>
      <c r="F90" s="44">
        <v>587</v>
      </c>
      <c r="G90" s="20">
        <v>767</v>
      </c>
      <c r="H90" s="21">
        <v>1354</v>
      </c>
      <c r="I90" s="44">
        <v>777</v>
      </c>
      <c r="J90" s="20">
        <v>922</v>
      </c>
      <c r="K90" s="21">
        <v>1699</v>
      </c>
      <c r="L90" s="44">
        <v>633</v>
      </c>
      <c r="M90" s="20">
        <v>780</v>
      </c>
      <c r="N90" s="21">
        <v>1413</v>
      </c>
      <c r="O90" s="44">
        <v>1141</v>
      </c>
      <c r="P90" s="20">
        <v>1308</v>
      </c>
      <c r="Q90" s="21">
        <v>2449</v>
      </c>
      <c r="R90" s="44">
        <v>541</v>
      </c>
      <c r="S90" s="20">
        <v>630</v>
      </c>
      <c r="T90" s="21">
        <v>1171</v>
      </c>
      <c r="U90" s="44">
        <v>554</v>
      </c>
      <c r="V90" s="20">
        <v>712</v>
      </c>
      <c r="W90" s="21">
        <v>1266</v>
      </c>
      <c r="X90" s="44">
        <v>785</v>
      </c>
      <c r="Y90" s="20">
        <v>947</v>
      </c>
      <c r="Z90" s="21">
        <v>1732</v>
      </c>
      <c r="AA90" s="44">
        <v>982</v>
      </c>
      <c r="AB90" s="20">
        <v>1075</v>
      </c>
      <c r="AC90" s="21">
        <v>2057</v>
      </c>
      <c r="AD90" s="44">
        <v>719</v>
      </c>
      <c r="AE90" s="20">
        <v>870</v>
      </c>
      <c r="AF90" s="21">
        <v>1589</v>
      </c>
      <c r="AG90" s="44">
        <v>863</v>
      </c>
      <c r="AH90" s="20">
        <v>1154</v>
      </c>
      <c r="AI90" s="21">
        <v>2017</v>
      </c>
    </row>
    <row r="91" spans="2:35" x14ac:dyDescent="0.2">
      <c r="B91" s="48">
        <v>77</v>
      </c>
      <c r="C91" s="44">
        <v>4953</v>
      </c>
      <c r="D91" s="20">
        <v>5950</v>
      </c>
      <c r="E91" s="21">
        <v>10903</v>
      </c>
      <c r="F91" s="44">
        <v>410</v>
      </c>
      <c r="G91" s="20">
        <v>521</v>
      </c>
      <c r="H91" s="21">
        <v>931</v>
      </c>
      <c r="I91" s="44">
        <v>505</v>
      </c>
      <c r="J91" s="20">
        <v>603</v>
      </c>
      <c r="K91" s="21">
        <v>1108</v>
      </c>
      <c r="L91" s="44">
        <v>398</v>
      </c>
      <c r="M91" s="20">
        <v>476</v>
      </c>
      <c r="N91" s="21">
        <v>874</v>
      </c>
      <c r="O91" s="44">
        <v>711</v>
      </c>
      <c r="P91" s="20">
        <v>880</v>
      </c>
      <c r="Q91" s="21">
        <v>1591</v>
      </c>
      <c r="R91" s="44">
        <v>360</v>
      </c>
      <c r="S91" s="20">
        <v>394</v>
      </c>
      <c r="T91" s="21">
        <v>754</v>
      </c>
      <c r="U91" s="44">
        <v>395</v>
      </c>
      <c r="V91" s="20">
        <v>469</v>
      </c>
      <c r="W91" s="21">
        <v>864</v>
      </c>
      <c r="X91" s="44">
        <v>506</v>
      </c>
      <c r="Y91" s="20">
        <v>639</v>
      </c>
      <c r="Z91" s="21">
        <v>1145</v>
      </c>
      <c r="AA91" s="44">
        <v>578</v>
      </c>
      <c r="AB91" s="20">
        <v>723</v>
      </c>
      <c r="AC91" s="21">
        <v>1301</v>
      </c>
      <c r="AD91" s="44">
        <v>495</v>
      </c>
      <c r="AE91" s="20">
        <v>553</v>
      </c>
      <c r="AF91" s="21">
        <v>1048</v>
      </c>
      <c r="AG91" s="44">
        <v>595</v>
      </c>
      <c r="AH91" s="20">
        <v>692</v>
      </c>
      <c r="AI91" s="21">
        <v>1287</v>
      </c>
    </row>
    <row r="92" spans="2:35" x14ac:dyDescent="0.2">
      <c r="B92" s="48">
        <v>78</v>
      </c>
      <c r="C92" s="44">
        <v>4588</v>
      </c>
      <c r="D92" s="20">
        <v>5801</v>
      </c>
      <c r="E92" s="21">
        <v>10389</v>
      </c>
      <c r="F92" s="44">
        <v>433</v>
      </c>
      <c r="G92" s="20">
        <v>482</v>
      </c>
      <c r="H92" s="21">
        <v>915</v>
      </c>
      <c r="I92" s="44">
        <v>474</v>
      </c>
      <c r="J92" s="20">
        <v>605</v>
      </c>
      <c r="K92" s="21">
        <v>1079</v>
      </c>
      <c r="L92" s="44">
        <v>352</v>
      </c>
      <c r="M92" s="20">
        <v>451</v>
      </c>
      <c r="N92" s="21">
        <v>803</v>
      </c>
      <c r="O92" s="44">
        <v>625</v>
      </c>
      <c r="P92" s="20">
        <v>829</v>
      </c>
      <c r="Q92" s="21">
        <v>1454</v>
      </c>
      <c r="R92" s="44">
        <v>331</v>
      </c>
      <c r="S92" s="20">
        <v>392</v>
      </c>
      <c r="T92" s="21">
        <v>723</v>
      </c>
      <c r="U92" s="44">
        <v>382</v>
      </c>
      <c r="V92" s="20">
        <v>463</v>
      </c>
      <c r="W92" s="21">
        <v>845</v>
      </c>
      <c r="X92" s="44">
        <v>488</v>
      </c>
      <c r="Y92" s="20">
        <v>667</v>
      </c>
      <c r="Z92" s="21">
        <v>1155</v>
      </c>
      <c r="AA92" s="44">
        <v>519</v>
      </c>
      <c r="AB92" s="20">
        <v>648</v>
      </c>
      <c r="AC92" s="21">
        <v>1167</v>
      </c>
      <c r="AD92" s="44">
        <v>446</v>
      </c>
      <c r="AE92" s="20">
        <v>535</v>
      </c>
      <c r="AF92" s="21">
        <v>981</v>
      </c>
      <c r="AG92" s="44">
        <v>538</v>
      </c>
      <c r="AH92" s="20">
        <v>729</v>
      </c>
      <c r="AI92" s="21">
        <v>1267</v>
      </c>
    </row>
    <row r="93" spans="2:35" x14ac:dyDescent="0.2">
      <c r="B93" s="48">
        <v>79</v>
      </c>
      <c r="C93" s="44">
        <v>5575</v>
      </c>
      <c r="D93" s="20">
        <v>7317</v>
      </c>
      <c r="E93" s="21">
        <v>12892</v>
      </c>
      <c r="F93" s="44">
        <v>450</v>
      </c>
      <c r="G93" s="20">
        <v>637</v>
      </c>
      <c r="H93" s="21">
        <v>1087</v>
      </c>
      <c r="I93" s="44">
        <v>563</v>
      </c>
      <c r="J93" s="20">
        <v>757</v>
      </c>
      <c r="K93" s="21">
        <v>1320</v>
      </c>
      <c r="L93" s="44">
        <v>441</v>
      </c>
      <c r="M93" s="20">
        <v>563</v>
      </c>
      <c r="N93" s="21">
        <v>1004</v>
      </c>
      <c r="O93" s="44">
        <v>811</v>
      </c>
      <c r="P93" s="20">
        <v>1133</v>
      </c>
      <c r="Q93" s="21">
        <v>1944</v>
      </c>
      <c r="R93" s="44">
        <v>360</v>
      </c>
      <c r="S93" s="20">
        <v>466</v>
      </c>
      <c r="T93" s="21">
        <v>826</v>
      </c>
      <c r="U93" s="44">
        <v>470</v>
      </c>
      <c r="V93" s="20">
        <v>585</v>
      </c>
      <c r="W93" s="21">
        <v>1055</v>
      </c>
      <c r="X93" s="44">
        <v>573</v>
      </c>
      <c r="Y93" s="20">
        <v>725</v>
      </c>
      <c r="Z93" s="21">
        <v>1298</v>
      </c>
      <c r="AA93" s="44">
        <v>640</v>
      </c>
      <c r="AB93" s="20">
        <v>886</v>
      </c>
      <c r="AC93" s="21">
        <v>1526</v>
      </c>
      <c r="AD93" s="44">
        <v>565</v>
      </c>
      <c r="AE93" s="20">
        <v>682</v>
      </c>
      <c r="AF93" s="21">
        <v>1247</v>
      </c>
      <c r="AG93" s="44">
        <v>702</v>
      </c>
      <c r="AH93" s="20">
        <v>883</v>
      </c>
      <c r="AI93" s="21">
        <v>1585</v>
      </c>
    </row>
    <row r="94" spans="2:35" x14ac:dyDescent="0.2">
      <c r="B94" s="49">
        <v>80</v>
      </c>
      <c r="C94" s="45">
        <v>5468</v>
      </c>
      <c r="D94" s="25">
        <v>7135</v>
      </c>
      <c r="E94" s="26">
        <v>12603</v>
      </c>
      <c r="F94" s="45">
        <v>495</v>
      </c>
      <c r="G94" s="25">
        <v>625</v>
      </c>
      <c r="H94" s="26">
        <v>1120</v>
      </c>
      <c r="I94" s="45">
        <v>535</v>
      </c>
      <c r="J94" s="25">
        <v>708</v>
      </c>
      <c r="K94" s="26">
        <v>1243</v>
      </c>
      <c r="L94" s="45">
        <v>418</v>
      </c>
      <c r="M94" s="25">
        <v>590</v>
      </c>
      <c r="N94" s="26">
        <v>1008</v>
      </c>
      <c r="O94" s="45">
        <v>795</v>
      </c>
      <c r="P94" s="25">
        <v>1051</v>
      </c>
      <c r="Q94" s="26">
        <v>1846</v>
      </c>
      <c r="R94" s="45">
        <v>398</v>
      </c>
      <c r="S94" s="25">
        <v>482</v>
      </c>
      <c r="T94" s="26">
        <v>880</v>
      </c>
      <c r="U94" s="45">
        <v>444</v>
      </c>
      <c r="V94" s="25">
        <v>555</v>
      </c>
      <c r="W94" s="26">
        <v>999</v>
      </c>
      <c r="X94" s="45">
        <v>542</v>
      </c>
      <c r="Y94" s="25">
        <v>744</v>
      </c>
      <c r="Z94" s="26">
        <v>1286</v>
      </c>
      <c r="AA94" s="45">
        <v>606</v>
      </c>
      <c r="AB94" s="25">
        <v>852</v>
      </c>
      <c r="AC94" s="26">
        <v>1458</v>
      </c>
      <c r="AD94" s="45">
        <v>533</v>
      </c>
      <c r="AE94" s="25">
        <v>674</v>
      </c>
      <c r="AF94" s="26">
        <v>1207</v>
      </c>
      <c r="AG94" s="45">
        <v>702</v>
      </c>
      <c r="AH94" s="25">
        <v>854</v>
      </c>
      <c r="AI94" s="26">
        <v>1556</v>
      </c>
    </row>
    <row r="95" spans="2:35" x14ac:dyDescent="0.2">
      <c r="B95" s="54">
        <v>81</v>
      </c>
      <c r="C95" s="51">
        <v>5304</v>
      </c>
      <c r="D95" s="52">
        <v>7045</v>
      </c>
      <c r="E95" s="53">
        <v>12349</v>
      </c>
      <c r="F95" s="51">
        <v>443</v>
      </c>
      <c r="G95" s="52">
        <v>634</v>
      </c>
      <c r="H95" s="53">
        <v>1077</v>
      </c>
      <c r="I95" s="51">
        <v>561</v>
      </c>
      <c r="J95" s="52">
        <v>697</v>
      </c>
      <c r="K95" s="53">
        <v>1258</v>
      </c>
      <c r="L95" s="51">
        <v>457</v>
      </c>
      <c r="M95" s="52">
        <v>600</v>
      </c>
      <c r="N95" s="53">
        <v>1057</v>
      </c>
      <c r="O95" s="51">
        <v>806</v>
      </c>
      <c r="P95" s="52">
        <v>1013</v>
      </c>
      <c r="Q95" s="53">
        <v>1819</v>
      </c>
      <c r="R95" s="51">
        <v>341</v>
      </c>
      <c r="S95" s="52">
        <v>489</v>
      </c>
      <c r="T95" s="53">
        <v>830</v>
      </c>
      <c r="U95" s="51">
        <v>416</v>
      </c>
      <c r="V95" s="52">
        <v>559</v>
      </c>
      <c r="W95" s="53">
        <v>975</v>
      </c>
      <c r="X95" s="51">
        <v>557</v>
      </c>
      <c r="Y95" s="52">
        <v>755</v>
      </c>
      <c r="Z95" s="53">
        <v>1312</v>
      </c>
      <c r="AA95" s="51">
        <v>622</v>
      </c>
      <c r="AB95" s="52">
        <v>805</v>
      </c>
      <c r="AC95" s="53">
        <v>1427</v>
      </c>
      <c r="AD95" s="51">
        <v>507</v>
      </c>
      <c r="AE95" s="52">
        <v>614</v>
      </c>
      <c r="AF95" s="53">
        <v>1121</v>
      </c>
      <c r="AG95" s="51">
        <v>594</v>
      </c>
      <c r="AH95" s="52">
        <v>879</v>
      </c>
      <c r="AI95" s="53">
        <v>1473</v>
      </c>
    </row>
    <row r="96" spans="2:35" x14ac:dyDescent="0.2">
      <c r="B96" s="48">
        <v>82</v>
      </c>
      <c r="C96" s="44">
        <v>4953</v>
      </c>
      <c r="D96" s="20">
        <v>6584</v>
      </c>
      <c r="E96" s="21">
        <v>11537</v>
      </c>
      <c r="F96" s="44">
        <v>436</v>
      </c>
      <c r="G96" s="20">
        <v>579</v>
      </c>
      <c r="H96" s="21">
        <v>1015</v>
      </c>
      <c r="I96" s="44">
        <v>506</v>
      </c>
      <c r="J96" s="20">
        <v>668</v>
      </c>
      <c r="K96" s="21">
        <v>1174</v>
      </c>
      <c r="L96" s="44">
        <v>410</v>
      </c>
      <c r="M96" s="20">
        <v>564</v>
      </c>
      <c r="N96" s="21">
        <v>974</v>
      </c>
      <c r="O96" s="44">
        <v>751</v>
      </c>
      <c r="P96" s="20">
        <v>953</v>
      </c>
      <c r="Q96" s="21">
        <v>1704</v>
      </c>
      <c r="R96" s="44">
        <v>337</v>
      </c>
      <c r="S96" s="20">
        <v>462</v>
      </c>
      <c r="T96" s="21">
        <v>799</v>
      </c>
      <c r="U96" s="44">
        <v>392</v>
      </c>
      <c r="V96" s="20">
        <v>552</v>
      </c>
      <c r="W96" s="21">
        <v>944</v>
      </c>
      <c r="X96" s="44">
        <v>466</v>
      </c>
      <c r="Y96" s="20">
        <v>644</v>
      </c>
      <c r="Z96" s="21">
        <v>1110</v>
      </c>
      <c r="AA96" s="44">
        <v>545</v>
      </c>
      <c r="AB96" s="20">
        <v>840</v>
      </c>
      <c r="AC96" s="21">
        <v>1385</v>
      </c>
      <c r="AD96" s="44">
        <v>457</v>
      </c>
      <c r="AE96" s="20">
        <v>587</v>
      </c>
      <c r="AF96" s="21">
        <v>1044</v>
      </c>
      <c r="AG96" s="44">
        <v>653</v>
      </c>
      <c r="AH96" s="20">
        <v>735</v>
      </c>
      <c r="AI96" s="21">
        <v>1388</v>
      </c>
    </row>
    <row r="97" spans="2:35" x14ac:dyDescent="0.2">
      <c r="B97" s="48">
        <v>83</v>
      </c>
      <c r="C97" s="44">
        <v>4142</v>
      </c>
      <c r="D97" s="20">
        <v>5716</v>
      </c>
      <c r="E97" s="21">
        <v>9858</v>
      </c>
      <c r="F97" s="44">
        <v>382</v>
      </c>
      <c r="G97" s="20">
        <v>472</v>
      </c>
      <c r="H97" s="21">
        <v>854</v>
      </c>
      <c r="I97" s="44">
        <v>384</v>
      </c>
      <c r="J97" s="20">
        <v>581</v>
      </c>
      <c r="K97" s="21">
        <v>965</v>
      </c>
      <c r="L97" s="44">
        <v>330</v>
      </c>
      <c r="M97" s="20">
        <v>462</v>
      </c>
      <c r="N97" s="21">
        <v>792</v>
      </c>
      <c r="O97" s="44">
        <v>621</v>
      </c>
      <c r="P97" s="20">
        <v>862</v>
      </c>
      <c r="Q97" s="21">
        <v>1483</v>
      </c>
      <c r="R97" s="44">
        <v>293</v>
      </c>
      <c r="S97" s="20">
        <v>399</v>
      </c>
      <c r="T97" s="21">
        <v>692</v>
      </c>
      <c r="U97" s="44">
        <v>349</v>
      </c>
      <c r="V97" s="20">
        <v>458</v>
      </c>
      <c r="W97" s="21">
        <v>807</v>
      </c>
      <c r="X97" s="44">
        <v>368</v>
      </c>
      <c r="Y97" s="20">
        <v>618</v>
      </c>
      <c r="Z97" s="21">
        <v>986</v>
      </c>
      <c r="AA97" s="44">
        <v>482</v>
      </c>
      <c r="AB97" s="20">
        <v>702</v>
      </c>
      <c r="AC97" s="21">
        <v>1184</v>
      </c>
      <c r="AD97" s="44">
        <v>392</v>
      </c>
      <c r="AE97" s="20">
        <v>532</v>
      </c>
      <c r="AF97" s="21">
        <v>924</v>
      </c>
      <c r="AG97" s="44">
        <v>541</v>
      </c>
      <c r="AH97" s="20">
        <v>630</v>
      </c>
      <c r="AI97" s="21">
        <v>1171</v>
      </c>
    </row>
    <row r="98" spans="2:35" x14ac:dyDescent="0.2">
      <c r="B98" s="48">
        <v>84</v>
      </c>
      <c r="C98" s="44">
        <v>3328</v>
      </c>
      <c r="D98" s="20">
        <v>4894</v>
      </c>
      <c r="E98" s="21">
        <v>8222</v>
      </c>
      <c r="F98" s="44">
        <v>302</v>
      </c>
      <c r="G98" s="20">
        <v>405</v>
      </c>
      <c r="H98" s="21">
        <v>707</v>
      </c>
      <c r="I98" s="44">
        <v>313</v>
      </c>
      <c r="J98" s="20">
        <v>519</v>
      </c>
      <c r="K98" s="21">
        <v>832</v>
      </c>
      <c r="L98" s="44">
        <v>260</v>
      </c>
      <c r="M98" s="20">
        <v>358</v>
      </c>
      <c r="N98" s="21">
        <v>618</v>
      </c>
      <c r="O98" s="44">
        <v>533</v>
      </c>
      <c r="P98" s="20">
        <v>750</v>
      </c>
      <c r="Q98" s="21">
        <v>1283</v>
      </c>
      <c r="R98" s="44">
        <v>234</v>
      </c>
      <c r="S98" s="20">
        <v>370</v>
      </c>
      <c r="T98" s="21">
        <v>604</v>
      </c>
      <c r="U98" s="44">
        <v>266</v>
      </c>
      <c r="V98" s="20">
        <v>379</v>
      </c>
      <c r="W98" s="21">
        <v>645</v>
      </c>
      <c r="X98" s="44">
        <v>309</v>
      </c>
      <c r="Y98" s="20">
        <v>552</v>
      </c>
      <c r="Z98" s="21">
        <v>861</v>
      </c>
      <c r="AA98" s="44">
        <v>386</v>
      </c>
      <c r="AB98" s="20">
        <v>600</v>
      </c>
      <c r="AC98" s="21">
        <v>986</v>
      </c>
      <c r="AD98" s="44">
        <v>322</v>
      </c>
      <c r="AE98" s="20">
        <v>433</v>
      </c>
      <c r="AF98" s="21">
        <v>755</v>
      </c>
      <c r="AG98" s="44">
        <v>403</v>
      </c>
      <c r="AH98" s="20">
        <v>528</v>
      </c>
      <c r="AI98" s="21">
        <v>931</v>
      </c>
    </row>
    <row r="99" spans="2:35" x14ac:dyDescent="0.2">
      <c r="B99" s="48">
        <v>85</v>
      </c>
      <c r="C99" s="44">
        <v>3274</v>
      </c>
      <c r="D99" s="20">
        <v>4602</v>
      </c>
      <c r="E99" s="21">
        <v>7876</v>
      </c>
      <c r="F99" s="44">
        <v>315</v>
      </c>
      <c r="G99" s="20">
        <v>379</v>
      </c>
      <c r="H99" s="21">
        <v>694</v>
      </c>
      <c r="I99" s="44">
        <v>355</v>
      </c>
      <c r="J99" s="20">
        <v>481</v>
      </c>
      <c r="K99" s="21">
        <v>836</v>
      </c>
      <c r="L99" s="44">
        <v>261</v>
      </c>
      <c r="M99" s="20">
        <v>381</v>
      </c>
      <c r="N99" s="21">
        <v>642</v>
      </c>
      <c r="O99" s="44">
        <v>522</v>
      </c>
      <c r="P99" s="20">
        <v>691</v>
      </c>
      <c r="Q99" s="21">
        <v>1213</v>
      </c>
      <c r="R99" s="44">
        <v>210</v>
      </c>
      <c r="S99" s="20">
        <v>329</v>
      </c>
      <c r="T99" s="21">
        <v>539</v>
      </c>
      <c r="U99" s="44">
        <v>240</v>
      </c>
      <c r="V99" s="20">
        <v>357</v>
      </c>
      <c r="W99" s="21">
        <v>597</v>
      </c>
      <c r="X99" s="44">
        <v>308</v>
      </c>
      <c r="Y99" s="20">
        <v>511</v>
      </c>
      <c r="Z99" s="21">
        <v>819</v>
      </c>
      <c r="AA99" s="44">
        <v>386</v>
      </c>
      <c r="AB99" s="20">
        <v>585</v>
      </c>
      <c r="AC99" s="21">
        <v>971</v>
      </c>
      <c r="AD99" s="44">
        <v>289</v>
      </c>
      <c r="AE99" s="20">
        <v>396</v>
      </c>
      <c r="AF99" s="21">
        <v>685</v>
      </c>
      <c r="AG99" s="44">
        <v>388</v>
      </c>
      <c r="AH99" s="20">
        <v>492</v>
      </c>
      <c r="AI99" s="21">
        <v>880</v>
      </c>
    </row>
    <row r="100" spans="2:35" x14ac:dyDescent="0.2">
      <c r="B100" s="48">
        <v>86</v>
      </c>
      <c r="C100" s="44">
        <v>3004</v>
      </c>
      <c r="D100" s="20">
        <v>4519</v>
      </c>
      <c r="E100" s="21">
        <v>7523</v>
      </c>
      <c r="F100" s="44">
        <v>275</v>
      </c>
      <c r="G100" s="20">
        <v>379</v>
      </c>
      <c r="H100" s="21">
        <v>654</v>
      </c>
      <c r="I100" s="44">
        <v>278</v>
      </c>
      <c r="J100" s="20">
        <v>473</v>
      </c>
      <c r="K100" s="21">
        <v>751</v>
      </c>
      <c r="L100" s="44">
        <v>241</v>
      </c>
      <c r="M100" s="20">
        <v>408</v>
      </c>
      <c r="N100" s="21">
        <v>649</v>
      </c>
      <c r="O100" s="44">
        <v>445</v>
      </c>
      <c r="P100" s="20">
        <v>629</v>
      </c>
      <c r="Q100" s="21">
        <v>1074</v>
      </c>
      <c r="R100" s="44">
        <v>202</v>
      </c>
      <c r="S100" s="20">
        <v>336</v>
      </c>
      <c r="T100" s="21">
        <v>538</v>
      </c>
      <c r="U100" s="44">
        <v>240</v>
      </c>
      <c r="V100" s="20">
        <v>331</v>
      </c>
      <c r="W100" s="21">
        <v>571</v>
      </c>
      <c r="X100" s="44">
        <v>342</v>
      </c>
      <c r="Y100" s="20">
        <v>533</v>
      </c>
      <c r="Z100" s="21">
        <v>875</v>
      </c>
      <c r="AA100" s="44">
        <v>352</v>
      </c>
      <c r="AB100" s="20">
        <v>558</v>
      </c>
      <c r="AC100" s="21">
        <v>910</v>
      </c>
      <c r="AD100" s="44">
        <v>270</v>
      </c>
      <c r="AE100" s="20">
        <v>397</v>
      </c>
      <c r="AF100" s="21">
        <v>667</v>
      </c>
      <c r="AG100" s="44">
        <v>359</v>
      </c>
      <c r="AH100" s="20">
        <v>475</v>
      </c>
      <c r="AI100" s="21">
        <v>834</v>
      </c>
    </row>
    <row r="101" spans="2:35" x14ac:dyDescent="0.2">
      <c r="B101" s="48">
        <v>87</v>
      </c>
      <c r="C101" s="44">
        <v>2617</v>
      </c>
      <c r="D101" s="20">
        <v>4254</v>
      </c>
      <c r="E101" s="21">
        <v>6871</v>
      </c>
      <c r="F101" s="44">
        <v>237</v>
      </c>
      <c r="G101" s="20">
        <v>375</v>
      </c>
      <c r="H101" s="21">
        <v>612</v>
      </c>
      <c r="I101" s="44">
        <v>267</v>
      </c>
      <c r="J101" s="20">
        <v>472</v>
      </c>
      <c r="K101" s="21">
        <v>739</v>
      </c>
      <c r="L101" s="44">
        <v>216</v>
      </c>
      <c r="M101" s="20">
        <v>374</v>
      </c>
      <c r="N101" s="21">
        <v>590</v>
      </c>
      <c r="O101" s="44">
        <v>381</v>
      </c>
      <c r="P101" s="20">
        <v>602</v>
      </c>
      <c r="Q101" s="21">
        <v>983</v>
      </c>
      <c r="R101" s="44">
        <v>162</v>
      </c>
      <c r="S101" s="20">
        <v>308</v>
      </c>
      <c r="T101" s="21">
        <v>470</v>
      </c>
      <c r="U101" s="44">
        <v>218</v>
      </c>
      <c r="V101" s="20">
        <v>321</v>
      </c>
      <c r="W101" s="21">
        <v>539</v>
      </c>
      <c r="X101" s="44">
        <v>271</v>
      </c>
      <c r="Y101" s="20">
        <v>493</v>
      </c>
      <c r="Z101" s="21">
        <v>764</v>
      </c>
      <c r="AA101" s="44">
        <v>315</v>
      </c>
      <c r="AB101" s="20">
        <v>516</v>
      </c>
      <c r="AC101" s="21">
        <v>831</v>
      </c>
      <c r="AD101" s="44">
        <v>240</v>
      </c>
      <c r="AE101" s="20">
        <v>400</v>
      </c>
      <c r="AF101" s="21">
        <v>640</v>
      </c>
      <c r="AG101" s="44">
        <v>310</v>
      </c>
      <c r="AH101" s="20">
        <v>393</v>
      </c>
      <c r="AI101" s="21">
        <v>703</v>
      </c>
    </row>
    <row r="102" spans="2:35" x14ac:dyDescent="0.2">
      <c r="B102" s="48">
        <v>88</v>
      </c>
      <c r="C102" s="44">
        <v>2182</v>
      </c>
      <c r="D102" s="20">
        <v>3799</v>
      </c>
      <c r="E102" s="21">
        <v>5981</v>
      </c>
      <c r="F102" s="44">
        <v>195</v>
      </c>
      <c r="G102" s="20">
        <v>299</v>
      </c>
      <c r="H102" s="21">
        <v>494</v>
      </c>
      <c r="I102" s="44">
        <v>211</v>
      </c>
      <c r="J102" s="20">
        <v>460</v>
      </c>
      <c r="K102" s="21">
        <v>671</v>
      </c>
      <c r="L102" s="44">
        <v>210</v>
      </c>
      <c r="M102" s="20">
        <v>357</v>
      </c>
      <c r="N102" s="21">
        <v>567</v>
      </c>
      <c r="O102" s="44">
        <v>302</v>
      </c>
      <c r="P102" s="20">
        <v>513</v>
      </c>
      <c r="Q102" s="21">
        <v>815</v>
      </c>
      <c r="R102" s="44">
        <v>161</v>
      </c>
      <c r="S102" s="20">
        <v>267</v>
      </c>
      <c r="T102" s="21">
        <v>428</v>
      </c>
      <c r="U102" s="44">
        <v>160</v>
      </c>
      <c r="V102" s="20">
        <v>249</v>
      </c>
      <c r="W102" s="21">
        <v>409</v>
      </c>
      <c r="X102" s="44">
        <v>263</v>
      </c>
      <c r="Y102" s="20">
        <v>457</v>
      </c>
      <c r="Z102" s="21">
        <v>720</v>
      </c>
      <c r="AA102" s="44">
        <v>272</v>
      </c>
      <c r="AB102" s="20">
        <v>490</v>
      </c>
      <c r="AC102" s="21">
        <v>762</v>
      </c>
      <c r="AD102" s="44">
        <v>201</v>
      </c>
      <c r="AE102" s="20">
        <v>342</v>
      </c>
      <c r="AF102" s="21">
        <v>543</v>
      </c>
      <c r="AG102" s="44">
        <v>207</v>
      </c>
      <c r="AH102" s="20">
        <v>365</v>
      </c>
      <c r="AI102" s="21">
        <v>572</v>
      </c>
    </row>
    <row r="103" spans="2:35" x14ac:dyDescent="0.2">
      <c r="B103" s="48">
        <v>89</v>
      </c>
      <c r="C103" s="44">
        <v>1716</v>
      </c>
      <c r="D103" s="20">
        <v>3131</v>
      </c>
      <c r="E103" s="21">
        <v>4847</v>
      </c>
      <c r="F103" s="44">
        <v>132</v>
      </c>
      <c r="G103" s="20">
        <v>252</v>
      </c>
      <c r="H103" s="21">
        <v>384</v>
      </c>
      <c r="I103" s="44">
        <v>187</v>
      </c>
      <c r="J103" s="20">
        <v>291</v>
      </c>
      <c r="K103" s="21">
        <v>478</v>
      </c>
      <c r="L103" s="44">
        <v>153</v>
      </c>
      <c r="M103" s="20">
        <v>348</v>
      </c>
      <c r="N103" s="21">
        <v>501</v>
      </c>
      <c r="O103" s="44">
        <v>261</v>
      </c>
      <c r="P103" s="20">
        <v>416</v>
      </c>
      <c r="Q103" s="21">
        <v>677</v>
      </c>
      <c r="R103" s="44">
        <v>122</v>
      </c>
      <c r="S103" s="20">
        <v>223</v>
      </c>
      <c r="T103" s="21">
        <v>345</v>
      </c>
      <c r="U103" s="44">
        <v>131</v>
      </c>
      <c r="V103" s="20">
        <v>234</v>
      </c>
      <c r="W103" s="21">
        <v>365</v>
      </c>
      <c r="X103" s="44">
        <v>209</v>
      </c>
      <c r="Y103" s="20">
        <v>367</v>
      </c>
      <c r="Z103" s="21">
        <v>576</v>
      </c>
      <c r="AA103" s="44">
        <v>197</v>
      </c>
      <c r="AB103" s="20">
        <v>412</v>
      </c>
      <c r="AC103" s="21">
        <v>609</v>
      </c>
      <c r="AD103" s="44">
        <v>136</v>
      </c>
      <c r="AE103" s="20">
        <v>280</v>
      </c>
      <c r="AF103" s="21">
        <v>416</v>
      </c>
      <c r="AG103" s="44">
        <v>188</v>
      </c>
      <c r="AH103" s="20">
        <v>308</v>
      </c>
      <c r="AI103" s="21">
        <v>496</v>
      </c>
    </row>
    <row r="104" spans="2:35" x14ac:dyDescent="0.2">
      <c r="B104" s="48">
        <v>90</v>
      </c>
      <c r="C104" s="44">
        <v>1389</v>
      </c>
      <c r="D104" s="20">
        <v>2769</v>
      </c>
      <c r="E104" s="21">
        <v>4158</v>
      </c>
      <c r="F104" s="44">
        <v>132</v>
      </c>
      <c r="G104" s="20">
        <v>196</v>
      </c>
      <c r="H104" s="21">
        <v>328</v>
      </c>
      <c r="I104" s="44">
        <v>160</v>
      </c>
      <c r="J104" s="20">
        <v>331</v>
      </c>
      <c r="K104" s="21">
        <v>491</v>
      </c>
      <c r="L104" s="44">
        <v>110</v>
      </c>
      <c r="M104" s="20">
        <v>272</v>
      </c>
      <c r="N104" s="21">
        <v>382</v>
      </c>
      <c r="O104" s="44">
        <v>197</v>
      </c>
      <c r="P104" s="20">
        <v>385</v>
      </c>
      <c r="Q104" s="21">
        <v>582</v>
      </c>
      <c r="R104" s="44">
        <v>114</v>
      </c>
      <c r="S104" s="20">
        <v>232</v>
      </c>
      <c r="T104" s="21">
        <v>346</v>
      </c>
      <c r="U104" s="44">
        <v>76</v>
      </c>
      <c r="V104" s="20">
        <v>169</v>
      </c>
      <c r="W104" s="21">
        <v>245</v>
      </c>
      <c r="X104" s="44">
        <v>158</v>
      </c>
      <c r="Y104" s="20">
        <v>372</v>
      </c>
      <c r="Z104" s="21">
        <v>530</v>
      </c>
      <c r="AA104" s="44">
        <v>172</v>
      </c>
      <c r="AB104" s="20">
        <v>310</v>
      </c>
      <c r="AC104" s="21">
        <v>482</v>
      </c>
      <c r="AD104" s="44">
        <v>116</v>
      </c>
      <c r="AE104" s="20">
        <v>248</v>
      </c>
      <c r="AF104" s="21">
        <v>364</v>
      </c>
      <c r="AG104" s="44">
        <v>154</v>
      </c>
      <c r="AH104" s="20">
        <v>254</v>
      </c>
      <c r="AI104" s="21">
        <v>408</v>
      </c>
    </row>
    <row r="105" spans="2:35" x14ac:dyDescent="0.2">
      <c r="B105" s="48">
        <v>91</v>
      </c>
      <c r="C105" s="44">
        <v>1153</v>
      </c>
      <c r="D105" s="20">
        <v>2404</v>
      </c>
      <c r="E105" s="21">
        <v>3557</v>
      </c>
      <c r="F105" s="44">
        <v>89</v>
      </c>
      <c r="G105" s="20">
        <v>176</v>
      </c>
      <c r="H105" s="21">
        <v>265</v>
      </c>
      <c r="I105" s="44">
        <v>135</v>
      </c>
      <c r="J105" s="20">
        <v>289</v>
      </c>
      <c r="K105" s="21">
        <v>424</v>
      </c>
      <c r="L105" s="44">
        <v>121</v>
      </c>
      <c r="M105" s="20">
        <v>275</v>
      </c>
      <c r="N105" s="21">
        <v>396</v>
      </c>
      <c r="O105" s="44">
        <v>165</v>
      </c>
      <c r="P105" s="20">
        <v>335</v>
      </c>
      <c r="Q105" s="21">
        <v>500</v>
      </c>
      <c r="R105" s="44">
        <v>72</v>
      </c>
      <c r="S105" s="20">
        <v>197</v>
      </c>
      <c r="T105" s="21">
        <v>269</v>
      </c>
      <c r="U105" s="44">
        <v>79</v>
      </c>
      <c r="V105" s="20">
        <v>134</v>
      </c>
      <c r="W105" s="21">
        <v>213</v>
      </c>
      <c r="X105" s="44">
        <v>156</v>
      </c>
      <c r="Y105" s="20">
        <v>314</v>
      </c>
      <c r="Z105" s="21">
        <v>470</v>
      </c>
      <c r="AA105" s="44">
        <v>133</v>
      </c>
      <c r="AB105" s="20">
        <v>286</v>
      </c>
      <c r="AC105" s="21">
        <v>419</v>
      </c>
      <c r="AD105" s="44">
        <v>95</v>
      </c>
      <c r="AE105" s="20">
        <v>189</v>
      </c>
      <c r="AF105" s="21">
        <v>284</v>
      </c>
      <c r="AG105" s="44">
        <v>108</v>
      </c>
      <c r="AH105" s="20">
        <v>209</v>
      </c>
      <c r="AI105" s="21">
        <v>317</v>
      </c>
    </row>
    <row r="106" spans="2:35" x14ac:dyDescent="0.2">
      <c r="B106" s="48">
        <v>92</v>
      </c>
      <c r="C106" s="44">
        <v>841</v>
      </c>
      <c r="D106" s="20">
        <v>2000</v>
      </c>
      <c r="E106" s="21">
        <v>2841</v>
      </c>
      <c r="F106" s="44">
        <v>60</v>
      </c>
      <c r="G106" s="20">
        <v>145</v>
      </c>
      <c r="H106" s="21">
        <v>205</v>
      </c>
      <c r="I106" s="44">
        <v>96</v>
      </c>
      <c r="J106" s="20">
        <v>228</v>
      </c>
      <c r="K106" s="21">
        <v>324</v>
      </c>
      <c r="L106" s="44">
        <v>103</v>
      </c>
      <c r="M106" s="20">
        <v>224</v>
      </c>
      <c r="N106" s="21">
        <v>327</v>
      </c>
      <c r="O106" s="44">
        <v>112</v>
      </c>
      <c r="P106" s="20">
        <v>261</v>
      </c>
      <c r="Q106" s="21">
        <v>373</v>
      </c>
      <c r="R106" s="44">
        <v>67</v>
      </c>
      <c r="S106" s="20">
        <v>137</v>
      </c>
      <c r="T106" s="21">
        <v>204</v>
      </c>
      <c r="U106" s="44">
        <v>42</v>
      </c>
      <c r="V106" s="20">
        <v>122</v>
      </c>
      <c r="W106" s="21">
        <v>164</v>
      </c>
      <c r="X106" s="44">
        <v>110</v>
      </c>
      <c r="Y106" s="20">
        <v>276</v>
      </c>
      <c r="Z106" s="21">
        <v>386</v>
      </c>
      <c r="AA106" s="44">
        <v>91</v>
      </c>
      <c r="AB106" s="20">
        <v>225</v>
      </c>
      <c r="AC106" s="21">
        <v>316</v>
      </c>
      <c r="AD106" s="44">
        <v>81</v>
      </c>
      <c r="AE106" s="20">
        <v>194</v>
      </c>
      <c r="AF106" s="21">
        <v>275</v>
      </c>
      <c r="AG106" s="44">
        <v>79</v>
      </c>
      <c r="AH106" s="20">
        <v>188</v>
      </c>
      <c r="AI106" s="21">
        <v>267</v>
      </c>
    </row>
    <row r="107" spans="2:35" x14ac:dyDescent="0.2">
      <c r="B107" s="48">
        <v>93</v>
      </c>
      <c r="C107" s="44">
        <v>611</v>
      </c>
      <c r="D107" s="20">
        <v>1694</v>
      </c>
      <c r="E107" s="21">
        <v>2305</v>
      </c>
      <c r="F107" s="44">
        <v>39</v>
      </c>
      <c r="G107" s="20">
        <v>116</v>
      </c>
      <c r="H107" s="21">
        <v>155</v>
      </c>
      <c r="I107" s="44">
        <v>70</v>
      </c>
      <c r="J107" s="20">
        <v>180</v>
      </c>
      <c r="K107" s="21">
        <v>250</v>
      </c>
      <c r="L107" s="44">
        <v>66</v>
      </c>
      <c r="M107" s="20">
        <v>200</v>
      </c>
      <c r="N107" s="21">
        <v>266</v>
      </c>
      <c r="O107" s="44">
        <v>95</v>
      </c>
      <c r="P107" s="20">
        <v>222</v>
      </c>
      <c r="Q107" s="21">
        <v>317</v>
      </c>
      <c r="R107" s="44">
        <v>53</v>
      </c>
      <c r="S107" s="20">
        <v>122</v>
      </c>
      <c r="T107" s="21">
        <v>175</v>
      </c>
      <c r="U107" s="44">
        <v>29</v>
      </c>
      <c r="V107" s="20">
        <v>96</v>
      </c>
      <c r="W107" s="21">
        <v>125</v>
      </c>
      <c r="X107" s="44">
        <v>90</v>
      </c>
      <c r="Y107" s="20">
        <v>260</v>
      </c>
      <c r="Z107" s="21">
        <v>350</v>
      </c>
      <c r="AA107" s="44">
        <v>66</v>
      </c>
      <c r="AB107" s="20">
        <v>200</v>
      </c>
      <c r="AC107" s="21">
        <v>266</v>
      </c>
      <c r="AD107" s="44">
        <v>49</v>
      </c>
      <c r="AE107" s="20">
        <v>143</v>
      </c>
      <c r="AF107" s="21">
        <v>192</v>
      </c>
      <c r="AG107" s="44">
        <v>54</v>
      </c>
      <c r="AH107" s="20">
        <v>155</v>
      </c>
      <c r="AI107" s="21">
        <v>209</v>
      </c>
    </row>
    <row r="108" spans="2:35" x14ac:dyDescent="0.2">
      <c r="B108" s="48">
        <v>94</v>
      </c>
      <c r="C108" s="44">
        <v>431</v>
      </c>
      <c r="D108" s="20">
        <v>1256</v>
      </c>
      <c r="E108" s="21">
        <v>1687</v>
      </c>
      <c r="F108" s="44">
        <v>23</v>
      </c>
      <c r="G108" s="20">
        <v>75</v>
      </c>
      <c r="H108" s="21">
        <v>98</v>
      </c>
      <c r="I108" s="44">
        <v>48</v>
      </c>
      <c r="J108" s="20">
        <v>155</v>
      </c>
      <c r="K108" s="21">
        <v>203</v>
      </c>
      <c r="L108" s="44">
        <v>55</v>
      </c>
      <c r="M108" s="20">
        <v>136</v>
      </c>
      <c r="N108" s="21">
        <v>191</v>
      </c>
      <c r="O108" s="44">
        <v>66</v>
      </c>
      <c r="P108" s="20">
        <v>157</v>
      </c>
      <c r="Q108" s="21">
        <v>223</v>
      </c>
      <c r="R108" s="44">
        <v>33</v>
      </c>
      <c r="S108" s="20">
        <v>99</v>
      </c>
      <c r="T108" s="21">
        <v>132</v>
      </c>
      <c r="U108" s="44">
        <v>23</v>
      </c>
      <c r="V108" s="20">
        <v>54</v>
      </c>
      <c r="W108" s="21">
        <v>77</v>
      </c>
      <c r="X108" s="44">
        <v>51</v>
      </c>
      <c r="Y108" s="20">
        <v>180</v>
      </c>
      <c r="Z108" s="21">
        <v>231</v>
      </c>
      <c r="AA108" s="44">
        <v>50</v>
      </c>
      <c r="AB108" s="20">
        <v>154</v>
      </c>
      <c r="AC108" s="21">
        <v>204</v>
      </c>
      <c r="AD108" s="44">
        <v>36</v>
      </c>
      <c r="AE108" s="20">
        <v>122</v>
      </c>
      <c r="AF108" s="21">
        <v>158</v>
      </c>
      <c r="AG108" s="44">
        <v>46</v>
      </c>
      <c r="AH108" s="20">
        <v>124</v>
      </c>
      <c r="AI108" s="21">
        <v>170</v>
      </c>
    </row>
    <row r="109" spans="2:35" x14ac:dyDescent="0.2">
      <c r="B109" s="48">
        <v>95</v>
      </c>
      <c r="C109" s="44">
        <v>300</v>
      </c>
      <c r="D109" s="20">
        <v>1060</v>
      </c>
      <c r="E109" s="21">
        <v>1360</v>
      </c>
      <c r="F109" s="44">
        <v>19</v>
      </c>
      <c r="G109" s="20">
        <v>77</v>
      </c>
      <c r="H109" s="21">
        <v>96</v>
      </c>
      <c r="I109" s="44">
        <v>36</v>
      </c>
      <c r="J109" s="20">
        <v>114</v>
      </c>
      <c r="K109" s="21">
        <v>150</v>
      </c>
      <c r="L109" s="44">
        <v>28</v>
      </c>
      <c r="M109" s="20">
        <v>110</v>
      </c>
      <c r="N109" s="21">
        <v>138</v>
      </c>
      <c r="O109" s="44">
        <v>38</v>
      </c>
      <c r="P109" s="20">
        <v>136</v>
      </c>
      <c r="Q109" s="21">
        <v>174</v>
      </c>
      <c r="R109" s="44">
        <v>20</v>
      </c>
      <c r="S109" s="20">
        <v>74</v>
      </c>
      <c r="T109" s="21">
        <v>94</v>
      </c>
      <c r="U109" s="44">
        <v>20</v>
      </c>
      <c r="V109" s="20">
        <v>64</v>
      </c>
      <c r="W109" s="21">
        <v>84</v>
      </c>
      <c r="X109" s="44">
        <v>46</v>
      </c>
      <c r="Y109" s="20">
        <v>156</v>
      </c>
      <c r="Z109" s="21">
        <v>202</v>
      </c>
      <c r="AA109" s="44">
        <v>40</v>
      </c>
      <c r="AB109" s="20">
        <v>125</v>
      </c>
      <c r="AC109" s="21">
        <v>165</v>
      </c>
      <c r="AD109" s="44">
        <v>22</v>
      </c>
      <c r="AE109" s="20">
        <v>104</v>
      </c>
      <c r="AF109" s="21">
        <v>126</v>
      </c>
      <c r="AG109" s="44">
        <v>31</v>
      </c>
      <c r="AH109" s="20">
        <v>100</v>
      </c>
      <c r="AI109" s="21">
        <v>131</v>
      </c>
    </row>
    <row r="110" spans="2:35" x14ac:dyDescent="0.2">
      <c r="B110" s="48">
        <v>96</v>
      </c>
      <c r="C110" s="44">
        <v>214</v>
      </c>
      <c r="D110" s="20">
        <v>796</v>
      </c>
      <c r="E110" s="21">
        <v>1010</v>
      </c>
      <c r="F110" s="44">
        <v>11</v>
      </c>
      <c r="G110" s="20">
        <v>48</v>
      </c>
      <c r="H110" s="21">
        <v>59</v>
      </c>
      <c r="I110" s="44">
        <v>25</v>
      </c>
      <c r="J110" s="20">
        <v>88</v>
      </c>
      <c r="K110" s="21">
        <v>113</v>
      </c>
      <c r="L110" s="44">
        <v>30</v>
      </c>
      <c r="M110" s="20">
        <v>82</v>
      </c>
      <c r="N110" s="21">
        <v>112</v>
      </c>
      <c r="O110" s="44">
        <v>27</v>
      </c>
      <c r="P110" s="20">
        <v>110</v>
      </c>
      <c r="Q110" s="21">
        <v>137</v>
      </c>
      <c r="R110" s="44">
        <v>14</v>
      </c>
      <c r="S110" s="20">
        <v>52</v>
      </c>
      <c r="T110" s="21">
        <v>66</v>
      </c>
      <c r="U110" s="44">
        <v>12</v>
      </c>
      <c r="V110" s="20">
        <v>53</v>
      </c>
      <c r="W110" s="21">
        <v>65</v>
      </c>
      <c r="X110" s="44">
        <v>30</v>
      </c>
      <c r="Y110" s="20">
        <v>128</v>
      </c>
      <c r="Z110" s="21">
        <v>158</v>
      </c>
      <c r="AA110" s="44">
        <v>26</v>
      </c>
      <c r="AB110" s="20">
        <v>90</v>
      </c>
      <c r="AC110" s="21">
        <v>116</v>
      </c>
      <c r="AD110" s="44">
        <v>21</v>
      </c>
      <c r="AE110" s="20">
        <v>70</v>
      </c>
      <c r="AF110" s="21">
        <v>91</v>
      </c>
      <c r="AG110" s="44">
        <v>18</v>
      </c>
      <c r="AH110" s="20">
        <v>75</v>
      </c>
      <c r="AI110" s="21">
        <v>93</v>
      </c>
    </row>
    <row r="111" spans="2:35" x14ac:dyDescent="0.2">
      <c r="B111" s="48">
        <v>97</v>
      </c>
      <c r="C111" s="44">
        <v>153</v>
      </c>
      <c r="D111" s="20">
        <v>601</v>
      </c>
      <c r="E111" s="21">
        <v>754</v>
      </c>
      <c r="F111" s="44">
        <v>6</v>
      </c>
      <c r="G111" s="20">
        <v>51</v>
      </c>
      <c r="H111" s="21">
        <v>57</v>
      </c>
      <c r="I111" s="44">
        <v>19</v>
      </c>
      <c r="J111" s="20">
        <v>77</v>
      </c>
      <c r="K111" s="21">
        <v>96</v>
      </c>
      <c r="L111" s="44">
        <v>18</v>
      </c>
      <c r="M111" s="20">
        <v>52</v>
      </c>
      <c r="N111" s="21">
        <v>70</v>
      </c>
      <c r="O111" s="44">
        <v>20</v>
      </c>
      <c r="P111" s="20">
        <v>80</v>
      </c>
      <c r="Q111" s="21">
        <v>100</v>
      </c>
      <c r="R111" s="44">
        <v>8</v>
      </c>
      <c r="S111" s="20">
        <v>45</v>
      </c>
      <c r="T111" s="21">
        <v>53</v>
      </c>
      <c r="U111" s="44">
        <v>6</v>
      </c>
      <c r="V111" s="20">
        <v>35</v>
      </c>
      <c r="W111" s="21">
        <v>41</v>
      </c>
      <c r="X111" s="44">
        <v>22</v>
      </c>
      <c r="Y111" s="20">
        <v>77</v>
      </c>
      <c r="Z111" s="21">
        <v>99</v>
      </c>
      <c r="AA111" s="44">
        <v>23</v>
      </c>
      <c r="AB111" s="20">
        <v>73</v>
      </c>
      <c r="AC111" s="21">
        <v>96</v>
      </c>
      <c r="AD111" s="44">
        <v>15</v>
      </c>
      <c r="AE111" s="20">
        <v>49</v>
      </c>
      <c r="AF111" s="21">
        <v>64</v>
      </c>
      <c r="AG111" s="44">
        <v>16</v>
      </c>
      <c r="AH111" s="20">
        <v>62</v>
      </c>
      <c r="AI111" s="21">
        <v>78</v>
      </c>
    </row>
    <row r="112" spans="2:35" x14ac:dyDescent="0.2">
      <c r="B112" s="48">
        <v>98</v>
      </c>
      <c r="C112" s="44">
        <v>123</v>
      </c>
      <c r="D112" s="20">
        <v>418</v>
      </c>
      <c r="E112" s="21">
        <v>541</v>
      </c>
      <c r="F112" s="44">
        <v>8</v>
      </c>
      <c r="G112" s="20">
        <v>37</v>
      </c>
      <c r="H112" s="21">
        <v>45</v>
      </c>
      <c r="I112" s="44">
        <v>16</v>
      </c>
      <c r="J112" s="20">
        <v>40</v>
      </c>
      <c r="K112" s="21">
        <v>56</v>
      </c>
      <c r="L112" s="44">
        <v>14</v>
      </c>
      <c r="M112" s="20">
        <v>48</v>
      </c>
      <c r="N112" s="21">
        <v>62</v>
      </c>
      <c r="O112" s="44">
        <v>19</v>
      </c>
      <c r="P112" s="20">
        <v>49</v>
      </c>
      <c r="Q112" s="21">
        <v>68</v>
      </c>
      <c r="R112" s="44">
        <v>10</v>
      </c>
      <c r="S112" s="20">
        <v>36</v>
      </c>
      <c r="T112" s="21">
        <v>46</v>
      </c>
      <c r="U112" s="44">
        <v>5</v>
      </c>
      <c r="V112" s="20">
        <v>30</v>
      </c>
      <c r="W112" s="21">
        <v>35</v>
      </c>
      <c r="X112" s="44">
        <v>21</v>
      </c>
      <c r="Y112" s="20">
        <v>65</v>
      </c>
      <c r="Z112" s="21">
        <v>86</v>
      </c>
      <c r="AA112" s="44">
        <v>13</v>
      </c>
      <c r="AB112" s="20">
        <v>46</v>
      </c>
      <c r="AC112" s="21">
        <v>59</v>
      </c>
      <c r="AD112" s="44">
        <v>10</v>
      </c>
      <c r="AE112" s="20">
        <v>27</v>
      </c>
      <c r="AF112" s="21">
        <v>37</v>
      </c>
      <c r="AG112" s="44">
        <v>7</v>
      </c>
      <c r="AH112" s="20">
        <v>40</v>
      </c>
      <c r="AI112" s="21">
        <v>47</v>
      </c>
    </row>
    <row r="113" spans="2:35" x14ac:dyDescent="0.2">
      <c r="B113" s="48">
        <v>99</v>
      </c>
      <c r="C113" s="44">
        <v>62</v>
      </c>
      <c r="D113" s="20">
        <v>274</v>
      </c>
      <c r="E113" s="21">
        <v>336</v>
      </c>
      <c r="F113" s="44">
        <v>1</v>
      </c>
      <c r="G113" s="20">
        <v>18</v>
      </c>
      <c r="H113" s="21">
        <v>19</v>
      </c>
      <c r="I113" s="44">
        <v>6</v>
      </c>
      <c r="J113" s="20">
        <v>33</v>
      </c>
      <c r="K113" s="21">
        <v>39</v>
      </c>
      <c r="L113" s="44">
        <v>5</v>
      </c>
      <c r="M113" s="20">
        <v>29</v>
      </c>
      <c r="N113" s="21">
        <v>34</v>
      </c>
      <c r="O113" s="44">
        <v>10</v>
      </c>
      <c r="P113" s="20">
        <v>40</v>
      </c>
      <c r="Q113" s="21">
        <v>50</v>
      </c>
      <c r="R113" s="44">
        <v>4</v>
      </c>
      <c r="S113" s="20">
        <v>23</v>
      </c>
      <c r="T113" s="21">
        <v>27</v>
      </c>
      <c r="U113" s="44">
        <v>7</v>
      </c>
      <c r="V113" s="20">
        <v>13</v>
      </c>
      <c r="W113" s="21">
        <v>20</v>
      </c>
      <c r="X113" s="44">
        <v>8</v>
      </c>
      <c r="Y113" s="20">
        <v>41</v>
      </c>
      <c r="Z113" s="21">
        <v>49</v>
      </c>
      <c r="AA113" s="44">
        <v>13</v>
      </c>
      <c r="AB113" s="20">
        <v>40</v>
      </c>
      <c r="AC113" s="21">
        <v>53</v>
      </c>
      <c r="AD113" s="44">
        <v>4</v>
      </c>
      <c r="AE113" s="20">
        <v>16</v>
      </c>
      <c r="AF113" s="21">
        <v>20</v>
      </c>
      <c r="AG113" s="44">
        <v>4</v>
      </c>
      <c r="AH113" s="20">
        <v>21</v>
      </c>
      <c r="AI113" s="21">
        <v>25</v>
      </c>
    </row>
    <row r="114" spans="2:35" x14ac:dyDescent="0.2">
      <c r="B114" s="49">
        <v>100</v>
      </c>
      <c r="C114" s="45">
        <v>34</v>
      </c>
      <c r="D114" s="25">
        <v>179</v>
      </c>
      <c r="E114" s="26">
        <v>213</v>
      </c>
      <c r="F114" s="45">
        <v>3</v>
      </c>
      <c r="G114" s="25">
        <v>10</v>
      </c>
      <c r="H114" s="26">
        <v>13</v>
      </c>
      <c r="I114" s="45">
        <v>4</v>
      </c>
      <c r="J114" s="25">
        <v>16</v>
      </c>
      <c r="K114" s="26">
        <v>20</v>
      </c>
      <c r="L114" s="45">
        <v>5</v>
      </c>
      <c r="M114" s="25">
        <v>20</v>
      </c>
      <c r="N114" s="26">
        <v>25</v>
      </c>
      <c r="O114" s="45">
        <v>5</v>
      </c>
      <c r="P114" s="25">
        <v>21</v>
      </c>
      <c r="Q114" s="26">
        <v>26</v>
      </c>
      <c r="R114" s="45">
        <v>1</v>
      </c>
      <c r="S114" s="25">
        <v>18</v>
      </c>
      <c r="T114" s="26">
        <v>19</v>
      </c>
      <c r="U114" s="45">
        <v>0</v>
      </c>
      <c r="V114" s="25">
        <v>10</v>
      </c>
      <c r="W114" s="26">
        <v>10</v>
      </c>
      <c r="X114" s="45">
        <v>9</v>
      </c>
      <c r="Y114" s="25">
        <v>21</v>
      </c>
      <c r="Z114" s="26">
        <v>30</v>
      </c>
      <c r="AA114" s="45">
        <v>0</v>
      </c>
      <c r="AB114" s="25">
        <v>21</v>
      </c>
      <c r="AC114" s="26">
        <v>21</v>
      </c>
      <c r="AD114" s="45">
        <v>3</v>
      </c>
      <c r="AE114" s="25">
        <v>19</v>
      </c>
      <c r="AF114" s="26">
        <v>22</v>
      </c>
      <c r="AG114" s="45">
        <v>4</v>
      </c>
      <c r="AH114" s="25">
        <v>23</v>
      </c>
      <c r="AI114" s="26">
        <v>27</v>
      </c>
    </row>
    <row r="115" spans="2:35" x14ac:dyDescent="0.2">
      <c r="B115" s="54">
        <v>101</v>
      </c>
      <c r="C115" s="51">
        <v>27</v>
      </c>
      <c r="D115" s="52">
        <v>126</v>
      </c>
      <c r="E115" s="53">
        <v>153</v>
      </c>
      <c r="F115" s="51">
        <v>1</v>
      </c>
      <c r="G115" s="52">
        <v>7</v>
      </c>
      <c r="H115" s="53">
        <v>8</v>
      </c>
      <c r="I115" s="51">
        <v>3</v>
      </c>
      <c r="J115" s="52">
        <v>13</v>
      </c>
      <c r="K115" s="53">
        <v>16</v>
      </c>
      <c r="L115" s="51">
        <v>1</v>
      </c>
      <c r="M115" s="52">
        <v>10</v>
      </c>
      <c r="N115" s="53">
        <v>11</v>
      </c>
      <c r="O115" s="51">
        <v>4</v>
      </c>
      <c r="P115" s="52">
        <v>18</v>
      </c>
      <c r="Q115" s="53">
        <v>22</v>
      </c>
      <c r="R115" s="51">
        <v>1</v>
      </c>
      <c r="S115" s="52">
        <v>13</v>
      </c>
      <c r="T115" s="53">
        <v>14</v>
      </c>
      <c r="U115" s="51">
        <v>2</v>
      </c>
      <c r="V115" s="52">
        <v>5</v>
      </c>
      <c r="W115" s="53">
        <v>7</v>
      </c>
      <c r="X115" s="51">
        <v>5</v>
      </c>
      <c r="Y115" s="52">
        <v>29</v>
      </c>
      <c r="Z115" s="53">
        <v>34</v>
      </c>
      <c r="AA115" s="51">
        <v>3</v>
      </c>
      <c r="AB115" s="52">
        <v>6</v>
      </c>
      <c r="AC115" s="53">
        <v>9</v>
      </c>
      <c r="AD115" s="51">
        <v>4</v>
      </c>
      <c r="AE115" s="52">
        <v>15</v>
      </c>
      <c r="AF115" s="53">
        <v>19</v>
      </c>
      <c r="AG115" s="51">
        <v>3</v>
      </c>
      <c r="AH115" s="52">
        <v>10</v>
      </c>
      <c r="AI115" s="53">
        <v>13</v>
      </c>
    </row>
    <row r="116" spans="2:35" x14ac:dyDescent="0.2">
      <c r="B116" s="48">
        <v>102</v>
      </c>
      <c r="C116" s="44">
        <v>8</v>
      </c>
      <c r="D116" s="20">
        <v>66</v>
      </c>
      <c r="E116" s="21">
        <v>74</v>
      </c>
      <c r="F116" s="44">
        <v>0</v>
      </c>
      <c r="G116" s="20">
        <v>4</v>
      </c>
      <c r="H116" s="21">
        <v>4</v>
      </c>
      <c r="I116" s="44">
        <v>1</v>
      </c>
      <c r="J116" s="20">
        <v>6</v>
      </c>
      <c r="K116" s="21">
        <v>7</v>
      </c>
      <c r="L116" s="44">
        <v>2</v>
      </c>
      <c r="M116" s="20">
        <v>5</v>
      </c>
      <c r="N116" s="21">
        <v>7</v>
      </c>
      <c r="O116" s="44">
        <v>2</v>
      </c>
      <c r="P116" s="20">
        <v>11</v>
      </c>
      <c r="Q116" s="21">
        <v>13</v>
      </c>
      <c r="R116" s="44">
        <v>0</v>
      </c>
      <c r="S116" s="20">
        <v>4</v>
      </c>
      <c r="T116" s="21">
        <v>4</v>
      </c>
      <c r="U116" s="44">
        <v>1</v>
      </c>
      <c r="V116" s="20">
        <v>2</v>
      </c>
      <c r="W116" s="21">
        <v>3</v>
      </c>
      <c r="X116" s="44">
        <v>1</v>
      </c>
      <c r="Y116" s="20">
        <v>8</v>
      </c>
      <c r="Z116" s="21">
        <v>9</v>
      </c>
      <c r="AA116" s="44">
        <v>0</v>
      </c>
      <c r="AB116" s="20">
        <v>11</v>
      </c>
      <c r="AC116" s="21">
        <v>11</v>
      </c>
      <c r="AD116" s="44">
        <v>1</v>
      </c>
      <c r="AE116" s="20">
        <v>11</v>
      </c>
      <c r="AF116" s="21">
        <v>12</v>
      </c>
      <c r="AG116" s="44">
        <v>0</v>
      </c>
      <c r="AH116" s="20">
        <v>4</v>
      </c>
      <c r="AI116" s="21">
        <v>4</v>
      </c>
    </row>
    <row r="117" spans="2:35" x14ac:dyDescent="0.2">
      <c r="B117" s="48">
        <v>103</v>
      </c>
      <c r="C117" s="44">
        <v>6</v>
      </c>
      <c r="D117" s="20">
        <v>47</v>
      </c>
      <c r="E117" s="21">
        <v>53</v>
      </c>
      <c r="F117" s="44">
        <v>0</v>
      </c>
      <c r="G117" s="20">
        <v>8</v>
      </c>
      <c r="H117" s="21">
        <v>8</v>
      </c>
      <c r="I117" s="44">
        <v>1</v>
      </c>
      <c r="J117" s="20">
        <v>6</v>
      </c>
      <c r="K117" s="21">
        <v>7</v>
      </c>
      <c r="L117" s="44">
        <v>1</v>
      </c>
      <c r="M117" s="20">
        <v>5</v>
      </c>
      <c r="N117" s="21">
        <v>6</v>
      </c>
      <c r="O117" s="44">
        <v>1</v>
      </c>
      <c r="P117" s="20">
        <v>8</v>
      </c>
      <c r="Q117" s="21">
        <v>9</v>
      </c>
      <c r="R117" s="44">
        <v>0</v>
      </c>
      <c r="S117" s="20">
        <v>1</v>
      </c>
      <c r="T117" s="21">
        <v>1</v>
      </c>
      <c r="U117" s="44">
        <v>0</v>
      </c>
      <c r="V117" s="20">
        <v>5</v>
      </c>
      <c r="W117" s="21">
        <v>5</v>
      </c>
      <c r="X117" s="44">
        <v>2</v>
      </c>
      <c r="Y117" s="20">
        <v>3</v>
      </c>
      <c r="Z117" s="21">
        <v>5</v>
      </c>
      <c r="AA117" s="44">
        <v>1</v>
      </c>
      <c r="AB117" s="20">
        <v>4</v>
      </c>
      <c r="AC117" s="21">
        <v>5</v>
      </c>
      <c r="AD117" s="44">
        <v>0</v>
      </c>
      <c r="AE117" s="20">
        <v>4</v>
      </c>
      <c r="AF117" s="21">
        <v>4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2</v>
      </c>
      <c r="D118" s="20">
        <v>21</v>
      </c>
      <c r="E118" s="21">
        <v>23</v>
      </c>
      <c r="F118" s="44">
        <v>0</v>
      </c>
      <c r="G118" s="20">
        <v>0</v>
      </c>
      <c r="H118" s="21">
        <v>0</v>
      </c>
      <c r="I118" s="44">
        <v>1</v>
      </c>
      <c r="J118" s="20">
        <v>5</v>
      </c>
      <c r="K118" s="21">
        <v>6</v>
      </c>
      <c r="L118" s="44">
        <v>0</v>
      </c>
      <c r="M118" s="20">
        <v>5</v>
      </c>
      <c r="N118" s="21">
        <v>5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1</v>
      </c>
      <c r="V118" s="20">
        <v>1</v>
      </c>
      <c r="W118" s="21">
        <v>2</v>
      </c>
      <c r="X118" s="44">
        <v>0</v>
      </c>
      <c r="Y118" s="20">
        <v>4</v>
      </c>
      <c r="Z118" s="21">
        <v>4</v>
      </c>
      <c r="AA118" s="44">
        <v>0</v>
      </c>
      <c r="AB118" s="20">
        <v>0</v>
      </c>
      <c r="AC118" s="21">
        <v>0</v>
      </c>
      <c r="AD118" s="44">
        <v>0</v>
      </c>
      <c r="AE118" s="20">
        <v>0</v>
      </c>
      <c r="AF118" s="21">
        <v>0</v>
      </c>
      <c r="AG118" s="44">
        <v>0</v>
      </c>
      <c r="AH118" s="20">
        <v>1</v>
      </c>
      <c r="AI118" s="21">
        <v>1</v>
      </c>
    </row>
    <row r="119" spans="2:35" x14ac:dyDescent="0.2">
      <c r="B119" s="48">
        <v>105</v>
      </c>
      <c r="C119" s="44">
        <v>0</v>
      </c>
      <c r="D119" s="20">
        <v>20</v>
      </c>
      <c r="E119" s="21">
        <v>20</v>
      </c>
      <c r="F119" s="44">
        <v>0</v>
      </c>
      <c r="G119" s="20">
        <v>4</v>
      </c>
      <c r="H119" s="21">
        <v>4</v>
      </c>
      <c r="I119" s="44">
        <v>0</v>
      </c>
      <c r="J119" s="20">
        <v>5</v>
      </c>
      <c r="K119" s="21">
        <v>5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3</v>
      </c>
      <c r="T119" s="21">
        <v>3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5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1</v>
      </c>
      <c r="N120" s="21">
        <v>2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0</v>
      </c>
      <c r="D121" s="20">
        <v>3</v>
      </c>
      <c r="E121" s="21">
        <v>3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1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0</v>
      </c>
      <c r="T121" s="21">
        <v>0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1</v>
      </c>
      <c r="D122" s="20">
        <v>4</v>
      </c>
      <c r="E122" s="21">
        <v>5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1</v>
      </c>
      <c r="M122" s="20">
        <v>0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0</v>
      </c>
      <c r="W122" s="21">
        <v>0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1</v>
      </c>
      <c r="W123" s="21">
        <v>1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26748</v>
      </c>
      <c r="D136" s="16">
        <v>25577</v>
      </c>
      <c r="E136" s="17">
        <v>52325</v>
      </c>
      <c r="F136" s="43">
        <v>2228</v>
      </c>
      <c r="G136" s="16">
        <v>2040</v>
      </c>
      <c r="H136" s="17">
        <v>4268</v>
      </c>
      <c r="I136" s="43">
        <v>2669</v>
      </c>
      <c r="J136" s="16">
        <v>2601</v>
      </c>
      <c r="K136" s="17">
        <v>5270</v>
      </c>
      <c r="L136" s="43">
        <v>2608</v>
      </c>
      <c r="M136" s="16">
        <v>2462</v>
      </c>
      <c r="N136" s="17">
        <v>5070</v>
      </c>
      <c r="O136" s="43">
        <v>2892</v>
      </c>
      <c r="P136" s="16">
        <v>2874</v>
      </c>
      <c r="Q136" s="17">
        <v>5766</v>
      </c>
      <c r="R136" s="43">
        <v>1933</v>
      </c>
      <c r="S136" s="16">
        <v>1828</v>
      </c>
      <c r="T136" s="17">
        <v>3761</v>
      </c>
      <c r="U136" s="43">
        <v>1555</v>
      </c>
      <c r="V136" s="16">
        <v>1493</v>
      </c>
      <c r="W136" s="17">
        <v>3048</v>
      </c>
      <c r="X136" s="43">
        <v>3669</v>
      </c>
      <c r="Y136" s="16">
        <v>3511</v>
      </c>
      <c r="Z136" s="17">
        <v>7180</v>
      </c>
      <c r="AA136" s="43">
        <v>4225</v>
      </c>
      <c r="AB136" s="16">
        <v>4020</v>
      </c>
      <c r="AC136" s="17">
        <v>8245</v>
      </c>
      <c r="AD136" s="43">
        <v>3074</v>
      </c>
      <c r="AE136" s="16">
        <v>2935</v>
      </c>
      <c r="AF136" s="17">
        <v>6009</v>
      </c>
      <c r="AG136" s="43">
        <v>1895</v>
      </c>
      <c r="AH136" s="16">
        <v>1813</v>
      </c>
      <c r="AI136" s="17">
        <v>3708</v>
      </c>
    </row>
    <row r="137" spans="1:35" x14ac:dyDescent="0.2">
      <c r="B137" s="48" t="s">
        <v>12</v>
      </c>
      <c r="C137" s="44">
        <v>30241</v>
      </c>
      <c r="D137" s="20">
        <v>28338</v>
      </c>
      <c r="E137" s="21">
        <v>58579</v>
      </c>
      <c r="F137" s="44">
        <v>2181</v>
      </c>
      <c r="G137" s="20">
        <v>2143</v>
      </c>
      <c r="H137" s="21">
        <v>4324</v>
      </c>
      <c r="I137" s="44">
        <v>3135</v>
      </c>
      <c r="J137" s="20">
        <v>2885</v>
      </c>
      <c r="K137" s="21">
        <v>6020</v>
      </c>
      <c r="L137" s="44">
        <v>2718</v>
      </c>
      <c r="M137" s="20">
        <v>2653</v>
      </c>
      <c r="N137" s="21">
        <v>5371</v>
      </c>
      <c r="O137" s="44">
        <v>3391</v>
      </c>
      <c r="P137" s="20">
        <v>3194</v>
      </c>
      <c r="Q137" s="21">
        <v>6585</v>
      </c>
      <c r="R137" s="44">
        <v>2202</v>
      </c>
      <c r="S137" s="20">
        <v>1953</v>
      </c>
      <c r="T137" s="21">
        <v>4155</v>
      </c>
      <c r="U137" s="44">
        <v>1803</v>
      </c>
      <c r="V137" s="20">
        <v>1648</v>
      </c>
      <c r="W137" s="21">
        <v>3451</v>
      </c>
      <c r="X137" s="44">
        <v>4288</v>
      </c>
      <c r="Y137" s="20">
        <v>4057</v>
      </c>
      <c r="Z137" s="21">
        <v>8345</v>
      </c>
      <c r="AA137" s="44">
        <v>4597</v>
      </c>
      <c r="AB137" s="20">
        <v>4333</v>
      </c>
      <c r="AC137" s="21">
        <v>8930</v>
      </c>
      <c r="AD137" s="44">
        <v>3636</v>
      </c>
      <c r="AE137" s="20">
        <v>3456</v>
      </c>
      <c r="AF137" s="21">
        <v>7092</v>
      </c>
      <c r="AG137" s="44">
        <v>2290</v>
      </c>
      <c r="AH137" s="20">
        <v>2016</v>
      </c>
      <c r="AI137" s="21">
        <v>4306</v>
      </c>
    </row>
    <row r="138" spans="1:35" x14ac:dyDescent="0.2">
      <c r="B138" s="48" t="s">
        <v>16</v>
      </c>
      <c r="C138" s="44">
        <v>30754</v>
      </c>
      <c r="D138" s="20">
        <v>29192</v>
      </c>
      <c r="E138" s="21">
        <v>59946</v>
      </c>
      <c r="F138" s="44">
        <v>2099</v>
      </c>
      <c r="G138" s="20">
        <v>2024</v>
      </c>
      <c r="H138" s="21">
        <v>4123</v>
      </c>
      <c r="I138" s="44">
        <v>3570</v>
      </c>
      <c r="J138" s="20">
        <v>3368</v>
      </c>
      <c r="K138" s="21">
        <v>6938</v>
      </c>
      <c r="L138" s="44">
        <v>2600</v>
      </c>
      <c r="M138" s="20">
        <v>2411</v>
      </c>
      <c r="N138" s="21">
        <v>5011</v>
      </c>
      <c r="O138" s="44">
        <v>3737</v>
      </c>
      <c r="P138" s="20">
        <v>3547</v>
      </c>
      <c r="Q138" s="21">
        <v>7284</v>
      </c>
      <c r="R138" s="44">
        <v>2266</v>
      </c>
      <c r="S138" s="20">
        <v>2125</v>
      </c>
      <c r="T138" s="21">
        <v>4391</v>
      </c>
      <c r="U138" s="44">
        <v>2017</v>
      </c>
      <c r="V138" s="20">
        <v>1991</v>
      </c>
      <c r="W138" s="21">
        <v>4008</v>
      </c>
      <c r="X138" s="44">
        <v>4109</v>
      </c>
      <c r="Y138" s="20">
        <v>4016</v>
      </c>
      <c r="Z138" s="21">
        <v>8125</v>
      </c>
      <c r="AA138" s="44">
        <v>4484</v>
      </c>
      <c r="AB138" s="20">
        <v>4174</v>
      </c>
      <c r="AC138" s="21">
        <v>8658</v>
      </c>
      <c r="AD138" s="44">
        <v>3567</v>
      </c>
      <c r="AE138" s="20">
        <v>3409</v>
      </c>
      <c r="AF138" s="21">
        <v>6976</v>
      </c>
      <c r="AG138" s="44">
        <v>2305</v>
      </c>
      <c r="AH138" s="20">
        <v>2127</v>
      </c>
      <c r="AI138" s="21">
        <v>4432</v>
      </c>
    </row>
    <row r="139" spans="1:35" x14ac:dyDescent="0.2">
      <c r="B139" s="48" t="s">
        <v>20</v>
      </c>
      <c r="C139" s="44">
        <v>31116</v>
      </c>
      <c r="D139" s="20">
        <v>29461</v>
      </c>
      <c r="E139" s="21">
        <v>60577</v>
      </c>
      <c r="F139" s="44">
        <v>2125</v>
      </c>
      <c r="G139" s="20">
        <v>2065</v>
      </c>
      <c r="H139" s="21">
        <v>4190</v>
      </c>
      <c r="I139" s="44">
        <v>3783</v>
      </c>
      <c r="J139" s="20">
        <v>3571</v>
      </c>
      <c r="K139" s="21">
        <v>7354</v>
      </c>
      <c r="L139" s="44">
        <v>2394</v>
      </c>
      <c r="M139" s="20">
        <v>2393</v>
      </c>
      <c r="N139" s="21">
        <v>4787</v>
      </c>
      <c r="O139" s="44">
        <v>4051</v>
      </c>
      <c r="P139" s="20">
        <v>3720</v>
      </c>
      <c r="Q139" s="21">
        <v>7771</v>
      </c>
      <c r="R139" s="44">
        <v>2448</v>
      </c>
      <c r="S139" s="20">
        <v>2231</v>
      </c>
      <c r="T139" s="21">
        <v>4679</v>
      </c>
      <c r="U139" s="44">
        <v>2364</v>
      </c>
      <c r="V139" s="20">
        <v>2211</v>
      </c>
      <c r="W139" s="21">
        <v>4575</v>
      </c>
      <c r="X139" s="44">
        <v>3682</v>
      </c>
      <c r="Y139" s="20">
        <v>3582</v>
      </c>
      <c r="Z139" s="21">
        <v>7264</v>
      </c>
      <c r="AA139" s="44">
        <v>4413</v>
      </c>
      <c r="AB139" s="20">
        <v>4055</v>
      </c>
      <c r="AC139" s="21">
        <v>8468</v>
      </c>
      <c r="AD139" s="44">
        <v>3336</v>
      </c>
      <c r="AE139" s="20">
        <v>3192</v>
      </c>
      <c r="AF139" s="21">
        <v>6528</v>
      </c>
      <c r="AG139" s="44">
        <v>2520</v>
      </c>
      <c r="AH139" s="20">
        <v>2441</v>
      </c>
      <c r="AI139" s="21">
        <v>4961</v>
      </c>
    </row>
    <row r="140" spans="1:35" x14ac:dyDescent="0.2">
      <c r="B140" s="48" t="s">
        <v>23</v>
      </c>
      <c r="C140" s="44">
        <v>36236</v>
      </c>
      <c r="D140" s="20">
        <v>35375</v>
      </c>
      <c r="E140" s="21">
        <v>71611</v>
      </c>
      <c r="F140" s="44">
        <v>2288</v>
      </c>
      <c r="G140" s="20">
        <v>2423</v>
      </c>
      <c r="H140" s="21">
        <v>4711</v>
      </c>
      <c r="I140" s="44">
        <v>4380</v>
      </c>
      <c r="J140" s="20">
        <v>4275</v>
      </c>
      <c r="K140" s="21">
        <v>8655</v>
      </c>
      <c r="L140" s="44">
        <v>3369</v>
      </c>
      <c r="M140" s="20">
        <v>3277</v>
      </c>
      <c r="N140" s="21">
        <v>6646</v>
      </c>
      <c r="O140" s="44">
        <v>4340</v>
      </c>
      <c r="P140" s="20">
        <v>4266</v>
      </c>
      <c r="Q140" s="21">
        <v>8606</v>
      </c>
      <c r="R140" s="44">
        <v>2836</v>
      </c>
      <c r="S140" s="20">
        <v>2985</v>
      </c>
      <c r="T140" s="21">
        <v>5821</v>
      </c>
      <c r="U140" s="44">
        <v>3314</v>
      </c>
      <c r="V140" s="20">
        <v>2770</v>
      </c>
      <c r="W140" s="21">
        <v>6084</v>
      </c>
      <c r="X140" s="44">
        <v>4301</v>
      </c>
      <c r="Y140" s="20">
        <v>4268</v>
      </c>
      <c r="Z140" s="21">
        <v>8569</v>
      </c>
      <c r="AA140" s="44">
        <v>5347</v>
      </c>
      <c r="AB140" s="20">
        <v>5230</v>
      </c>
      <c r="AC140" s="21">
        <v>10577</v>
      </c>
      <c r="AD140" s="44">
        <v>3226</v>
      </c>
      <c r="AE140" s="20">
        <v>3242</v>
      </c>
      <c r="AF140" s="21">
        <v>6468</v>
      </c>
      <c r="AG140" s="44">
        <v>2835</v>
      </c>
      <c r="AH140" s="20">
        <v>2639</v>
      </c>
      <c r="AI140" s="21">
        <v>5474</v>
      </c>
    </row>
    <row r="141" spans="1:35" x14ac:dyDescent="0.2">
      <c r="B141" s="48" t="s">
        <v>26</v>
      </c>
      <c r="C141" s="44">
        <v>40623</v>
      </c>
      <c r="D141" s="20">
        <v>40775</v>
      </c>
      <c r="E141" s="21">
        <v>81398</v>
      </c>
      <c r="F141" s="44">
        <v>2659</v>
      </c>
      <c r="G141" s="20">
        <v>2805</v>
      </c>
      <c r="H141" s="21">
        <v>5464</v>
      </c>
      <c r="I141" s="44">
        <v>4834</v>
      </c>
      <c r="J141" s="20">
        <v>4567</v>
      </c>
      <c r="K141" s="21">
        <v>9401</v>
      </c>
      <c r="L141" s="44">
        <v>4515</v>
      </c>
      <c r="M141" s="20">
        <v>4284</v>
      </c>
      <c r="N141" s="21">
        <v>8799</v>
      </c>
      <c r="O141" s="44">
        <v>4312</v>
      </c>
      <c r="P141" s="20">
        <v>4335</v>
      </c>
      <c r="Q141" s="21">
        <v>8647</v>
      </c>
      <c r="R141" s="44">
        <v>3604</v>
      </c>
      <c r="S141" s="20">
        <v>3793</v>
      </c>
      <c r="T141" s="21">
        <v>7397</v>
      </c>
      <c r="U141" s="44">
        <v>3211</v>
      </c>
      <c r="V141" s="20">
        <v>3013</v>
      </c>
      <c r="W141" s="21">
        <v>6224</v>
      </c>
      <c r="X141" s="44">
        <v>4911</v>
      </c>
      <c r="Y141" s="20">
        <v>5416</v>
      </c>
      <c r="Z141" s="21">
        <v>10327</v>
      </c>
      <c r="AA141" s="44">
        <v>6505</v>
      </c>
      <c r="AB141" s="20">
        <v>6275</v>
      </c>
      <c r="AC141" s="21">
        <v>12780</v>
      </c>
      <c r="AD141" s="44">
        <v>3346</v>
      </c>
      <c r="AE141" s="20">
        <v>3709</v>
      </c>
      <c r="AF141" s="21">
        <v>7055</v>
      </c>
      <c r="AG141" s="44">
        <v>2726</v>
      </c>
      <c r="AH141" s="20">
        <v>2578</v>
      </c>
      <c r="AI141" s="21">
        <v>5304</v>
      </c>
    </row>
    <row r="142" spans="1:35" x14ac:dyDescent="0.2">
      <c r="B142" s="48" t="s">
        <v>29</v>
      </c>
      <c r="C142" s="44">
        <v>41906</v>
      </c>
      <c r="D142" s="20">
        <v>40590</v>
      </c>
      <c r="E142" s="21">
        <v>82496</v>
      </c>
      <c r="F142" s="44">
        <v>2943</v>
      </c>
      <c r="G142" s="20">
        <v>2883</v>
      </c>
      <c r="H142" s="21">
        <v>5826</v>
      </c>
      <c r="I142" s="44">
        <v>4626</v>
      </c>
      <c r="J142" s="20">
        <v>4423</v>
      </c>
      <c r="K142" s="21">
        <v>9049</v>
      </c>
      <c r="L142" s="44">
        <v>4622</v>
      </c>
      <c r="M142" s="20">
        <v>4345</v>
      </c>
      <c r="N142" s="21">
        <v>8967</v>
      </c>
      <c r="O142" s="44">
        <v>4478</v>
      </c>
      <c r="P142" s="20">
        <v>4350</v>
      </c>
      <c r="Q142" s="21">
        <v>8828</v>
      </c>
      <c r="R142" s="44">
        <v>3469</v>
      </c>
      <c r="S142" s="20">
        <v>3450</v>
      </c>
      <c r="T142" s="21">
        <v>6919</v>
      </c>
      <c r="U142" s="44">
        <v>3061</v>
      </c>
      <c r="V142" s="20">
        <v>2750</v>
      </c>
      <c r="W142" s="21">
        <v>5811</v>
      </c>
      <c r="X142" s="44">
        <v>5301</v>
      </c>
      <c r="Y142" s="20">
        <v>5492</v>
      </c>
      <c r="Z142" s="21">
        <v>10793</v>
      </c>
      <c r="AA142" s="44">
        <v>6567</v>
      </c>
      <c r="AB142" s="20">
        <v>6392</v>
      </c>
      <c r="AC142" s="21">
        <v>12959</v>
      </c>
      <c r="AD142" s="44">
        <v>3918</v>
      </c>
      <c r="AE142" s="20">
        <v>3884</v>
      </c>
      <c r="AF142" s="21">
        <v>7802</v>
      </c>
      <c r="AG142" s="44">
        <v>2921</v>
      </c>
      <c r="AH142" s="20">
        <v>2621</v>
      </c>
      <c r="AI142" s="21">
        <v>5542</v>
      </c>
    </row>
    <row r="143" spans="1:35" x14ac:dyDescent="0.2">
      <c r="B143" s="49" t="s">
        <v>32</v>
      </c>
      <c r="C143" s="45">
        <v>44860</v>
      </c>
      <c r="D143" s="25">
        <v>42748</v>
      </c>
      <c r="E143" s="26">
        <v>87608</v>
      </c>
      <c r="F143" s="45">
        <v>3222</v>
      </c>
      <c r="G143" s="25">
        <v>2980</v>
      </c>
      <c r="H143" s="26">
        <v>6202</v>
      </c>
      <c r="I143" s="45">
        <v>4665</v>
      </c>
      <c r="J143" s="25">
        <v>4566</v>
      </c>
      <c r="K143" s="26">
        <v>9231</v>
      </c>
      <c r="L143" s="45">
        <v>4762</v>
      </c>
      <c r="M143" s="25">
        <v>4377</v>
      </c>
      <c r="N143" s="26">
        <v>9139</v>
      </c>
      <c r="O143" s="45">
        <v>4946</v>
      </c>
      <c r="P143" s="25">
        <v>4630</v>
      </c>
      <c r="Q143" s="26">
        <v>9576</v>
      </c>
      <c r="R143" s="45">
        <v>3410</v>
      </c>
      <c r="S143" s="25">
        <v>3233</v>
      </c>
      <c r="T143" s="26">
        <v>6643</v>
      </c>
      <c r="U143" s="45">
        <v>2991</v>
      </c>
      <c r="V143" s="25">
        <v>2616</v>
      </c>
      <c r="W143" s="26">
        <v>5607</v>
      </c>
      <c r="X143" s="45">
        <v>5938</v>
      </c>
      <c r="Y143" s="25">
        <v>6031</v>
      </c>
      <c r="Z143" s="26">
        <v>11969</v>
      </c>
      <c r="AA143" s="45">
        <v>7046</v>
      </c>
      <c r="AB143" s="25">
        <v>6738</v>
      </c>
      <c r="AC143" s="26">
        <v>13784</v>
      </c>
      <c r="AD143" s="45">
        <v>4525</v>
      </c>
      <c r="AE143" s="25">
        <v>4606</v>
      </c>
      <c r="AF143" s="26">
        <v>9131</v>
      </c>
      <c r="AG143" s="45">
        <v>3355</v>
      </c>
      <c r="AH143" s="25">
        <v>2971</v>
      </c>
      <c r="AI143" s="26">
        <v>6326</v>
      </c>
    </row>
    <row r="144" spans="1:35" x14ac:dyDescent="0.2">
      <c r="B144" s="46" t="s">
        <v>9</v>
      </c>
      <c r="C144" s="43">
        <v>47229</v>
      </c>
      <c r="D144" s="16">
        <v>44894</v>
      </c>
      <c r="E144" s="17">
        <v>92123</v>
      </c>
      <c r="F144" s="43">
        <v>3257</v>
      </c>
      <c r="G144" s="16">
        <v>3041</v>
      </c>
      <c r="H144" s="17">
        <v>6298</v>
      </c>
      <c r="I144" s="43">
        <v>5071</v>
      </c>
      <c r="J144" s="16">
        <v>5017</v>
      </c>
      <c r="K144" s="17">
        <v>10088</v>
      </c>
      <c r="L144" s="43">
        <v>4805</v>
      </c>
      <c r="M144" s="16">
        <v>4376</v>
      </c>
      <c r="N144" s="17">
        <v>9181</v>
      </c>
      <c r="O144" s="43">
        <v>5418</v>
      </c>
      <c r="P144" s="16">
        <v>5067</v>
      </c>
      <c r="Q144" s="17">
        <v>10485</v>
      </c>
      <c r="R144" s="43">
        <v>3536</v>
      </c>
      <c r="S144" s="16">
        <v>3375</v>
      </c>
      <c r="T144" s="17">
        <v>6911</v>
      </c>
      <c r="U144" s="43">
        <v>3179</v>
      </c>
      <c r="V144" s="16">
        <v>2954</v>
      </c>
      <c r="W144" s="17">
        <v>6133</v>
      </c>
      <c r="X144" s="43">
        <v>6200</v>
      </c>
      <c r="Y144" s="16">
        <v>6297</v>
      </c>
      <c r="Z144" s="17">
        <v>12497</v>
      </c>
      <c r="AA144" s="43">
        <v>7208</v>
      </c>
      <c r="AB144" s="16">
        <v>6852</v>
      </c>
      <c r="AC144" s="17">
        <v>14060</v>
      </c>
      <c r="AD144" s="43">
        <v>4945</v>
      </c>
      <c r="AE144" s="16">
        <v>4743</v>
      </c>
      <c r="AF144" s="17">
        <v>9688</v>
      </c>
      <c r="AG144" s="43">
        <v>3610</v>
      </c>
      <c r="AH144" s="16">
        <v>3172</v>
      </c>
      <c r="AI144" s="17">
        <v>6782</v>
      </c>
    </row>
    <row r="145" spans="2:35" x14ac:dyDescent="0.2">
      <c r="B145" s="48" t="s">
        <v>13</v>
      </c>
      <c r="C145" s="44">
        <v>53359</v>
      </c>
      <c r="D145" s="20">
        <v>50495</v>
      </c>
      <c r="E145" s="21">
        <v>103854</v>
      </c>
      <c r="F145" s="44">
        <v>3738</v>
      </c>
      <c r="G145" s="20">
        <v>3366</v>
      </c>
      <c r="H145" s="21">
        <v>7104</v>
      </c>
      <c r="I145" s="44">
        <v>6141</v>
      </c>
      <c r="J145" s="20">
        <v>5971</v>
      </c>
      <c r="K145" s="21">
        <v>12112</v>
      </c>
      <c r="L145" s="44">
        <v>4876</v>
      </c>
      <c r="M145" s="20">
        <v>4507</v>
      </c>
      <c r="N145" s="21">
        <v>9383</v>
      </c>
      <c r="O145" s="44">
        <v>6404</v>
      </c>
      <c r="P145" s="20">
        <v>6044</v>
      </c>
      <c r="Q145" s="21">
        <v>12448</v>
      </c>
      <c r="R145" s="44">
        <v>3967</v>
      </c>
      <c r="S145" s="20">
        <v>3976</v>
      </c>
      <c r="T145" s="21">
        <v>7943</v>
      </c>
      <c r="U145" s="44">
        <v>3909</v>
      </c>
      <c r="V145" s="20">
        <v>3514</v>
      </c>
      <c r="W145" s="21">
        <v>7423</v>
      </c>
      <c r="X145" s="44">
        <v>6443</v>
      </c>
      <c r="Y145" s="20">
        <v>6564</v>
      </c>
      <c r="Z145" s="21">
        <v>13007</v>
      </c>
      <c r="AA145" s="44">
        <v>7726</v>
      </c>
      <c r="AB145" s="20">
        <v>7356</v>
      </c>
      <c r="AC145" s="21">
        <v>15082</v>
      </c>
      <c r="AD145" s="44">
        <v>5563</v>
      </c>
      <c r="AE145" s="20">
        <v>5191</v>
      </c>
      <c r="AF145" s="21">
        <v>10754</v>
      </c>
      <c r="AG145" s="44">
        <v>4592</v>
      </c>
      <c r="AH145" s="20">
        <v>4006</v>
      </c>
      <c r="AI145" s="21">
        <v>8598</v>
      </c>
    </row>
    <row r="146" spans="2:35" x14ac:dyDescent="0.2">
      <c r="B146" s="48" t="s">
        <v>17</v>
      </c>
      <c r="C146" s="44">
        <v>57268</v>
      </c>
      <c r="D146" s="20">
        <v>55100</v>
      </c>
      <c r="E146" s="21">
        <v>112368</v>
      </c>
      <c r="F146" s="44">
        <v>3893</v>
      </c>
      <c r="G146" s="20">
        <v>3595</v>
      </c>
      <c r="H146" s="21">
        <v>7488</v>
      </c>
      <c r="I146" s="44">
        <v>6630</v>
      </c>
      <c r="J146" s="20">
        <v>6373</v>
      </c>
      <c r="K146" s="21">
        <v>13003</v>
      </c>
      <c r="L146" s="44">
        <v>5053</v>
      </c>
      <c r="M146" s="20">
        <v>4861</v>
      </c>
      <c r="N146" s="21">
        <v>9914</v>
      </c>
      <c r="O146" s="44">
        <v>7098</v>
      </c>
      <c r="P146" s="20">
        <v>6697</v>
      </c>
      <c r="Q146" s="21">
        <v>13795</v>
      </c>
      <c r="R146" s="44">
        <v>4411</v>
      </c>
      <c r="S146" s="20">
        <v>4587</v>
      </c>
      <c r="T146" s="21">
        <v>8998</v>
      </c>
      <c r="U146" s="44">
        <v>4343</v>
      </c>
      <c r="V146" s="20">
        <v>3922</v>
      </c>
      <c r="W146" s="21">
        <v>8265</v>
      </c>
      <c r="X146" s="44">
        <v>6755</v>
      </c>
      <c r="Y146" s="20">
        <v>7240</v>
      </c>
      <c r="Z146" s="21">
        <v>13995</v>
      </c>
      <c r="AA146" s="44">
        <v>8445</v>
      </c>
      <c r="AB146" s="20">
        <v>8111</v>
      </c>
      <c r="AC146" s="21">
        <v>16556</v>
      </c>
      <c r="AD146" s="44">
        <v>5495</v>
      </c>
      <c r="AE146" s="20">
        <v>5333</v>
      </c>
      <c r="AF146" s="21">
        <v>10828</v>
      </c>
      <c r="AG146" s="44">
        <v>5145</v>
      </c>
      <c r="AH146" s="20">
        <v>4381</v>
      </c>
      <c r="AI146" s="21">
        <v>9526</v>
      </c>
    </row>
    <row r="147" spans="2:35" x14ac:dyDescent="0.2">
      <c r="B147" s="48" t="s">
        <v>21</v>
      </c>
      <c r="C147" s="44">
        <v>48126</v>
      </c>
      <c r="D147" s="20">
        <v>45653</v>
      </c>
      <c r="E147" s="21">
        <v>93779</v>
      </c>
      <c r="F147" s="44">
        <v>3102</v>
      </c>
      <c r="G147" s="20">
        <v>2779</v>
      </c>
      <c r="H147" s="21">
        <v>5881</v>
      </c>
      <c r="I147" s="44">
        <v>5468</v>
      </c>
      <c r="J147" s="20">
        <v>5445</v>
      </c>
      <c r="K147" s="21">
        <v>10913</v>
      </c>
      <c r="L147" s="44">
        <v>4189</v>
      </c>
      <c r="M147" s="20">
        <v>4047</v>
      </c>
      <c r="N147" s="21">
        <v>8236</v>
      </c>
      <c r="O147" s="44">
        <v>5896</v>
      </c>
      <c r="P147" s="20">
        <v>5584</v>
      </c>
      <c r="Q147" s="21">
        <v>11480</v>
      </c>
      <c r="R147" s="44">
        <v>3886</v>
      </c>
      <c r="S147" s="20">
        <v>3616</v>
      </c>
      <c r="T147" s="21">
        <v>7502</v>
      </c>
      <c r="U147" s="44">
        <v>3645</v>
      </c>
      <c r="V147" s="20">
        <v>3402</v>
      </c>
      <c r="W147" s="21">
        <v>7047</v>
      </c>
      <c r="X147" s="44">
        <v>6072</v>
      </c>
      <c r="Y147" s="20">
        <v>6099</v>
      </c>
      <c r="Z147" s="21">
        <v>12171</v>
      </c>
      <c r="AA147" s="44">
        <v>7396</v>
      </c>
      <c r="AB147" s="20">
        <v>6909</v>
      </c>
      <c r="AC147" s="21">
        <v>14305</v>
      </c>
      <c r="AD147" s="44">
        <v>4450</v>
      </c>
      <c r="AE147" s="20">
        <v>4295</v>
      </c>
      <c r="AF147" s="21">
        <v>8745</v>
      </c>
      <c r="AG147" s="44">
        <v>4022</v>
      </c>
      <c r="AH147" s="20">
        <v>3477</v>
      </c>
      <c r="AI147" s="21">
        <v>7499</v>
      </c>
    </row>
    <row r="148" spans="2:35" x14ac:dyDescent="0.2">
      <c r="B148" s="48" t="s">
        <v>24</v>
      </c>
      <c r="C148" s="44">
        <v>38642</v>
      </c>
      <c r="D148" s="20">
        <v>37002</v>
      </c>
      <c r="E148" s="21">
        <v>75644</v>
      </c>
      <c r="F148" s="44">
        <v>2426</v>
      </c>
      <c r="G148" s="20">
        <v>2257</v>
      </c>
      <c r="H148" s="21">
        <v>4683</v>
      </c>
      <c r="I148" s="44">
        <v>4638</v>
      </c>
      <c r="J148" s="20">
        <v>4386</v>
      </c>
      <c r="K148" s="21">
        <v>9024</v>
      </c>
      <c r="L148" s="44">
        <v>3406</v>
      </c>
      <c r="M148" s="20">
        <v>3420</v>
      </c>
      <c r="N148" s="21">
        <v>6826</v>
      </c>
      <c r="O148" s="44">
        <v>4849</v>
      </c>
      <c r="P148" s="20">
        <v>4733</v>
      </c>
      <c r="Q148" s="21">
        <v>9582</v>
      </c>
      <c r="R148" s="44">
        <v>2936</v>
      </c>
      <c r="S148" s="20">
        <v>2906</v>
      </c>
      <c r="T148" s="21">
        <v>5842</v>
      </c>
      <c r="U148" s="44">
        <v>2877</v>
      </c>
      <c r="V148" s="20">
        <v>2578</v>
      </c>
      <c r="W148" s="21">
        <v>5455</v>
      </c>
      <c r="X148" s="44">
        <v>5016</v>
      </c>
      <c r="Y148" s="20">
        <v>4934</v>
      </c>
      <c r="Z148" s="21">
        <v>9950</v>
      </c>
      <c r="AA148" s="44">
        <v>5798</v>
      </c>
      <c r="AB148" s="20">
        <v>5494</v>
      </c>
      <c r="AC148" s="21">
        <v>11292</v>
      </c>
      <c r="AD148" s="44">
        <v>3615</v>
      </c>
      <c r="AE148" s="20">
        <v>3388</v>
      </c>
      <c r="AF148" s="21">
        <v>7003</v>
      </c>
      <c r="AG148" s="44">
        <v>3081</v>
      </c>
      <c r="AH148" s="20">
        <v>2906</v>
      </c>
      <c r="AI148" s="21">
        <v>5987</v>
      </c>
    </row>
    <row r="149" spans="2:35" x14ac:dyDescent="0.2">
      <c r="B149" s="48" t="s">
        <v>27</v>
      </c>
      <c r="C149" s="44">
        <v>32803</v>
      </c>
      <c r="D149" s="20">
        <v>32129</v>
      </c>
      <c r="E149" s="21">
        <v>64932</v>
      </c>
      <c r="F149" s="44">
        <v>2168</v>
      </c>
      <c r="G149" s="20">
        <v>2246</v>
      </c>
      <c r="H149" s="21">
        <v>4414</v>
      </c>
      <c r="I149" s="44">
        <v>3799</v>
      </c>
      <c r="J149" s="20">
        <v>3537</v>
      </c>
      <c r="K149" s="21">
        <v>7336</v>
      </c>
      <c r="L149" s="44">
        <v>2989</v>
      </c>
      <c r="M149" s="20">
        <v>3025</v>
      </c>
      <c r="N149" s="21">
        <v>6014</v>
      </c>
      <c r="O149" s="44">
        <v>4347</v>
      </c>
      <c r="P149" s="20">
        <v>4326</v>
      </c>
      <c r="Q149" s="21">
        <v>8673</v>
      </c>
      <c r="R149" s="44">
        <v>2447</v>
      </c>
      <c r="S149" s="20">
        <v>2411</v>
      </c>
      <c r="T149" s="21">
        <v>4858</v>
      </c>
      <c r="U149" s="44">
        <v>2443</v>
      </c>
      <c r="V149" s="20">
        <v>2209</v>
      </c>
      <c r="W149" s="21">
        <v>4652</v>
      </c>
      <c r="X149" s="44">
        <v>4035</v>
      </c>
      <c r="Y149" s="20">
        <v>4061</v>
      </c>
      <c r="Z149" s="21">
        <v>8096</v>
      </c>
      <c r="AA149" s="44">
        <v>4530</v>
      </c>
      <c r="AB149" s="20">
        <v>4201</v>
      </c>
      <c r="AC149" s="21">
        <v>8731</v>
      </c>
      <c r="AD149" s="44">
        <v>3052</v>
      </c>
      <c r="AE149" s="20">
        <v>3114</v>
      </c>
      <c r="AF149" s="21">
        <v>6166</v>
      </c>
      <c r="AG149" s="44">
        <v>2993</v>
      </c>
      <c r="AH149" s="20">
        <v>2999</v>
      </c>
      <c r="AI149" s="21">
        <v>5992</v>
      </c>
    </row>
    <row r="150" spans="2:35" x14ac:dyDescent="0.2">
      <c r="B150" s="48" t="s">
        <v>30</v>
      </c>
      <c r="C150" s="44">
        <v>34694</v>
      </c>
      <c r="D150" s="20">
        <v>38214</v>
      </c>
      <c r="E150" s="21">
        <v>72908</v>
      </c>
      <c r="F150" s="44">
        <v>2654</v>
      </c>
      <c r="G150" s="20">
        <v>3062</v>
      </c>
      <c r="H150" s="21">
        <v>5716</v>
      </c>
      <c r="I150" s="44">
        <v>3752</v>
      </c>
      <c r="J150" s="20">
        <v>4031</v>
      </c>
      <c r="K150" s="21">
        <v>7783</v>
      </c>
      <c r="L150" s="44">
        <v>3063</v>
      </c>
      <c r="M150" s="20">
        <v>3328</v>
      </c>
      <c r="N150" s="21">
        <v>6391</v>
      </c>
      <c r="O150" s="44">
        <v>4810</v>
      </c>
      <c r="P150" s="20">
        <v>5364</v>
      </c>
      <c r="Q150" s="21">
        <v>10174</v>
      </c>
      <c r="R150" s="44">
        <v>2518</v>
      </c>
      <c r="S150" s="20">
        <v>2682</v>
      </c>
      <c r="T150" s="21">
        <v>5200</v>
      </c>
      <c r="U150" s="44">
        <v>2616</v>
      </c>
      <c r="V150" s="20">
        <v>2897</v>
      </c>
      <c r="W150" s="21">
        <v>5513</v>
      </c>
      <c r="X150" s="44">
        <v>3801</v>
      </c>
      <c r="Y150" s="20">
        <v>4257</v>
      </c>
      <c r="Z150" s="21">
        <v>8058</v>
      </c>
      <c r="AA150" s="44">
        <v>4287</v>
      </c>
      <c r="AB150" s="20">
        <v>4676</v>
      </c>
      <c r="AC150" s="21">
        <v>8963</v>
      </c>
      <c r="AD150" s="44">
        <v>3358</v>
      </c>
      <c r="AE150" s="20">
        <v>3628</v>
      </c>
      <c r="AF150" s="21">
        <v>6986</v>
      </c>
      <c r="AG150" s="44">
        <v>3835</v>
      </c>
      <c r="AH150" s="20">
        <v>4289</v>
      </c>
      <c r="AI150" s="21">
        <v>8124</v>
      </c>
    </row>
    <row r="151" spans="2:35" x14ac:dyDescent="0.2">
      <c r="B151" s="49" t="s">
        <v>33</v>
      </c>
      <c r="C151" s="45">
        <v>30435</v>
      </c>
      <c r="D151" s="25">
        <v>37260</v>
      </c>
      <c r="E151" s="26">
        <v>67695</v>
      </c>
      <c r="F151" s="45">
        <v>2482</v>
      </c>
      <c r="G151" s="25">
        <v>3141</v>
      </c>
      <c r="H151" s="26">
        <v>5623</v>
      </c>
      <c r="I151" s="45">
        <v>3104</v>
      </c>
      <c r="J151" s="25">
        <v>3836</v>
      </c>
      <c r="K151" s="26">
        <v>6940</v>
      </c>
      <c r="L151" s="45">
        <v>2504</v>
      </c>
      <c r="M151" s="25">
        <v>3044</v>
      </c>
      <c r="N151" s="26">
        <v>5548</v>
      </c>
      <c r="O151" s="45">
        <v>4396</v>
      </c>
      <c r="P151" s="25">
        <v>5457</v>
      </c>
      <c r="Q151" s="26">
        <v>9853</v>
      </c>
      <c r="R151" s="45">
        <v>2144</v>
      </c>
      <c r="S151" s="25">
        <v>2505</v>
      </c>
      <c r="T151" s="26">
        <v>4649</v>
      </c>
      <c r="U151" s="45">
        <v>2375</v>
      </c>
      <c r="V151" s="25">
        <v>2949</v>
      </c>
      <c r="W151" s="26">
        <v>5324</v>
      </c>
      <c r="X151" s="45">
        <v>3236</v>
      </c>
      <c r="Y151" s="25">
        <v>3899</v>
      </c>
      <c r="Z151" s="26">
        <v>7135</v>
      </c>
      <c r="AA151" s="45">
        <v>3648</v>
      </c>
      <c r="AB151" s="25">
        <v>4425</v>
      </c>
      <c r="AC151" s="26">
        <v>8073</v>
      </c>
      <c r="AD151" s="45">
        <v>2971</v>
      </c>
      <c r="AE151" s="25">
        <v>3519</v>
      </c>
      <c r="AF151" s="26">
        <v>6490</v>
      </c>
      <c r="AG151" s="45">
        <v>3575</v>
      </c>
      <c r="AH151" s="25">
        <v>4485</v>
      </c>
      <c r="AI151" s="26">
        <v>8060</v>
      </c>
    </row>
    <row r="152" spans="2:35" x14ac:dyDescent="0.2">
      <c r="B152" s="46" t="s">
        <v>10</v>
      </c>
      <c r="C152" s="43">
        <v>23195</v>
      </c>
      <c r="D152" s="16">
        <v>31374</v>
      </c>
      <c r="E152" s="17">
        <v>54569</v>
      </c>
      <c r="F152" s="43">
        <v>2058</v>
      </c>
      <c r="G152" s="16">
        <v>2715</v>
      </c>
      <c r="H152" s="17">
        <v>4773</v>
      </c>
      <c r="I152" s="43">
        <v>2299</v>
      </c>
      <c r="J152" s="16">
        <v>3173</v>
      </c>
      <c r="K152" s="17">
        <v>5472</v>
      </c>
      <c r="L152" s="43">
        <v>1875</v>
      </c>
      <c r="M152" s="16">
        <v>2574</v>
      </c>
      <c r="N152" s="17">
        <v>4449</v>
      </c>
      <c r="O152" s="43">
        <v>3506</v>
      </c>
      <c r="P152" s="16">
        <v>4629</v>
      </c>
      <c r="Q152" s="17">
        <v>8135</v>
      </c>
      <c r="R152" s="43">
        <v>1603</v>
      </c>
      <c r="S152" s="16">
        <v>2202</v>
      </c>
      <c r="T152" s="17">
        <v>3805</v>
      </c>
      <c r="U152" s="43">
        <v>1867</v>
      </c>
      <c r="V152" s="16">
        <v>2503</v>
      </c>
      <c r="W152" s="17">
        <v>4370</v>
      </c>
      <c r="X152" s="43">
        <v>2242</v>
      </c>
      <c r="Y152" s="16">
        <v>3313</v>
      </c>
      <c r="Z152" s="17">
        <v>5555</v>
      </c>
      <c r="AA152" s="43">
        <v>2641</v>
      </c>
      <c r="AB152" s="16">
        <v>3799</v>
      </c>
      <c r="AC152" s="17">
        <v>6440</v>
      </c>
      <c r="AD152" s="43">
        <v>2211</v>
      </c>
      <c r="AE152" s="16">
        <v>2840</v>
      </c>
      <c r="AF152" s="17">
        <v>5051</v>
      </c>
      <c r="AG152" s="43">
        <v>2893</v>
      </c>
      <c r="AH152" s="16">
        <v>3626</v>
      </c>
      <c r="AI152" s="17">
        <v>6519</v>
      </c>
    </row>
    <row r="153" spans="2:35" x14ac:dyDescent="0.2">
      <c r="B153" s="48" t="s">
        <v>14</v>
      </c>
      <c r="C153" s="44">
        <v>12793</v>
      </c>
      <c r="D153" s="20">
        <v>20305</v>
      </c>
      <c r="E153" s="21">
        <v>33098</v>
      </c>
      <c r="F153" s="44">
        <v>1154</v>
      </c>
      <c r="G153" s="20">
        <v>1684</v>
      </c>
      <c r="H153" s="21">
        <v>2838</v>
      </c>
      <c r="I153" s="44">
        <v>1298</v>
      </c>
      <c r="J153" s="20">
        <v>2177</v>
      </c>
      <c r="K153" s="21">
        <v>3475</v>
      </c>
      <c r="L153" s="44">
        <v>1081</v>
      </c>
      <c r="M153" s="20">
        <v>1868</v>
      </c>
      <c r="N153" s="21">
        <v>2949</v>
      </c>
      <c r="O153" s="44">
        <v>1911</v>
      </c>
      <c r="P153" s="20">
        <v>2851</v>
      </c>
      <c r="Q153" s="21">
        <v>4762</v>
      </c>
      <c r="R153" s="44">
        <v>857</v>
      </c>
      <c r="S153" s="20">
        <v>1463</v>
      </c>
      <c r="T153" s="21">
        <v>2320</v>
      </c>
      <c r="U153" s="44">
        <v>989</v>
      </c>
      <c r="V153" s="20">
        <v>1492</v>
      </c>
      <c r="W153" s="21">
        <v>2481</v>
      </c>
      <c r="X153" s="44">
        <v>1393</v>
      </c>
      <c r="Y153" s="20">
        <v>2361</v>
      </c>
      <c r="Z153" s="21">
        <v>3754</v>
      </c>
      <c r="AA153" s="44">
        <v>1522</v>
      </c>
      <c r="AB153" s="20">
        <v>2561</v>
      </c>
      <c r="AC153" s="21">
        <v>4083</v>
      </c>
      <c r="AD153" s="44">
        <v>1136</v>
      </c>
      <c r="AE153" s="20">
        <v>1815</v>
      </c>
      <c r="AF153" s="21">
        <v>2951</v>
      </c>
      <c r="AG153" s="44">
        <v>1452</v>
      </c>
      <c r="AH153" s="20">
        <v>2033</v>
      </c>
      <c r="AI153" s="21">
        <v>3485</v>
      </c>
    </row>
    <row r="154" spans="2:35" x14ac:dyDescent="0.2">
      <c r="B154" s="48" t="s">
        <v>18</v>
      </c>
      <c r="C154" s="44">
        <v>4425</v>
      </c>
      <c r="D154" s="20">
        <v>10123</v>
      </c>
      <c r="E154" s="21">
        <v>14548</v>
      </c>
      <c r="F154" s="44">
        <v>343</v>
      </c>
      <c r="G154" s="20">
        <v>708</v>
      </c>
      <c r="H154" s="21">
        <v>1051</v>
      </c>
      <c r="I154" s="44">
        <v>509</v>
      </c>
      <c r="J154" s="20">
        <v>1183</v>
      </c>
      <c r="K154" s="21">
        <v>1692</v>
      </c>
      <c r="L154" s="44">
        <v>455</v>
      </c>
      <c r="M154" s="20">
        <v>1107</v>
      </c>
      <c r="N154" s="21">
        <v>1562</v>
      </c>
      <c r="O154" s="44">
        <v>635</v>
      </c>
      <c r="P154" s="20">
        <v>1360</v>
      </c>
      <c r="Q154" s="21">
        <v>1995</v>
      </c>
      <c r="R154" s="44">
        <v>339</v>
      </c>
      <c r="S154" s="20">
        <v>787</v>
      </c>
      <c r="T154" s="21">
        <v>1126</v>
      </c>
      <c r="U154" s="44">
        <v>249</v>
      </c>
      <c r="V154" s="20">
        <v>575</v>
      </c>
      <c r="W154" s="21">
        <v>824</v>
      </c>
      <c r="X154" s="44">
        <v>565</v>
      </c>
      <c r="Y154" s="20">
        <v>1402</v>
      </c>
      <c r="Z154" s="21">
        <v>1967</v>
      </c>
      <c r="AA154" s="44">
        <v>512</v>
      </c>
      <c r="AB154" s="20">
        <v>1175</v>
      </c>
      <c r="AC154" s="21">
        <v>1687</v>
      </c>
      <c r="AD154" s="44">
        <v>377</v>
      </c>
      <c r="AE154" s="20">
        <v>896</v>
      </c>
      <c r="AF154" s="21">
        <v>1273</v>
      </c>
      <c r="AG154" s="44">
        <v>441</v>
      </c>
      <c r="AH154" s="20">
        <v>930</v>
      </c>
      <c r="AI154" s="21">
        <v>1371</v>
      </c>
    </row>
    <row r="155" spans="2:35" x14ac:dyDescent="0.2">
      <c r="B155" s="48" t="s">
        <v>22</v>
      </c>
      <c r="C155" s="44">
        <v>852</v>
      </c>
      <c r="D155" s="20">
        <v>3149</v>
      </c>
      <c r="E155" s="21">
        <v>4001</v>
      </c>
      <c r="F155" s="44">
        <v>45</v>
      </c>
      <c r="G155" s="20">
        <v>231</v>
      </c>
      <c r="H155" s="21">
        <v>276</v>
      </c>
      <c r="I155" s="44">
        <v>102</v>
      </c>
      <c r="J155" s="20">
        <v>352</v>
      </c>
      <c r="K155" s="21">
        <v>454</v>
      </c>
      <c r="L155" s="44">
        <v>95</v>
      </c>
      <c r="M155" s="20">
        <v>321</v>
      </c>
      <c r="N155" s="21">
        <v>416</v>
      </c>
      <c r="O155" s="44">
        <v>114</v>
      </c>
      <c r="P155" s="20">
        <v>415</v>
      </c>
      <c r="Q155" s="21">
        <v>529</v>
      </c>
      <c r="R155" s="44">
        <v>56</v>
      </c>
      <c r="S155" s="20">
        <v>230</v>
      </c>
      <c r="T155" s="21">
        <v>286</v>
      </c>
      <c r="U155" s="44">
        <v>50</v>
      </c>
      <c r="V155" s="20">
        <v>195</v>
      </c>
      <c r="W155" s="21">
        <v>245</v>
      </c>
      <c r="X155" s="44">
        <v>127</v>
      </c>
      <c r="Y155" s="20">
        <v>467</v>
      </c>
      <c r="Z155" s="21">
        <v>594</v>
      </c>
      <c r="AA155" s="44">
        <v>115</v>
      </c>
      <c r="AB155" s="20">
        <v>374</v>
      </c>
      <c r="AC155" s="21">
        <v>489</v>
      </c>
      <c r="AD155" s="44">
        <v>72</v>
      </c>
      <c r="AE155" s="20">
        <v>266</v>
      </c>
      <c r="AF155" s="21">
        <v>338</v>
      </c>
      <c r="AG155" s="44">
        <v>76</v>
      </c>
      <c r="AH155" s="20">
        <v>298</v>
      </c>
      <c r="AI155" s="21">
        <v>374</v>
      </c>
    </row>
    <row r="156" spans="2:35" x14ac:dyDescent="0.2">
      <c r="B156" s="48" t="s">
        <v>25</v>
      </c>
      <c r="C156" s="44">
        <v>77</v>
      </c>
      <c r="D156" s="20">
        <v>439</v>
      </c>
      <c r="E156" s="21">
        <v>516</v>
      </c>
      <c r="F156" s="44">
        <v>4</v>
      </c>
      <c r="G156" s="20">
        <v>29</v>
      </c>
      <c r="H156" s="21">
        <v>33</v>
      </c>
      <c r="I156" s="44">
        <v>10</v>
      </c>
      <c r="J156" s="20">
        <v>46</v>
      </c>
      <c r="K156" s="21">
        <v>56</v>
      </c>
      <c r="L156" s="44">
        <v>9</v>
      </c>
      <c r="M156" s="20">
        <v>45</v>
      </c>
      <c r="N156" s="21">
        <v>54</v>
      </c>
      <c r="O156" s="44">
        <v>12</v>
      </c>
      <c r="P156" s="20">
        <v>62</v>
      </c>
      <c r="Q156" s="21">
        <v>74</v>
      </c>
      <c r="R156" s="44">
        <v>2</v>
      </c>
      <c r="S156" s="20">
        <v>37</v>
      </c>
      <c r="T156" s="21">
        <v>39</v>
      </c>
      <c r="U156" s="44">
        <v>4</v>
      </c>
      <c r="V156" s="20">
        <v>23</v>
      </c>
      <c r="W156" s="21">
        <v>27</v>
      </c>
      <c r="X156" s="44">
        <v>17</v>
      </c>
      <c r="Y156" s="20">
        <v>65</v>
      </c>
      <c r="Z156" s="21">
        <v>82</v>
      </c>
      <c r="AA156" s="44">
        <v>4</v>
      </c>
      <c r="AB156" s="20">
        <v>42</v>
      </c>
      <c r="AC156" s="21">
        <v>46</v>
      </c>
      <c r="AD156" s="44">
        <v>8</v>
      </c>
      <c r="AE156" s="20">
        <v>49</v>
      </c>
      <c r="AF156" s="21">
        <v>57</v>
      </c>
      <c r="AG156" s="44">
        <v>7</v>
      </c>
      <c r="AH156" s="20">
        <v>41</v>
      </c>
      <c r="AI156" s="21">
        <v>48</v>
      </c>
    </row>
    <row r="157" spans="2:35" x14ac:dyDescent="0.2">
      <c r="B157" s="48" t="s">
        <v>28</v>
      </c>
      <c r="C157" s="44">
        <v>2</v>
      </c>
      <c r="D157" s="20">
        <v>35</v>
      </c>
      <c r="E157" s="21">
        <v>37</v>
      </c>
      <c r="F157" s="44">
        <v>0</v>
      </c>
      <c r="G157" s="20">
        <v>4</v>
      </c>
      <c r="H157" s="21">
        <v>4</v>
      </c>
      <c r="I157" s="44">
        <v>0</v>
      </c>
      <c r="J157" s="20">
        <v>6</v>
      </c>
      <c r="K157" s="21">
        <v>6</v>
      </c>
      <c r="L157" s="44">
        <v>2</v>
      </c>
      <c r="M157" s="20">
        <v>4</v>
      </c>
      <c r="N157" s="21">
        <v>6</v>
      </c>
      <c r="O157" s="44">
        <v>0</v>
      </c>
      <c r="P157" s="20">
        <v>4</v>
      </c>
      <c r="Q157" s="21">
        <v>4</v>
      </c>
      <c r="R157" s="44">
        <v>0</v>
      </c>
      <c r="S157" s="20">
        <v>3</v>
      </c>
      <c r="T157" s="21">
        <v>3</v>
      </c>
      <c r="U157" s="44">
        <v>0</v>
      </c>
      <c r="V157" s="20">
        <v>2</v>
      </c>
      <c r="W157" s="21">
        <v>2</v>
      </c>
      <c r="X157" s="44">
        <v>0</v>
      </c>
      <c r="Y157" s="20">
        <v>6</v>
      </c>
      <c r="Z157" s="21">
        <v>6</v>
      </c>
      <c r="AA157" s="44">
        <v>0</v>
      </c>
      <c r="AB157" s="20">
        <v>0</v>
      </c>
      <c r="AC157" s="21">
        <v>0</v>
      </c>
      <c r="AD157" s="44">
        <v>0</v>
      </c>
      <c r="AE157" s="20">
        <v>2</v>
      </c>
      <c r="AF157" s="21">
        <v>2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87743</v>
      </c>
      <c r="D162" s="16">
        <v>83107</v>
      </c>
      <c r="E162" s="17">
        <v>170850</v>
      </c>
      <c r="F162" s="43">
        <v>6508</v>
      </c>
      <c r="G162" s="16">
        <v>6207</v>
      </c>
      <c r="H162" s="17">
        <v>12715</v>
      </c>
      <c r="I162" s="43">
        <v>9374</v>
      </c>
      <c r="J162" s="16">
        <v>8854</v>
      </c>
      <c r="K162" s="17">
        <v>18228</v>
      </c>
      <c r="L162" s="43">
        <v>7926</v>
      </c>
      <c r="M162" s="16">
        <v>7526</v>
      </c>
      <c r="N162" s="17">
        <v>15452</v>
      </c>
      <c r="O162" s="43">
        <v>10020</v>
      </c>
      <c r="P162" s="16">
        <v>9615</v>
      </c>
      <c r="Q162" s="17">
        <v>19635</v>
      </c>
      <c r="R162" s="43">
        <v>6401</v>
      </c>
      <c r="S162" s="16">
        <v>5906</v>
      </c>
      <c r="T162" s="17">
        <v>12307</v>
      </c>
      <c r="U162" s="43">
        <v>5375</v>
      </c>
      <c r="V162" s="16">
        <v>5132</v>
      </c>
      <c r="W162" s="17">
        <v>10507</v>
      </c>
      <c r="X162" s="43">
        <v>12066</v>
      </c>
      <c r="Y162" s="16">
        <v>11584</v>
      </c>
      <c r="Z162" s="17">
        <v>23650</v>
      </c>
      <c r="AA162" s="43">
        <v>13306</v>
      </c>
      <c r="AB162" s="16">
        <v>12527</v>
      </c>
      <c r="AC162" s="17">
        <v>25833</v>
      </c>
      <c r="AD162" s="43">
        <v>10277</v>
      </c>
      <c r="AE162" s="16">
        <v>9800</v>
      </c>
      <c r="AF162" s="17">
        <v>20077</v>
      </c>
      <c r="AG162" s="43">
        <v>6490</v>
      </c>
      <c r="AH162" s="16">
        <v>5956</v>
      </c>
      <c r="AI162" s="17">
        <v>12446</v>
      </c>
    </row>
    <row r="163" spans="1:35" x14ac:dyDescent="0.2">
      <c r="B163" s="48" t="s">
        <v>15</v>
      </c>
      <c r="C163" s="44">
        <v>439365</v>
      </c>
      <c r="D163" s="20">
        <v>422093</v>
      </c>
      <c r="E163" s="21">
        <v>861458</v>
      </c>
      <c r="F163" s="44">
        <v>29653</v>
      </c>
      <c r="G163" s="20">
        <v>28194</v>
      </c>
      <c r="H163" s="21">
        <v>57847</v>
      </c>
      <c r="I163" s="44">
        <v>50236</v>
      </c>
      <c r="J163" s="20">
        <v>48594</v>
      </c>
      <c r="K163" s="21">
        <v>98830</v>
      </c>
      <c r="L163" s="44">
        <v>41991</v>
      </c>
      <c r="M163" s="20">
        <v>39887</v>
      </c>
      <c r="N163" s="21">
        <v>81878</v>
      </c>
      <c r="O163" s="44">
        <v>51792</v>
      </c>
      <c r="P163" s="20">
        <v>49426</v>
      </c>
      <c r="Q163" s="21">
        <v>101218</v>
      </c>
      <c r="R163" s="44">
        <v>34503</v>
      </c>
      <c r="S163" s="20">
        <v>34152</v>
      </c>
      <c r="T163" s="21">
        <v>68655</v>
      </c>
      <c r="U163" s="44">
        <v>32894</v>
      </c>
      <c r="V163" s="20">
        <v>29730</v>
      </c>
      <c r="W163" s="21">
        <v>62624</v>
      </c>
      <c r="X163" s="44">
        <v>54619</v>
      </c>
      <c r="Y163" s="20">
        <v>55923</v>
      </c>
      <c r="Z163" s="21">
        <v>110542</v>
      </c>
      <c r="AA163" s="44">
        <v>66451</v>
      </c>
      <c r="AB163" s="20">
        <v>63412</v>
      </c>
      <c r="AC163" s="21">
        <v>129863</v>
      </c>
      <c r="AD163" s="44">
        <v>42419</v>
      </c>
      <c r="AE163" s="20">
        <v>41583</v>
      </c>
      <c r="AF163" s="21">
        <v>84002</v>
      </c>
      <c r="AG163" s="44">
        <v>34807</v>
      </c>
      <c r="AH163" s="20">
        <v>31192</v>
      </c>
      <c r="AI163" s="21">
        <v>65999</v>
      </c>
    </row>
    <row r="164" spans="1:35" x14ac:dyDescent="0.2">
      <c r="B164" s="49" t="s">
        <v>19</v>
      </c>
      <c r="C164" s="45">
        <v>139276</v>
      </c>
      <c r="D164" s="25">
        <v>173029</v>
      </c>
      <c r="E164" s="26">
        <v>312305</v>
      </c>
      <c r="F164" s="45">
        <v>10908</v>
      </c>
      <c r="G164" s="25">
        <v>13820</v>
      </c>
      <c r="H164" s="26">
        <v>24728</v>
      </c>
      <c r="I164" s="45">
        <v>14873</v>
      </c>
      <c r="J164" s="25">
        <v>18341</v>
      </c>
      <c r="K164" s="26">
        <v>33214</v>
      </c>
      <c r="L164" s="45">
        <v>12073</v>
      </c>
      <c r="M164" s="25">
        <v>15316</v>
      </c>
      <c r="N164" s="26">
        <v>27389</v>
      </c>
      <c r="O164" s="45">
        <v>19731</v>
      </c>
      <c r="P164" s="25">
        <v>24468</v>
      </c>
      <c r="Q164" s="26">
        <v>44199</v>
      </c>
      <c r="R164" s="45">
        <v>9966</v>
      </c>
      <c r="S164" s="25">
        <v>12320</v>
      </c>
      <c r="T164" s="26">
        <v>22286</v>
      </c>
      <c r="U164" s="45">
        <v>10593</v>
      </c>
      <c r="V164" s="25">
        <v>12845</v>
      </c>
      <c r="W164" s="26">
        <v>23438</v>
      </c>
      <c r="X164" s="45">
        <v>15416</v>
      </c>
      <c r="Y164" s="25">
        <v>19831</v>
      </c>
      <c r="Z164" s="26">
        <v>35247</v>
      </c>
      <c r="AA164" s="45">
        <v>17259</v>
      </c>
      <c r="AB164" s="25">
        <v>21253</v>
      </c>
      <c r="AC164" s="26">
        <v>38512</v>
      </c>
      <c r="AD164" s="45">
        <v>13185</v>
      </c>
      <c r="AE164" s="25">
        <v>16129</v>
      </c>
      <c r="AF164" s="26">
        <v>29314</v>
      </c>
      <c r="AG164" s="45">
        <v>15272</v>
      </c>
      <c r="AH164" s="25">
        <v>18706</v>
      </c>
      <c r="AI164" s="26">
        <v>33978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45200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665885</v>
      </c>
      <c r="D10" s="20">
        <v>677941</v>
      </c>
      <c r="E10" s="21">
        <v>1343826</v>
      </c>
      <c r="F10" s="44">
        <v>47054</v>
      </c>
      <c r="G10" s="20">
        <v>48201</v>
      </c>
      <c r="H10" s="21">
        <v>95255</v>
      </c>
      <c r="I10" s="44">
        <v>74321</v>
      </c>
      <c r="J10" s="20">
        <v>75687</v>
      </c>
      <c r="K10" s="21">
        <v>150008</v>
      </c>
      <c r="L10" s="44">
        <v>61931</v>
      </c>
      <c r="M10" s="20">
        <v>62734</v>
      </c>
      <c r="N10" s="21">
        <v>124665</v>
      </c>
      <c r="O10" s="44">
        <v>81515</v>
      </c>
      <c r="P10" s="20">
        <v>83543</v>
      </c>
      <c r="Q10" s="21">
        <v>165058</v>
      </c>
      <c r="R10" s="44">
        <v>50892</v>
      </c>
      <c r="S10" s="20">
        <v>52383</v>
      </c>
      <c r="T10" s="21">
        <v>103275</v>
      </c>
      <c r="U10" s="44">
        <v>48880</v>
      </c>
      <c r="V10" s="20">
        <v>47708</v>
      </c>
      <c r="W10" s="21">
        <v>96588</v>
      </c>
      <c r="X10" s="44">
        <v>81997</v>
      </c>
      <c r="Y10" s="20">
        <v>87310</v>
      </c>
      <c r="Z10" s="21">
        <v>169307</v>
      </c>
      <c r="AA10" s="44">
        <v>96855</v>
      </c>
      <c r="AB10" s="20">
        <v>97040</v>
      </c>
      <c r="AC10" s="21">
        <v>193895</v>
      </c>
      <c r="AD10" s="44">
        <v>65827</v>
      </c>
      <c r="AE10" s="20">
        <v>67479</v>
      </c>
      <c r="AF10" s="21">
        <v>133306</v>
      </c>
      <c r="AG10" s="44">
        <v>56613</v>
      </c>
      <c r="AH10" s="20">
        <v>55856</v>
      </c>
      <c r="AI10" s="21">
        <v>112469</v>
      </c>
    </row>
    <row r="11" spans="1:35" x14ac:dyDescent="0.2">
      <c r="B11" s="49" t="s">
        <v>3</v>
      </c>
      <c r="C11" s="61">
        <v>43.822179505470167</v>
      </c>
      <c r="D11" s="62">
        <v>46.082784490095747</v>
      </c>
      <c r="E11" s="63">
        <v>44.962622393077673</v>
      </c>
      <c r="F11" s="61">
        <v>44.410145789943471</v>
      </c>
      <c r="G11" s="62">
        <v>46.695960664716502</v>
      </c>
      <c r="H11" s="63">
        <v>45.566815390268225</v>
      </c>
      <c r="I11" s="61">
        <v>43.62671384938308</v>
      </c>
      <c r="J11" s="62">
        <v>45.883731684437222</v>
      </c>
      <c r="K11" s="63">
        <v>44.765499173377421</v>
      </c>
      <c r="L11" s="61">
        <v>43.117049619738097</v>
      </c>
      <c r="M11" s="62">
        <v>45.562725157012146</v>
      </c>
      <c r="N11" s="63">
        <v>44.347764007540206</v>
      </c>
      <c r="O11" s="61">
        <v>45.537422560264979</v>
      </c>
      <c r="P11" s="62">
        <v>47.951330452581303</v>
      </c>
      <c r="Q11" s="63">
        <v>46.759205854911606</v>
      </c>
      <c r="R11" s="61">
        <v>43.303505462548138</v>
      </c>
      <c r="S11" s="62">
        <v>45.534123666074869</v>
      </c>
      <c r="T11" s="63">
        <v>44.434916485112566</v>
      </c>
      <c r="U11" s="61">
        <v>44.574365793780686</v>
      </c>
      <c r="V11" s="62">
        <v>46.956652972247838</v>
      </c>
      <c r="W11" s="63">
        <v>45.751056031805192</v>
      </c>
      <c r="X11" s="61">
        <v>42.63705989243509</v>
      </c>
      <c r="Y11" s="62">
        <v>44.896724315656854</v>
      </c>
      <c r="Z11" s="63">
        <v>43.80234721541342</v>
      </c>
      <c r="AA11" s="61">
        <v>42.453461359764596</v>
      </c>
      <c r="AB11" s="62">
        <v>44.493353256389121</v>
      </c>
      <c r="AC11" s="63">
        <v>43.474380463653006</v>
      </c>
      <c r="AD11" s="61">
        <v>42.723715192853994</v>
      </c>
      <c r="AE11" s="62">
        <v>44.591591458083258</v>
      </c>
      <c r="AF11" s="63">
        <v>43.669227191574272</v>
      </c>
      <c r="AG11" s="61">
        <v>47.043947503223642</v>
      </c>
      <c r="AH11" s="62">
        <v>49.797676167287307</v>
      </c>
      <c r="AI11" s="63">
        <v>48.411544514488433</v>
      </c>
    </row>
    <row r="12" spans="1:35" x14ac:dyDescent="0.2">
      <c r="B12" s="8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x14ac:dyDescent="0.2">
      <c r="B14" s="46">
        <v>0</v>
      </c>
      <c r="C14" s="43">
        <v>4844</v>
      </c>
      <c r="D14" s="16">
        <v>4702</v>
      </c>
      <c r="E14" s="17">
        <v>9546</v>
      </c>
      <c r="F14" s="43">
        <v>405</v>
      </c>
      <c r="G14" s="16">
        <v>367</v>
      </c>
      <c r="H14" s="17">
        <v>772</v>
      </c>
      <c r="I14" s="43">
        <v>500</v>
      </c>
      <c r="J14" s="16">
        <v>509</v>
      </c>
      <c r="K14" s="17">
        <v>1009</v>
      </c>
      <c r="L14" s="43">
        <v>534</v>
      </c>
      <c r="M14" s="16">
        <v>449</v>
      </c>
      <c r="N14" s="17">
        <v>983</v>
      </c>
      <c r="O14" s="43">
        <v>532</v>
      </c>
      <c r="P14" s="16">
        <v>510</v>
      </c>
      <c r="Q14" s="17">
        <v>1042</v>
      </c>
      <c r="R14" s="43">
        <v>374</v>
      </c>
      <c r="S14" s="16">
        <v>357</v>
      </c>
      <c r="T14" s="17">
        <v>731</v>
      </c>
      <c r="U14" s="43">
        <v>270</v>
      </c>
      <c r="V14" s="16">
        <v>294</v>
      </c>
      <c r="W14" s="17">
        <v>564</v>
      </c>
      <c r="X14" s="43">
        <v>652</v>
      </c>
      <c r="Y14" s="16">
        <v>649</v>
      </c>
      <c r="Z14" s="17">
        <v>1301</v>
      </c>
      <c r="AA14" s="43">
        <v>779</v>
      </c>
      <c r="AB14" s="16">
        <v>734</v>
      </c>
      <c r="AC14" s="17">
        <v>1513</v>
      </c>
      <c r="AD14" s="43">
        <v>492</v>
      </c>
      <c r="AE14" s="16">
        <v>516</v>
      </c>
      <c r="AF14" s="17">
        <v>1008</v>
      </c>
      <c r="AG14" s="43">
        <v>306</v>
      </c>
      <c r="AH14" s="16">
        <v>317</v>
      </c>
      <c r="AI14" s="17">
        <v>623</v>
      </c>
    </row>
    <row r="15" spans="1:35" x14ac:dyDescent="0.2">
      <c r="B15" s="47">
        <v>1</v>
      </c>
      <c r="C15" s="44">
        <v>5388</v>
      </c>
      <c r="D15" s="20">
        <v>4909</v>
      </c>
      <c r="E15" s="21">
        <v>10297</v>
      </c>
      <c r="F15" s="44">
        <v>414</v>
      </c>
      <c r="G15" s="20">
        <v>403</v>
      </c>
      <c r="H15" s="21">
        <v>817</v>
      </c>
      <c r="I15" s="44">
        <v>543</v>
      </c>
      <c r="J15" s="20">
        <v>470</v>
      </c>
      <c r="K15" s="21">
        <v>1013</v>
      </c>
      <c r="L15" s="44">
        <v>522</v>
      </c>
      <c r="M15" s="20">
        <v>478</v>
      </c>
      <c r="N15" s="21">
        <v>1000</v>
      </c>
      <c r="O15" s="44">
        <v>548</v>
      </c>
      <c r="P15" s="20">
        <v>567</v>
      </c>
      <c r="Q15" s="21">
        <v>1115</v>
      </c>
      <c r="R15" s="44">
        <v>416</v>
      </c>
      <c r="S15" s="20">
        <v>371</v>
      </c>
      <c r="T15" s="21">
        <v>787</v>
      </c>
      <c r="U15" s="44">
        <v>300</v>
      </c>
      <c r="V15" s="20">
        <v>297</v>
      </c>
      <c r="W15" s="21">
        <v>597</v>
      </c>
      <c r="X15" s="44">
        <v>753</v>
      </c>
      <c r="Y15" s="20">
        <v>664</v>
      </c>
      <c r="Z15" s="21">
        <v>1417</v>
      </c>
      <c r="AA15" s="44">
        <v>892</v>
      </c>
      <c r="AB15" s="20">
        <v>808</v>
      </c>
      <c r="AC15" s="21">
        <v>1700</v>
      </c>
      <c r="AD15" s="44">
        <v>631</v>
      </c>
      <c r="AE15" s="20">
        <v>515</v>
      </c>
      <c r="AF15" s="21">
        <v>1146</v>
      </c>
      <c r="AG15" s="44">
        <v>369</v>
      </c>
      <c r="AH15" s="20">
        <v>336</v>
      </c>
      <c r="AI15" s="21">
        <v>705</v>
      </c>
    </row>
    <row r="16" spans="1:35" x14ac:dyDescent="0.2">
      <c r="B16" s="48">
        <v>2</v>
      </c>
      <c r="C16" s="44">
        <v>5243</v>
      </c>
      <c r="D16" s="20">
        <v>5117</v>
      </c>
      <c r="E16" s="21">
        <v>10360</v>
      </c>
      <c r="F16" s="44">
        <v>460</v>
      </c>
      <c r="G16" s="20">
        <v>415</v>
      </c>
      <c r="H16" s="21">
        <v>875</v>
      </c>
      <c r="I16" s="44">
        <v>494</v>
      </c>
      <c r="J16" s="20">
        <v>546</v>
      </c>
      <c r="K16" s="21">
        <v>1040</v>
      </c>
      <c r="L16" s="44">
        <v>515</v>
      </c>
      <c r="M16" s="20">
        <v>497</v>
      </c>
      <c r="N16" s="21">
        <v>1012</v>
      </c>
      <c r="O16" s="44">
        <v>583</v>
      </c>
      <c r="P16" s="20">
        <v>599</v>
      </c>
      <c r="Q16" s="21">
        <v>1182</v>
      </c>
      <c r="R16" s="44">
        <v>373</v>
      </c>
      <c r="S16" s="20">
        <v>347</v>
      </c>
      <c r="T16" s="21">
        <v>720</v>
      </c>
      <c r="U16" s="44">
        <v>316</v>
      </c>
      <c r="V16" s="20">
        <v>295</v>
      </c>
      <c r="W16" s="21">
        <v>611</v>
      </c>
      <c r="X16" s="44">
        <v>680</v>
      </c>
      <c r="Y16" s="20">
        <v>665</v>
      </c>
      <c r="Z16" s="21">
        <v>1345</v>
      </c>
      <c r="AA16" s="44">
        <v>806</v>
      </c>
      <c r="AB16" s="20">
        <v>750</v>
      </c>
      <c r="AC16" s="21">
        <v>1556</v>
      </c>
      <c r="AD16" s="44">
        <v>640</v>
      </c>
      <c r="AE16" s="20">
        <v>632</v>
      </c>
      <c r="AF16" s="21">
        <v>1272</v>
      </c>
      <c r="AG16" s="44">
        <v>376</v>
      </c>
      <c r="AH16" s="20">
        <v>371</v>
      </c>
      <c r="AI16" s="21">
        <v>747</v>
      </c>
    </row>
    <row r="17" spans="2:35" x14ac:dyDescent="0.2">
      <c r="B17" s="47">
        <v>3</v>
      </c>
      <c r="C17" s="44">
        <v>5564</v>
      </c>
      <c r="D17" s="20">
        <v>5451</v>
      </c>
      <c r="E17" s="21">
        <v>11015</v>
      </c>
      <c r="F17" s="44">
        <v>480</v>
      </c>
      <c r="G17" s="20">
        <v>427</v>
      </c>
      <c r="H17" s="21">
        <v>907</v>
      </c>
      <c r="I17" s="44">
        <v>557</v>
      </c>
      <c r="J17" s="20">
        <v>550</v>
      </c>
      <c r="K17" s="21">
        <v>1107</v>
      </c>
      <c r="L17" s="44">
        <v>509</v>
      </c>
      <c r="M17" s="20">
        <v>513</v>
      </c>
      <c r="N17" s="21">
        <v>1022</v>
      </c>
      <c r="O17" s="44">
        <v>594</v>
      </c>
      <c r="P17" s="20">
        <v>607</v>
      </c>
      <c r="Q17" s="21">
        <v>1201</v>
      </c>
      <c r="R17" s="44">
        <v>369</v>
      </c>
      <c r="S17" s="20">
        <v>371</v>
      </c>
      <c r="T17" s="21">
        <v>740</v>
      </c>
      <c r="U17" s="44">
        <v>355</v>
      </c>
      <c r="V17" s="20">
        <v>310</v>
      </c>
      <c r="W17" s="21">
        <v>665</v>
      </c>
      <c r="X17" s="44">
        <v>797</v>
      </c>
      <c r="Y17" s="20">
        <v>783</v>
      </c>
      <c r="Z17" s="21">
        <v>1580</v>
      </c>
      <c r="AA17" s="44">
        <v>863</v>
      </c>
      <c r="AB17" s="20">
        <v>895</v>
      </c>
      <c r="AC17" s="21">
        <v>1758</v>
      </c>
      <c r="AD17" s="44">
        <v>646</v>
      </c>
      <c r="AE17" s="20">
        <v>621</v>
      </c>
      <c r="AF17" s="21">
        <v>1267</v>
      </c>
      <c r="AG17" s="44">
        <v>394</v>
      </c>
      <c r="AH17" s="20">
        <v>374</v>
      </c>
      <c r="AI17" s="21">
        <v>768</v>
      </c>
    </row>
    <row r="18" spans="2:35" x14ac:dyDescent="0.2">
      <c r="B18" s="48">
        <v>4</v>
      </c>
      <c r="C18" s="44">
        <v>5775</v>
      </c>
      <c r="D18" s="20">
        <v>5524</v>
      </c>
      <c r="E18" s="21">
        <v>11299</v>
      </c>
      <c r="F18" s="44">
        <v>477</v>
      </c>
      <c r="G18" s="20">
        <v>439</v>
      </c>
      <c r="H18" s="21">
        <v>916</v>
      </c>
      <c r="I18" s="44">
        <v>551</v>
      </c>
      <c r="J18" s="20">
        <v>519</v>
      </c>
      <c r="K18" s="21">
        <v>1070</v>
      </c>
      <c r="L18" s="44">
        <v>536</v>
      </c>
      <c r="M18" s="20">
        <v>529</v>
      </c>
      <c r="N18" s="21">
        <v>1065</v>
      </c>
      <c r="O18" s="44">
        <v>637</v>
      </c>
      <c r="P18" s="20">
        <v>606</v>
      </c>
      <c r="Q18" s="21">
        <v>1243</v>
      </c>
      <c r="R18" s="44">
        <v>410</v>
      </c>
      <c r="S18" s="20">
        <v>379</v>
      </c>
      <c r="T18" s="21">
        <v>789</v>
      </c>
      <c r="U18" s="44">
        <v>335</v>
      </c>
      <c r="V18" s="20">
        <v>319</v>
      </c>
      <c r="W18" s="21">
        <v>654</v>
      </c>
      <c r="X18" s="44">
        <v>775</v>
      </c>
      <c r="Y18" s="20">
        <v>808</v>
      </c>
      <c r="Z18" s="21">
        <v>1583</v>
      </c>
      <c r="AA18" s="44">
        <v>907</v>
      </c>
      <c r="AB18" s="20">
        <v>854</v>
      </c>
      <c r="AC18" s="21">
        <v>1761</v>
      </c>
      <c r="AD18" s="44">
        <v>681</v>
      </c>
      <c r="AE18" s="20">
        <v>650</v>
      </c>
      <c r="AF18" s="21">
        <v>1331</v>
      </c>
      <c r="AG18" s="44">
        <v>466</v>
      </c>
      <c r="AH18" s="20">
        <v>421</v>
      </c>
      <c r="AI18" s="21">
        <v>887</v>
      </c>
    </row>
    <row r="19" spans="2:35" x14ac:dyDescent="0.2">
      <c r="B19" s="47">
        <v>5</v>
      </c>
      <c r="C19" s="44">
        <v>5886</v>
      </c>
      <c r="D19" s="20">
        <v>5479</v>
      </c>
      <c r="E19" s="21">
        <v>11365</v>
      </c>
      <c r="F19" s="44">
        <v>481</v>
      </c>
      <c r="G19" s="20">
        <v>454</v>
      </c>
      <c r="H19" s="21">
        <v>935</v>
      </c>
      <c r="I19" s="44">
        <v>618</v>
      </c>
      <c r="J19" s="20">
        <v>538</v>
      </c>
      <c r="K19" s="21">
        <v>1156</v>
      </c>
      <c r="L19" s="44">
        <v>517</v>
      </c>
      <c r="M19" s="20">
        <v>513</v>
      </c>
      <c r="N19" s="21">
        <v>1030</v>
      </c>
      <c r="O19" s="44">
        <v>636</v>
      </c>
      <c r="P19" s="20">
        <v>597</v>
      </c>
      <c r="Q19" s="21">
        <v>1233</v>
      </c>
      <c r="R19" s="44">
        <v>420</v>
      </c>
      <c r="S19" s="20">
        <v>381</v>
      </c>
      <c r="T19" s="21">
        <v>801</v>
      </c>
      <c r="U19" s="44">
        <v>343</v>
      </c>
      <c r="V19" s="20">
        <v>338</v>
      </c>
      <c r="W19" s="21">
        <v>681</v>
      </c>
      <c r="X19" s="44">
        <v>823</v>
      </c>
      <c r="Y19" s="20">
        <v>744</v>
      </c>
      <c r="Z19" s="21">
        <v>1567</v>
      </c>
      <c r="AA19" s="44">
        <v>889</v>
      </c>
      <c r="AB19" s="20">
        <v>878</v>
      </c>
      <c r="AC19" s="21">
        <v>1767</v>
      </c>
      <c r="AD19" s="44">
        <v>720</v>
      </c>
      <c r="AE19" s="20">
        <v>673</v>
      </c>
      <c r="AF19" s="21">
        <v>1393</v>
      </c>
      <c r="AG19" s="44">
        <v>439</v>
      </c>
      <c r="AH19" s="20">
        <v>363</v>
      </c>
      <c r="AI19" s="21">
        <v>802</v>
      </c>
    </row>
    <row r="20" spans="2:35" x14ac:dyDescent="0.2">
      <c r="B20" s="48">
        <v>6</v>
      </c>
      <c r="C20" s="44">
        <v>5894</v>
      </c>
      <c r="D20" s="20">
        <v>5736</v>
      </c>
      <c r="E20" s="21">
        <v>11630</v>
      </c>
      <c r="F20" s="44">
        <v>429</v>
      </c>
      <c r="G20" s="20">
        <v>457</v>
      </c>
      <c r="H20" s="21">
        <v>886</v>
      </c>
      <c r="I20" s="44">
        <v>553</v>
      </c>
      <c r="J20" s="20">
        <v>605</v>
      </c>
      <c r="K20" s="21">
        <v>1158</v>
      </c>
      <c r="L20" s="44">
        <v>529</v>
      </c>
      <c r="M20" s="20">
        <v>525</v>
      </c>
      <c r="N20" s="21">
        <v>1054</v>
      </c>
      <c r="O20" s="44">
        <v>670</v>
      </c>
      <c r="P20" s="20">
        <v>663</v>
      </c>
      <c r="Q20" s="21">
        <v>1333</v>
      </c>
      <c r="R20" s="44">
        <v>459</v>
      </c>
      <c r="S20" s="20">
        <v>388</v>
      </c>
      <c r="T20" s="21">
        <v>847</v>
      </c>
      <c r="U20" s="44">
        <v>342</v>
      </c>
      <c r="V20" s="20">
        <v>304</v>
      </c>
      <c r="W20" s="21">
        <v>646</v>
      </c>
      <c r="X20" s="44">
        <v>844</v>
      </c>
      <c r="Y20" s="20">
        <v>800</v>
      </c>
      <c r="Z20" s="21">
        <v>1644</v>
      </c>
      <c r="AA20" s="44">
        <v>881</v>
      </c>
      <c r="AB20" s="20">
        <v>902</v>
      </c>
      <c r="AC20" s="21">
        <v>1783</v>
      </c>
      <c r="AD20" s="44">
        <v>720</v>
      </c>
      <c r="AE20" s="20">
        <v>691</v>
      </c>
      <c r="AF20" s="21">
        <v>1411</v>
      </c>
      <c r="AG20" s="44">
        <v>467</v>
      </c>
      <c r="AH20" s="20">
        <v>401</v>
      </c>
      <c r="AI20" s="21">
        <v>868</v>
      </c>
    </row>
    <row r="21" spans="2:35" x14ac:dyDescent="0.2">
      <c r="B21" s="47">
        <v>7</v>
      </c>
      <c r="C21" s="44">
        <v>6253</v>
      </c>
      <c r="D21" s="20">
        <v>5611</v>
      </c>
      <c r="E21" s="21">
        <v>11864</v>
      </c>
      <c r="F21" s="44">
        <v>423</v>
      </c>
      <c r="G21" s="20">
        <v>433</v>
      </c>
      <c r="H21" s="21">
        <v>856</v>
      </c>
      <c r="I21" s="44">
        <v>652</v>
      </c>
      <c r="J21" s="20">
        <v>540</v>
      </c>
      <c r="K21" s="21">
        <v>1192</v>
      </c>
      <c r="L21" s="44">
        <v>585</v>
      </c>
      <c r="M21" s="20">
        <v>541</v>
      </c>
      <c r="N21" s="21">
        <v>1126</v>
      </c>
      <c r="O21" s="44">
        <v>696</v>
      </c>
      <c r="P21" s="20">
        <v>657</v>
      </c>
      <c r="Q21" s="21">
        <v>1353</v>
      </c>
      <c r="R21" s="44">
        <v>444</v>
      </c>
      <c r="S21" s="20">
        <v>354</v>
      </c>
      <c r="T21" s="21">
        <v>798</v>
      </c>
      <c r="U21" s="44">
        <v>385</v>
      </c>
      <c r="V21" s="20">
        <v>314</v>
      </c>
      <c r="W21" s="21">
        <v>699</v>
      </c>
      <c r="X21" s="44">
        <v>882</v>
      </c>
      <c r="Y21" s="20">
        <v>820</v>
      </c>
      <c r="Z21" s="21">
        <v>1702</v>
      </c>
      <c r="AA21" s="44">
        <v>946</v>
      </c>
      <c r="AB21" s="20">
        <v>839</v>
      </c>
      <c r="AC21" s="21">
        <v>1785</v>
      </c>
      <c r="AD21" s="44">
        <v>768</v>
      </c>
      <c r="AE21" s="20">
        <v>687</v>
      </c>
      <c r="AF21" s="21">
        <v>1455</v>
      </c>
      <c r="AG21" s="44">
        <v>472</v>
      </c>
      <c r="AH21" s="20">
        <v>426</v>
      </c>
      <c r="AI21" s="21">
        <v>898</v>
      </c>
    </row>
    <row r="22" spans="2:35" x14ac:dyDescent="0.2">
      <c r="B22" s="48">
        <v>8</v>
      </c>
      <c r="C22" s="44">
        <v>6122</v>
      </c>
      <c r="D22" s="20">
        <v>5781</v>
      </c>
      <c r="E22" s="21">
        <v>11903</v>
      </c>
      <c r="F22" s="44">
        <v>436</v>
      </c>
      <c r="G22" s="20">
        <v>413</v>
      </c>
      <c r="H22" s="21">
        <v>849</v>
      </c>
      <c r="I22" s="44">
        <v>659</v>
      </c>
      <c r="J22" s="20">
        <v>584</v>
      </c>
      <c r="K22" s="21">
        <v>1243</v>
      </c>
      <c r="L22" s="44">
        <v>543</v>
      </c>
      <c r="M22" s="20">
        <v>569</v>
      </c>
      <c r="N22" s="21">
        <v>1112</v>
      </c>
      <c r="O22" s="44">
        <v>694</v>
      </c>
      <c r="P22" s="20">
        <v>632</v>
      </c>
      <c r="Q22" s="21">
        <v>1326</v>
      </c>
      <c r="R22" s="44">
        <v>444</v>
      </c>
      <c r="S22" s="20">
        <v>408</v>
      </c>
      <c r="T22" s="21">
        <v>852</v>
      </c>
      <c r="U22" s="44">
        <v>371</v>
      </c>
      <c r="V22" s="20">
        <v>348</v>
      </c>
      <c r="W22" s="21">
        <v>719</v>
      </c>
      <c r="X22" s="44">
        <v>840</v>
      </c>
      <c r="Y22" s="20">
        <v>822</v>
      </c>
      <c r="Z22" s="21">
        <v>1662</v>
      </c>
      <c r="AA22" s="44">
        <v>946</v>
      </c>
      <c r="AB22" s="20">
        <v>884</v>
      </c>
      <c r="AC22" s="21">
        <v>1830</v>
      </c>
      <c r="AD22" s="44">
        <v>728</v>
      </c>
      <c r="AE22" s="20">
        <v>700</v>
      </c>
      <c r="AF22" s="21">
        <v>1428</v>
      </c>
      <c r="AG22" s="44">
        <v>461</v>
      </c>
      <c r="AH22" s="20">
        <v>421</v>
      </c>
      <c r="AI22" s="21">
        <v>882</v>
      </c>
    </row>
    <row r="23" spans="2:35" x14ac:dyDescent="0.2">
      <c r="B23" s="47">
        <v>9</v>
      </c>
      <c r="C23" s="44">
        <v>6118</v>
      </c>
      <c r="D23" s="20">
        <v>5699</v>
      </c>
      <c r="E23" s="21">
        <v>11817</v>
      </c>
      <c r="F23" s="44">
        <v>426</v>
      </c>
      <c r="G23" s="20">
        <v>384</v>
      </c>
      <c r="H23" s="21">
        <v>810</v>
      </c>
      <c r="I23" s="44">
        <v>678</v>
      </c>
      <c r="J23" s="20">
        <v>624</v>
      </c>
      <c r="K23" s="21">
        <v>1302</v>
      </c>
      <c r="L23" s="44">
        <v>536</v>
      </c>
      <c r="M23" s="20">
        <v>513</v>
      </c>
      <c r="N23" s="21">
        <v>1049</v>
      </c>
      <c r="O23" s="44">
        <v>692</v>
      </c>
      <c r="P23" s="20">
        <v>652</v>
      </c>
      <c r="Q23" s="21">
        <v>1344</v>
      </c>
      <c r="R23" s="44">
        <v>443</v>
      </c>
      <c r="S23" s="20">
        <v>408</v>
      </c>
      <c r="T23" s="21">
        <v>851</v>
      </c>
      <c r="U23" s="44">
        <v>364</v>
      </c>
      <c r="V23" s="20">
        <v>333</v>
      </c>
      <c r="W23" s="21">
        <v>697</v>
      </c>
      <c r="X23" s="44">
        <v>912</v>
      </c>
      <c r="Y23" s="20">
        <v>843</v>
      </c>
      <c r="Z23" s="21">
        <v>1755</v>
      </c>
      <c r="AA23" s="44">
        <v>919</v>
      </c>
      <c r="AB23" s="20">
        <v>830</v>
      </c>
      <c r="AC23" s="21">
        <v>1749</v>
      </c>
      <c r="AD23" s="44">
        <v>702</v>
      </c>
      <c r="AE23" s="20">
        <v>707</v>
      </c>
      <c r="AF23" s="21">
        <v>1409</v>
      </c>
      <c r="AG23" s="44">
        <v>446</v>
      </c>
      <c r="AH23" s="20">
        <v>405</v>
      </c>
      <c r="AI23" s="21">
        <v>851</v>
      </c>
    </row>
    <row r="24" spans="2:35" x14ac:dyDescent="0.2">
      <c r="B24" s="48">
        <v>10</v>
      </c>
      <c r="C24" s="44">
        <v>6154</v>
      </c>
      <c r="D24" s="20">
        <v>5883</v>
      </c>
      <c r="E24" s="21">
        <v>12037</v>
      </c>
      <c r="F24" s="44">
        <v>401</v>
      </c>
      <c r="G24" s="20">
        <v>376</v>
      </c>
      <c r="H24" s="21">
        <v>777</v>
      </c>
      <c r="I24" s="44">
        <v>700</v>
      </c>
      <c r="J24" s="20">
        <v>614</v>
      </c>
      <c r="K24" s="21">
        <v>1314</v>
      </c>
      <c r="L24" s="44">
        <v>552</v>
      </c>
      <c r="M24" s="20">
        <v>521</v>
      </c>
      <c r="N24" s="21">
        <v>1073</v>
      </c>
      <c r="O24" s="44">
        <v>719</v>
      </c>
      <c r="P24" s="20">
        <v>714</v>
      </c>
      <c r="Q24" s="21">
        <v>1433</v>
      </c>
      <c r="R24" s="44">
        <v>460</v>
      </c>
      <c r="S24" s="20">
        <v>438</v>
      </c>
      <c r="T24" s="21">
        <v>898</v>
      </c>
      <c r="U24" s="44">
        <v>358</v>
      </c>
      <c r="V24" s="20">
        <v>380</v>
      </c>
      <c r="W24" s="21">
        <v>738</v>
      </c>
      <c r="X24" s="44">
        <v>890</v>
      </c>
      <c r="Y24" s="20">
        <v>876</v>
      </c>
      <c r="Z24" s="21">
        <v>1766</v>
      </c>
      <c r="AA24" s="44">
        <v>923</v>
      </c>
      <c r="AB24" s="20">
        <v>894</v>
      </c>
      <c r="AC24" s="21">
        <v>1817</v>
      </c>
      <c r="AD24" s="44">
        <v>719</v>
      </c>
      <c r="AE24" s="20">
        <v>671</v>
      </c>
      <c r="AF24" s="21">
        <v>1390</v>
      </c>
      <c r="AG24" s="44">
        <v>432</v>
      </c>
      <c r="AH24" s="20">
        <v>399</v>
      </c>
      <c r="AI24" s="21">
        <v>831</v>
      </c>
    </row>
    <row r="25" spans="2:35" x14ac:dyDescent="0.2">
      <c r="B25" s="47">
        <v>11</v>
      </c>
      <c r="C25" s="44">
        <v>6046</v>
      </c>
      <c r="D25" s="20">
        <v>5613</v>
      </c>
      <c r="E25" s="21">
        <v>11659</v>
      </c>
      <c r="F25" s="44">
        <v>419</v>
      </c>
      <c r="G25" s="20">
        <v>371</v>
      </c>
      <c r="H25" s="21">
        <v>790</v>
      </c>
      <c r="I25" s="44">
        <v>664</v>
      </c>
      <c r="J25" s="20">
        <v>633</v>
      </c>
      <c r="K25" s="21">
        <v>1297</v>
      </c>
      <c r="L25" s="44">
        <v>544</v>
      </c>
      <c r="M25" s="20">
        <v>483</v>
      </c>
      <c r="N25" s="21">
        <v>1027</v>
      </c>
      <c r="O25" s="44">
        <v>742</v>
      </c>
      <c r="P25" s="20">
        <v>675</v>
      </c>
      <c r="Q25" s="21">
        <v>1417</v>
      </c>
      <c r="R25" s="44">
        <v>444</v>
      </c>
      <c r="S25" s="20">
        <v>419</v>
      </c>
      <c r="T25" s="21">
        <v>863</v>
      </c>
      <c r="U25" s="44">
        <v>380</v>
      </c>
      <c r="V25" s="20">
        <v>367</v>
      </c>
      <c r="W25" s="21">
        <v>747</v>
      </c>
      <c r="X25" s="44">
        <v>797</v>
      </c>
      <c r="Y25" s="20">
        <v>788</v>
      </c>
      <c r="Z25" s="21">
        <v>1585</v>
      </c>
      <c r="AA25" s="44">
        <v>915</v>
      </c>
      <c r="AB25" s="20">
        <v>804</v>
      </c>
      <c r="AC25" s="21">
        <v>1719</v>
      </c>
      <c r="AD25" s="44">
        <v>682</v>
      </c>
      <c r="AE25" s="20">
        <v>690</v>
      </c>
      <c r="AF25" s="21">
        <v>1372</v>
      </c>
      <c r="AG25" s="44">
        <v>459</v>
      </c>
      <c r="AH25" s="20">
        <v>383</v>
      </c>
      <c r="AI25" s="21">
        <v>842</v>
      </c>
    </row>
    <row r="26" spans="2:35" x14ac:dyDescent="0.2">
      <c r="B26" s="48">
        <v>12</v>
      </c>
      <c r="C26" s="44">
        <v>6276</v>
      </c>
      <c r="D26" s="20">
        <v>5822</v>
      </c>
      <c r="E26" s="21">
        <v>12098</v>
      </c>
      <c r="F26" s="44">
        <v>438</v>
      </c>
      <c r="G26" s="20">
        <v>421</v>
      </c>
      <c r="H26" s="21">
        <v>859</v>
      </c>
      <c r="I26" s="44">
        <v>739</v>
      </c>
      <c r="J26" s="20">
        <v>734</v>
      </c>
      <c r="K26" s="21">
        <v>1473</v>
      </c>
      <c r="L26" s="44">
        <v>510</v>
      </c>
      <c r="M26" s="20">
        <v>463</v>
      </c>
      <c r="N26" s="21">
        <v>973</v>
      </c>
      <c r="O26" s="44">
        <v>782</v>
      </c>
      <c r="P26" s="20">
        <v>695</v>
      </c>
      <c r="Q26" s="21">
        <v>1477</v>
      </c>
      <c r="R26" s="44">
        <v>479</v>
      </c>
      <c r="S26" s="20">
        <v>417</v>
      </c>
      <c r="T26" s="21">
        <v>896</v>
      </c>
      <c r="U26" s="44">
        <v>420</v>
      </c>
      <c r="V26" s="20">
        <v>383</v>
      </c>
      <c r="W26" s="21">
        <v>803</v>
      </c>
      <c r="X26" s="44">
        <v>823</v>
      </c>
      <c r="Y26" s="20">
        <v>758</v>
      </c>
      <c r="Z26" s="21">
        <v>1581</v>
      </c>
      <c r="AA26" s="44">
        <v>894</v>
      </c>
      <c r="AB26" s="20">
        <v>834</v>
      </c>
      <c r="AC26" s="21">
        <v>1728</v>
      </c>
      <c r="AD26" s="44">
        <v>743</v>
      </c>
      <c r="AE26" s="20">
        <v>673</v>
      </c>
      <c r="AF26" s="21">
        <v>1416</v>
      </c>
      <c r="AG26" s="44">
        <v>448</v>
      </c>
      <c r="AH26" s="20">
        <v>444</v>
      </c>
      <c r="AI26" s="21">
        <v>892</v>
      </c>
    </row>
    <row r="27" spans="2:35" x14ac:dyDescent="0.2">
      <c r="B27" s="47">
        <v>13</v>
      </c>
      <c r="C27" s="44">
        <v>6200</v>
      </c>
      <c r="D27" s="20">
        <v>6000</v>
      </c>
      <c r="E27" s="21">
        <v>12200</v>
      </c>
      <c r="F27" s="44">
        <v>389</v>
      </c>
      <c r="G27" s="20">
        <v>429</v>
      </c>
      <c r="H27" s="21">
        <v>818</v>
      </c>
      <c r="I27" s="44">
        <v>721</v>
      </c>
      <c r="J27" s="20">
        <v>685</v>
      </c>
      <c r="K27" s="21">
        <v>1406</v>
      </c>
      <c r="L27" s="44">
        <v>523</v>
      </c>
      <c r="M27" s="20">
        <v>499</v>
      </c>
      <c r="N27" s="21">
        <v>1022</v>
      </c>
      <c r="O27" s="44">
        <v>756</v>
      </c>
      <c r="P27" s="20">
        <v>720</v>
      </c>
      <c r="Q27" s="21">
        <v>1476</v>
      </c>
      <c r="R27" s="44">
        <v>454</v>
      </c>
      <c r="S27" s="20">
        <v>442</v>
      </c>
      <c r="T27" s="21">
        <v>896</v>
      </c>
      <c r="U27" s="44">
        <v>421</v>
      </c>
      <c r="V27" s="20">
        <v>432</v>
      </c>
      <c r="W27" s="21">
        <v>853</v>
      </c>
      <c r="X27" s="44">
        <v>780</v>
      </c>
      <c r="Y27" s="20">
        <v>815</v>
      </c>
      <c r="Z27" s="21">
        <v>1595</v>
      </c>
      <c r="AA27" s="44">
        <v>932</v>
      </c>
      <c r="AB27" s="20">
        <v>842</v>
      </c>
      <c r="AC27" s="21">
        <v>1774</v>
      </c>
      <c r="AD27" s="44">
        <v>725</v>
      </c>
      <c r="AE27" s="20">
        <v>684</v>
      </c>
      <c r="AF27" s="21">
        <v>1409</v>
      </c>
      <c r="AG27" s="44">
        <v>499</v>
      </c>
      <c r="AH27" s="20">
        <v>452</v>
      </c>
      <c r="AI27" s="21">
        <v>951</v>
      </c>
    </row>
    <row r="28" spans="2:35" x14ac:dyDescent="0.2">
      <c r="B28" s="48">
        <v>14</v>
      </c>
      <c r="C28" s="44">
        <v>6079</v>
      </c>
      <c r="D28" s="20">
        <v>5911</v>
      </c>
      <c r="E28" s="21">
        <v>11990</v>
      </c>
      <c r="F28" s="44">
        <v>436</v>
      </c>
      <c r="G28" s="20">
        <v>425</v>
      </c>
      <c r="H28" s="21">
        <v>861</v>
      </c>
      <c r="I28" s="44">
        <v>737</v>
      </c>
      <c r="J28" s="20">
        <v>699</v>
      </c>
      <c r="K28" s="21">
        <v>1436</v>
      </c>
      <c r="L28" s="44">
        <v>477</v>
      </c>
      <c r="M28" s="20">
        <v>447</v>
      </c>
      <c r="N28" s="21">
        <v>924</v>
      </c>
      <c r="O28" s="44">
        <v>737</v>
      </c>
      <c r="P28" s="20">
        <v>760</v>
      </c>
      <c r="Q28" s="21">
        <v>1497</v>
      </c>
      <c r="R28" s="44">
        <v>443</v>
      </c>
      <c r="S28" s="20">
        <v>428</v>
      </c>
      <c r="T28" s="21">
        <v>871</v>
      </c>
      <c r="U28" s="44">
        <v>440</v>
      </c>
      <c r="V28" s="20">
        <v>430</v>
      </c>
      <c r="W28" s="21">
        <v>870</v>
      </c>
      <c r="X28" s="44">
        <v>811</v>
      </c>
      <c r="Y28" s="20">
        <v>760</v>
      </c>
      <c r="Z28" s="21">
        <v>1571</v>
      </c>
      <c r="AA28" s="44">
        <v>838</v>
      </c>
      <c r="AB28" s="20">
        <v>809</v>
      </c>
      <c r="AC28" s="21">
        <v>1647</v>
      </c>
      <c r="AD28" s="44">
        <v>694</v>
      </c>
      <c r="AE28" s="20">
        <v>706</v>
      </c>
      <c r="AF28" s="21">
        <v>1400</v>
      </c>
      <c r="AG28" s="44">
        <v>466</v>
      </c>
      <c r="AH28" s="20">
        <v>447</v>
      </c>
      <c r="AI28" s="21">
        <v>913</v>
      </c>
    </row>
    <row r="29" spans="2:35" x14ac:dyDescent="0.2">
      <c r="B29" s="47">
        <v>15</v>
      </c>
      <c r="C29" s="44">
        <v>6081</v>
      </c>
      <c r="D29" s="20">
        <v>5906</v>
      </c>
      <c r="E29" s="21">
        <v>11987</v>
      </c>
      <c r="F29" s="44">
        <v>423</v>
      </c>
      <c r="G29" s="20">
        <v>413</v>
      </c>
      <c r="H29" s="21">
        <v>836</v>
      </c>
      <c r="I29" s="44">
        <v>724</v>
      </c>
      <c r="J29" s="20">
        <v>748</v>
      </c>
      <c r="K29" s="21">
        <v>1472</v>
      </c>
      <c r="L29" s="44">
        <v>463</v>
      </c>
      <c r="M29" s="20">
        <v>484</v>
      </c>
      <c r="N29" s="21">
        <v>947</v>
      </c>
      <c r="O29" s="44">
        <v>755</v>
      </c>
      <c r="P29" s="20">
        <v>737</v>
      </c>
      <c r="Q29" s="21">
        <v>1492</v>
      </c>
      <c r="R29" s="44">
        <v>473</v>
      </c>
      <c r="S29" s="20">
        <v>433</v>
      </c>
      <c r="T29" s="21">
        <v>906</v>
      </c>
      <c r="U29" s="44">
        <v>437</v>
      </c>
      <c r="V29" s="20">
        <v>435</v>
      </c>
      <c r="W29" s="21">
        <v>872</v>
      </c>
      <c r="X29" s="44">
        <v>751</v>
      </c>
      <c r="Y29" s="20">
        <v>707</v>
      </c>
      <c r="Z29" s="21">
        <v>1458</v>
      </c>
      <c r="AA29" s="44">
        <v>866</v>
      </c>
      <c r="AB29" s="20">
        <v>804</v>
      </c>
      <c r="AC29" s="21">
        <v>1670</v>
      </c>
      <c r="AD29" s="44">
        <v>677</v>
      </c>
      <c r="AE29" s="20">
        <v>669</v>
      </c>
      <c r="AF29" s="21">
        <v>1346</v>
      </c>
      <c r="AG29" s="44">
        <v>512</v>
      </c>
      <c r="AH29" s="20">
        <v>476</v>
      </c>
      <c r="AI29" s="21">
        <v>988</v>
      </c>
    </row>
    <row r="30" spans="2:35" x14ac:dyDescent="0.2">
      <c r="B30" s="48">
        <v>16</v>
      </c>
      <c r="C30" s="44">
        <v>6183</v>
      </c>
      <c r="D30" s="20">
        <v>5851</v>
      </c>
      <c r="E30" s="21">
        <v>12034</v>
      </c>
      <c r="F30" s="44">
        <v>422</v>
      </c>
      <c r="G30" s="20">
        <v>367</v>
      </c>
      <c r="H30" s="21">
        <v>789</v>
      </c>
      <c r="I30" s="44">
        <v>760</v>
      </c>
      <c r="J30" s="20">
        <v>705</v>
      </c>
      <c r="K30" s="21">
        <v>1465</v>
      </c>
      <c r="L30" s="44">
        <v>507</v>
      </c>
      <c r="M30" s="20">
        <v>488</v>
      </c>
      <c r="N30" s="21">
        <v>995</v>
      </c>
      <c r="O30" s="44">
        <v>826</v>
      </c>
      <c r="P30" s="20">
        <v>727</v>
      </c>
      <c r="Q30" s="21">
        <v>1553</v>
      </c>
      <c r="R30" s="44">
        <v>486</v>
      </c>
      <c r="S30" s="20">
        <v>427</v>
      </c>
      <c r="T30" s="21">
        <v>913</v>
      </c>
      <c r="U30" s="44">
        <v>443</v>
      </c>
      <c r="V30" s="20">
        <v>418</v>
      </c>
      <c r="W30" s="21">
        <v>861</v>
      </c>
      <c r="X30" s="44">
        <v>770</v>
      </c>
      <c r="Y30" s="20">
        <v>755</v>
      </c>
      <c r="Z30" s="21">
        <v>1525</v>
      </c>
      <c r="AA30" s="44">
        <v>836</v>
      </c>
      <c r="AB30" s="20">
        <v>802</v>
      </c>
      <c r="AC30" s="21">
        <v>1638</v>
      </c>
      <c r="AD30" s="44">
        <v>637</v>
      </c>
      <c r="AE30" s="20">
        <v>668</v>
      </c>
      <c r="AF30" s="21">
        <v>1305</v>
      </c>
      <c r="AG30" s="44">
        <v>496</v>
      </c>
      <c r="AH30" s="20">
        <v>494</v>
      </c>
      <c r="AI30" s="21">
        <v>990</v>
      </c>
    </row>
    <row r="31" spans="2:35" x14ac:dyDescent="0.2">
      <c r="B31" s="47">
        <v>17</v>
      </c>
      <c r="C31" s="44">
        <v>5928</v>
      </c>
      <c r="D31" s="20">
        <v>5670</v>
      </c>
      <c r="E31" s="21">
        <v>11598</v>
      </c>
      <c r="F31" s="44">
        <v>416</v>
      </c>
      <c r="G31" s="20">
        <v>431</v>
      </c>
      <c r="H31" s="21">
        <v>847</v>
      </c>
      <c r="I31" s="44">
        <v>669</v>
      </c>
      <c r="J31" s="20">
        <v>650</v>
      </c>
      <c r="K31" s="21">
        <v>1319</v>
      </c>
      <c r="L31" s="44">
        <v>436</v>
      </c>
      <c r="M31" s="20">
        <v>442</v>
      </c>
      <c r="N31" s="21">
        <v>878</v>
      </c>
      <c r="O31" s="44">
        <v>816</v>
      </c>
      <c r="P31" s="20">
        <v>709</v>
      </c>
      <c r="Q31" s="21">
        <v>1525</v>
      </c>
      <c r="R31" s="44">
        <v>492</v>
      </c>
      <c r="S31" s="20">
        <v>441</v>
      </c>
      <c r="T31" s="21">
        <v>933</v>
      </c>
      <c r="U31" s="44">
        <v>435</v>
      </c>
      <c r="V31" s="20">
        <v>410</v>
      </c>
      <c r="W31" s="21">
        <v>845</v>
      </c>
      <c r="X31" s="44">
        <v>681</v>
      </c>
      <c r="Y31" s="20">
        <v>691</v>
      </c>
      <c r="Z31" s="21">
        <v>1372</v>
      </c>
      <c r="AA31" s="44">
        <v>821</v>
      </c>
      <c r="AB31" s="20">
        <v>761</v>
      </c>
      <c r="AC31" s="21">
        <v>1582</v>
      </c>
      <c r="AD31" s="44">
        <v>688</v>
      </c>
      <c r="AE31" s="20">
        <v>631</v>
      </c>
      <c r="AF31" s="21">
        <v>1319</v>
      </c>
      <c r="AG31" s="44">
        <v>474</v>
      </c>
      <c r="AH31" s="20">
        <v>504</v>
      </c>
      <c r="AI31" s="21">
        <v>978</v>
      </c>
    </row>
    <row r="32" spans="2:35" x14ac:dyDescent="0.2">
      <c r="B32" s="48">
        <v>18</v>
      </c>
      <c r="C32" s="44">
        <v>6268</v>
      </c>
      <c r="D32" s="20">
        <v>5756</v>
      </c>
      <c r="E32" s="21">
        <v>12024</v>
      </c>
      <c r="F32" s="44">
        <v>438</v>
      </c>
      <c r="G32" s="20">
        <v>413</v>
      </c>
      <c r="H32" s="21">
        <v>851</v>
      </c>
      <c r="I32" s="44">
        <v>830</v>
      </c>
      <c r="J32" s="20">
        <v>714</v>
      </c>
      <c r="K32" s="21">
        <v>1544</v>
      </c>
      <c r="L32" s="44">
        <v>461</v>
      </c>
      <c r="M32" s="20">
        <v>472</v>
      </c>
      <c r="N32" s="21">
        <v>933</v>
      </c>
      <c r="O32" s="44">
        <v>815</v>
      </c>
      <c r="P32" s="20">
        <v>751</v>
      </c>
      <c r="Q32" s="21">
        <v>1566</v>
      </c>
      <c r="R32" s="44">
        <v>503</v>
      </c>
      <c r="S32" s="20">
        <v>443</v>
      </c>
      <c r="T32" s="21">
        <v>946</v>
      </c>
      <c r="U32" s="44">
        <v>488</v>
      </c>
      <c r="V32" s="20">
        <v>434</v>
      </c>
      <c r="W32" s="21">
        <v>922</v>
      </c>
      <c r="X32" s="44">
        <v>737</v>
      </c>
      <c r="Y32" s="20">
        <v>720</v>
      </c>
      <c r="Z32" s="21">
        <v>1457</v>
      </c>
      <c r="AA32" s="44">
        <v>909</v>
      </c>
      <c r="AB32" s="20">
        <v>771</v>
      </c>
      <c r="AC32" s="21">
        <v>1680</v>
      </c>
      <c r="AD32" s="44">
        <v>629</v>
      </c>
      <c r="AE32" s="20">
        <v>575</v>
      </c>
      <c r="AF32" s="21">
        <v>1204</v>
      </c>
      <c r="AG32" s="44">
        <v>458</v>
      </c>
      <c r="AH32" s="20">
        <v>463</v>
      </c>
      <c r="AI32" s="21">
        <v>921</v>
      </c>
    </row>
    <row r="33" spans="2:35" x14ac:dyDescent="0.2">
      <c r="B33" s="47">
        <v>19</v>
      </c>
      <c r="C33" s="44">
        <v>6598</v>
      </c>
      <c r="D33" s="20">
        <v>6182</v>
      </c>
      <c r="E33" s="21">
        <v>12780</v>
      </c>
      <c r="F33" s="44">
        <v>431</v>
      </c>
      <c r="G33" s="20">
        <v>429</v>
      </c>
      <c r="H33" s="21">
        <v>860</v>
      </c>
      <c r="I33" s="44">
        <v>791</v>
      </c>
      <c r="J33" s="20">
        <v>751</v>
      </c>
      <c r="K33" s="21">
        <v>1542</v>
      </c>
      <c r="L33" s="44">
        <v>490</v>
      </c>
      <c r="M33" s="20">
        <v>504</v>
      </c>
      <c r="N33" s="21">
        <v>994</v>
      </c>
      <c r="O33" s="44">
        <v>850</v>
      </c>
      <c r="P33" s="20">
        <v>797</v>
      </c>
      <c r="Q33" s="21">
        <v>1647</v>
      </c>
      <c r="R33" s="44">
        <v>504</v>
      </c>
      <c r="S33" s="20">
        <v>481</v>
      </c>
      <c r="T33" s="21">
        <v>985</v>
      </c>
      <c r="U33" s="44">
        <v>580</v>
      </c>
      <c r="V33" s="20">
        <v>503</v>
      </c>
      <c r="W33" s="21">
        <v>1083</v>
      </c>
      <c r="X33" s="44">
        <v>727</v>
      </c>
      <c r="Y33" s="20">
        <v>702</v>
      </c>
      <c r="Z33" s="21">
        <v>1429</v>
      </c>
      <c r="AA33" s="44">
        <v>942</v>
      </c>
      <c r="AB33" s="20">
        <v>881</v>
      </c>
      <c r="AC33" s="21">
        <v>1823</v>
      </c>
      <c r="AD33" s="44">
        <v>696</v>
      </c>
      <c r="AE33" s="20">
        <v>631</v>
      </c>
      <c r="AF33" s="21">
        <v>1327</v>
      </c>
      <c r="AG33" s="44">
        <v>587</v>
      </c>
      <c r="AH33" s="20">
        <v>503</v>
      </c>
      <c r="AI33" s="21">
        <v>1090</v>
      </c>
    </row>
    <row r="34" spans="2:35" x14ac:dyDescent="0.2">
      <c r="B34" s="49">
        <v>20</v>
      </c>
      <c r="C34" s="45">
        <v>6478</v>
      </c>
      <c r="D34" s="25">
        <v>6158</v>
      </c>
      <c r="E34" s="26">
        <v>12636</v>
      </c>
      <c r="F34" s="45">
        <v>409</v>
      </c>
      <c r="G34" s="25">
        <v>452</v>
      </c>
      <c r="H34" s="26">
        <v>861</v>
      </c>
      <c r="I34" s="45">
        <v>739</v>
      </c>
      <c r="J34" s="25">
        <v>718</v>
      </c>
      <c r="K34" s="26">
        <v>1457</v>
      </c>
      <c r="L34" s="45">
        <v>539</v>
      </c>
      <c r="M34" s="25">
        <v>509</v>
      </c>
      <c r="N34" s="26">
        <v>1048</v>
      </c>
      <c r="O34" s="45">
        <v>849</v>
      </c>
      <c r="P34" s="25">
        <v>791</v>
      </c>
      <c r="Q34" s="26">
        <v>1640</v>
      </c>
      <c r="R34" s="45">
        <v>490</v>
      </c>
      <c r="S34" s="25">
        <v>471</v>
      </c>
      <c r="T34" s="26">
        <v>961</v>
      </c>
      <c r="U34" s="45">
        <v>621</v>
      </c>
      <c r="V34" s="25">
        <v>528</v>
      </c>
      <c r="W34" s="26">
        <v>1149</v>
      </c>
      <c r="X34" s="45">
        <v>732</v>
      </c>
      <c r="Y34" s="25">
        <v>729</v>
      </c>
      <c r="Z34" s="26">
        <v>1461</v>
      </c>
      <c r="AA34" s="45">
        <v>918</v>
      </c>
      <c r="AB34" s="25">
        <v>858</v>
      </c>
      <c r="AC34" s="26">
        <v>1776</v>
      </c>
      <c r="AD34" s="45">
        <v>639</v>
      </c>
      <c r="AE34" s="25">
        <v>590</v>
      </c>
      <c r="AF34" s="26">
        <v>1229</v>
      </c>
      <c r="AG34" s="45">
        <v>542</v>
      </c>
      <c r="AH34" s="25">
        <v>512</v>
      </c>
      <c r="AI34" s="26">
        <v>1054</v>
      </c>
    </row>
    <row r="35" spans="2:35" x14ac:dyDescent="0.2">
      <c r="B35" s="50">
        <v>21</v>
      </c>
      <c r="C35" s="51">
        <v>6960</v>
      </c>
      <c r="D35" s="52">
        <v>6725</v>
      </c>
      <c r="E35" s="53">
        <v>13685</v>
      </c>
      <c r="F35" s="51">
        <v>437</v>
      </c>
      <c r="G35" s="52">
        <v>468</v>
      </c>
      <c r="H35" s="53">
        <v>905</v>
      </c>
      <c r="I35" s="51">
        <v>859</v>
      </c>
      <c r="J35" s="52">
        <v>856</v>
      </c>
      <c r="K35" s="53">
        <v>1715</v>
      </c>
      <c r="L35" s="51">
        <v>587</v>
      </c>
      <c r="M35" s="52">
        <v>580</v>
      </c>
      <c r="N35" s="53">
        <v>1167</v>
      </c>
      <c r="O35" s="51">
        <v>866</v>
      </c>
      <c r="P35" s="52">
        <v>853</v>
      </c>
      <c r="Q35" s="53">
        <v>1719</v>
      </c>
      <c r="R35" s="51">
        <v>518</v>
      </c>
      <c r="S35" s="52">
        <v>544</v>
      </c>
      <c r="T35" s="53">
        <v>1062</v>
      </c>
      <c r="U35" s="51">
        <v>652</v>
      </c>
      <c r="V35" s="52">
        <v>536</v>
      </c>
      <c r="W35" s="53">
        <v>1188</v>
      </c>
      <c r="X35" s="51">
        <v>814</v>
      </c>
      <c r="Y35" s="52">
        <v>783</v>
      </c>
      <c r="Z35" s="53">
        <v>1597</v>
      </c>
      <c r="AA35" s="51">
        <v>1008</v>
      </c>
      <c r="AB35" s="52">
        <v>974</v>
      </c>
      <c r="AC35" s="53">
        <v>1982</v>
      </c>
      <c r="AD35" s="51">
        <v>638</v>
      </c>
      <c r="AE35" s="52">
        <v>599</v>
      </c>
      <c r="AF35" s="53">
        <v>1237</v>
      </c>
      <c r="AG35" s="51">
        <v>581</v>
      </c>
      <c r="AH35" s="52">
        <v>532</v>
      </c>
      <c r="AI35" s="53">
        <v>1113</v>
      </c>
    </row>
    <row r="36" spans="2:35" x14ac:dyDescent="0.2">
      <c r="B36" s="48">
        <v>22</v>
      </c>
      <c r="C36" s="44">
        <v>7351</v>
      </c>
      <c r="D36" s="20">
        <v>7142</v>
      </c>
      <c r="E36" s="21">
        <v>14493</v>
      </c>
      <c r="F36" s="44">
        <v>472</v>
      </c>
      <c r="G36" s="20">
        <v>456</v>
      </c>
      <c r="H36" s="21">
        <v>928</v>
      </c>
      <c r="I36" s="44">
        <v>861</v>
      </c>
      <c r="J36" s="20">
        <v>881</v>
      </c>
      <c r="K36" s="21">
        <v>1742</v>
      </c>
      <c r="L36" s="44">
        <v>619</v>
      </c>
      <c r="M36" s="20">
        <v>674</v>
      </c>
      <c r="N36" s="21">
        <v>1293</v>
      </c>
      <c r="O36" s="44">
        <v>906</v>
      </c>
      <c r="P36" s="20">
        <v>844</v>
      </c>
      <c r="Q36" s="21">
        <v>1750</v>
      </c>
      <c r="R36" s="44">
        <v>572</v>
      </c>
      <c r="S36" s="20">
        <v>577</v>
      </c>
      <c r="T36" s="21">
        <v>1149</v>
      </c>
      <c r="U36" s="44">
        <v>723</v>
      </c>
      <c r="V36" s="20">
        <v>507</v>
      </c>
      <c r="W36" s="21">
        <v>1230</v>
      </c>
      <c r="X36" s="44">
        <v>847</v>
      </c>
      <c r="Y36" s="20">
        <v>849</v>
      </c>
      <c r="Z36" s="21">
        <v>1696</v>
      </c>
      <c r="AA36" s="44">
        <v>1076</v>
      </c>
      <c r="AB36" s="20">
        <v>1139</v>
      </c>
      <c r="AC36" s="21">
        <v>2215</v>
      </c>
      <c r="AD36" s="44">
        <v>666</v>
      </c>
      <c r="AE36" s="20">
        <v>667</v>
      </c>
      <c r="AF36" s="21">
        <v>1333</v>
      </c>
      <c r="AG36" s="44">
        <v>609</v>
      </c>
      <c r="AH36" s="20">
        <v>548</v>
      </c>
      <c r="AI36" s="21">
        <v>1157</v>
      </c>
    </row>
    <row r="37" spans="2:35" x14ac:dyDescent="0.2">
      <c r="B37" s="47">
        <v>23</v>
      </c>
      <c r="C37" s="44">
        <v>7753</v>
      </c>
      <c r="D37" s="20">
        <v>7608</v>
      </c>
      <c r="E37" s="21">
        <v>15361</v>
      </c>
      <c r="F37" s="44">
        <v>472</v>
      </c>
      <c r="G37" s="20">
        <v>527</v>
      </c>
      <c r="H37" s="21">
        <v>999</v>
      </c>
      <c r="I37" s="44">
        <v>951</v>
      </c>
      <c r="J37" s="20">
        <v>929</v>
      </c>
      <c r="K37" s="21">
        <v>1880</v>
      </c>
      <c r="L37" s="44">
        <v>809</v>
      </c>
      <c r="M37" s="20">
        <v>725</v>
      </c>
      <c r="N37" s="21">
        <v>1534</v>
      </c>
      <c r="O37" s="44">
        <v>880</v>
      </c>
      <c r="P37" s="20">
        <v>844</v>
      </c>
      <c r="Q37" s="21">
        <v>1724</v>
      </c>
      <c r="R37" s="44">
        <v>619</v>
      </c>
      <c r="S37" s="20">
        <v>702</v>
      </c>
      <c r="T37" s="21">
        <v>1321</v>
      </c>
      <c r="U37" s="44">
        <v>653</v>
      </c>
      <c r="V37" s="20">
        <v>605</v>
      </c>
      <c r="W37" s="21">
        <v>1258</v>
      </c>
      <c r="X37" s="44">
        <v>979</v>
      </c>
      <c r="Y37" s="20">
        <v>961</v>
      </c>
      <c r="Z37" s="21">
        <v>1940</v>
      </c>
      <c r="AA37" s="44">
        <v>1165</v>
      </c>
      <c r="AB37" s="20">
        <v>1086</v>
      </c>
      <c r="AC37" s="21">
        <v>2251</v>
      </c>
      <c r="AD37" s="44">
        <v>640</v>
      </c>
      <c r="AE37" s="20">
        <v>680</v>
      </c>
      <c r="AF37" s="21">
        <v>1320</v>
      </c>
      <c r="AG37" s="44">
        <v>585</v>
      </c>
      <c r="AH37" s="20">
        <v>549</v>
      </c>
      <c r="AI37" s="21">
        <v>1134</v>
      </c>
    </row>
    <row r="38" spans="2:35" x14ac:dyDescent="0.2">
      <c r="B38" s="48">
        <v>24</v>
      </c>
      <c r="C38" s="44">
        <v>7647</v>
      </c>
      <c r="D38" s="20">
        <v>7811</v>
      </c>
      <c r="E38" s="21">
        <v>15458</v>
      </c>
      <c r="F38" s="44">
        <v>489</v>
      </c>
      <c r="G38" s="20">
        <v>534</v>
      </c>
      <c r="H38" s="21">
        <v>1023</v>
      </c>
      <c r="I38" s="44">
        <v>959</v>
      </c>
      <c r="J38" s="20">
        <v>897</v>
      </c>
      <c r="K38" s="21">
        <v>1856</v>
      </c>
      <c r="L38" s="44">
        <v>815</v>
      </c>
      <c r="M38" s="20">
        <v>805</v>
      </c>
      <c r="N38" s="21">
        <v>1620</v>
      </c>
      <c r="O38" s="44">
        <v>833</v>
      </c>
      <c r="P38" s="20">
        <v>941</v>
      </c>
      <c r="Q38" s="21">
        <v>1774</v>
      </c>
      <c r="R38" s="44">
        <v>652</v>
      </c>
      <c r="S38" s="20">
        <v>709</v>
      </c>
      <c r="T38" s="21">
        <v>1361</v>
      </c>
      <c r="U38" s="44">
        <v>669</v>
      </c>
      <c r="V38" s="20">
        <v>612</v>
      </c>
      <c r="W38" s="21">
        <v>1281</v>
      </c>
      <c r="X38" s="44">
        <v>932</v>
      </c>
      <c r="Y38" s="20">
        <v>952</v>
      </c>
      <c r="Z38" s="21">
        <v>1884</v>
      </c>
      <c r="AA38" s="44">
        <v>1159</v>
      </c>
      <c r="AB38" s="20">
        <v>1147</v>
      </c>
      <c r="AC38" s="21">
        <v>2306</v>
      </c>
      <c r="AD38" s="44">
        <v>612</v>
      </c>
      <c r="AE38" s="20">
        <v>710</v>
      </c>
      <c r="AF38" s="21">
        <v>1322</v>
      </c>
      <c r="AG38" s="44">
        <v>527</v>
      </c>
      <c r="AH38" s="20">
        <v>504</v>
      </c>
      <c r="AI38" s="21">
        <v>1031</v>
      </c>
    </row>
    <row r="39" spans="2:35" x14ac:dyDescent="0.2">
      <c r="B39" s="47">
        <v>25</v>
      </c>
      <c r="C39" s="44">
        <v>7842</v>
      </c>
      <c r="D39" s="20">
        <v>7910</v>
      </c>
      <c r="E39" s="21">
        <v>15752</v>
      </c>
      <c r="F39" s="44">
        <v>482</v>
      </c>
      <c r="G39" s="20">
        <v>524</v>
      </c>
      <c r="H39" s="21">
        <v>1006</v>
      </c>
      <c r="I39" s="44">
        <v>929</v>
      </c>
      <c r="J39" s="20">
        <v>935</v>
      </c>
      <c r="K39" s="21">
        <v>1864</v>
      </c>
      <c r="L39" s="44">
        <v>808</v>
      </c>
      <c r="M39" s="20">
        <v>830</v>
      </c>
      <c r="N39" s="21">
        <v>1638</v>
      </c>
      <c r="O39" s="44">
        <v>905</v>
      </c>
      <c r="P39" s="20">
        <v>842</v>
      </c>
      <c r="Q39" s="21">
        <v>1747</v>
      </c>
      <c r="R39" s="44">
        <v>697</v>
      </c>
      <c r="S39" s="20">
        <v>721</v>
      </c>
      <c r="T39" s="21">
        <v>1418</v>
      </c>
      <c r="U39" s="44">
        <v>626</v>
      </c>
      <c r="V39" s="20">
        <v>640</v>
      </c>
      <c r="W39" s="21">
        <v>1266</v>
      </c>
      <c r="X39" s="44">
        <v>997</v>
      </c>
      <c r="Y39" s="20">
        <v>1009</v>
      </c>
      <c r="Z39" s="21">
        <v>2006</v>
      </c>
      <c r="AA39" s="44">
        <v>1217</v>
      </c>
      <c r="AB39" s="20">
        <v>1197</v>
      </c>
      <c r="AC39" s="21">
        <v>2414</v>
      </c>
      <c r="AD39" s="44">
        <v>596</v>
      </c>
      <c r="AE39" s="20">
        <v>733</v>
      </c>
      <c r="AF39" s="21">
        <v>1329</v>
      </c>
      <c r="AG39" s="44">
        <v>585</v>
      </c>
      <c r="AH39" s="20">
        <v>479</v>
      </c>
      <c r="AI39" s="21">
        <v>1064</v>
      </c>
    </row>
    <row r="40" spans="2:35" x14ac:dyDescent="0.2">
      <c r="B40" s="48">
        <v>26</v>
      </c>
      <c r="C40" s="44">
        <v>7975</v>
      </c>
      <c r="D40" s="20">
        <v>8199</v>
      </c>
      <c r="E40" s="21">
        <v>16174</v>
      </c>
      <c r="F40" s="44">
        <v>525</v>
      </c>
      <c r="G40" s="20">
        <v>579</v>
      </c>
      <c r="H40" s="21">
        <v>1104</v>
      </c>
      <c r="I40" s="44">
        <v>1007</v>
      </c>
      <c r="J40" s="20">
        <v>944</v>
      </c>
      <c r="K40" s="21">
        <v>1951</v>
      </c>
      <c r="L40" s="44">
        <v>898</v>
      </c>
      <c r="M40" s="20">
        <v>838</v>
      </c>
      <c r="N40" s="21">
        <v>1736</v>
      </c>
      <c r="O40" s="44">
        <v>892</v>
      </c>
      <c r="P40" s="20">
        <v>905</v>
      </c>
      <c r="Q40" s="21">
        <v>1797</v>
      </c>
      <c r="R40" s="44">
        <v>687</v>
      </c>
      <c r="S40" s="20">
        <v>750</v>
      </c>
      <c r="T40" s="21">
        <v>1437</v>
      </c>
      <c r="U40" s="44">
        <v>653</v>
      </c>
      <c r="V40" s="20">
        <v>640</v>
      </c>
      <c r="W40" s="21">
        <v>1293</v>
      </c>
      <c r="X40" s="44">
        <v>928</v>
      </c>
      <c r="Y40" s="20">
        <v>1107</v>
      </c>
      <c r="Z40" s="21">
        <v>2035</v>
      </c>
      <c r="AA40" s="44">
        <v>1222</v>
      </c>
      <c r="AB40" s="20">
        <v>1240</v>
      </c>
      <c r="AC40" s="21">
        <v>2462</v>
      </c>
      <c r="AD40" s="44">
        <v>666</v>
      </c>
      <c r="AE40" s="20">
        <v>686</v>
      </c>
      <c r="AF40" s="21">
        <v>1352</v>
      </c>
      <c r="AG40" s="44">
        <v>497</v>
      </c>
      <c r="AH40" s="20">
        <v>510</v>
      </c>
      <c r="AI40" s="21">
        <v>1007</v>
      </c>
    </row>
    <row r="41" spans="2:35" x14ac:dyDescent="0.2">
      <c r="B41" s="47">
        <v>27</v>
      </c>
      <c r="C41" s="44">
        <v>8104</v>
      </c>
      <c r="D41" s="20">
        <v>8071</v>
      </c>
      <c r="E41" s="21">
        <v>16175</v>
      </c>
      <c r="F41" s="44">
        <v>541</v>
      </c>
      <c r="G41" s="20">
        <v>564</v>
      </c>
      <c r="H41" s="21">
        <v>1105</v>
      </c>
      <c r="I41" s="44">
        <v>923</v>
      </c>
      <c r="J41" s="20">
        <v>868</v>
      </c>
      <c r="K41" s="21">
        <v>1791</v>
      </c>
      <c r="L41" s="44">
        <v>914</v>
      </c>
      <c r="M41" s="20">
        <v>842</v>
      </c>
      <c r="N41" s="21">
        <v>1756</v>
      </c>
      <c r="O41" s="44">
        <v>823</v>
      </c>
      <c r="P41" s="20">
        <v>876</v>
      </c>
      <c r="Q41" s="21">
        <v>1699</v>
      </c>
      <c r="R41" s="44">
        <v>720</v>
      </c>
      <c r="S41" s="20">
        <v>728</v>
      </c>
      <c r="T41" s="21">
        <v>1448</v>
      </c>
      <c r="U41" s="44">
        <v>649</v>
      </c>
      <c r="V41" s="20">
        <v>577</v>
      </c>
      <c r="W41" s="21">
        <v>1226</v>
      </c>
      <c r="X41" s="44">
        <v>982</v>
      </c>
      <c r="Y41" s="20">
        <v>1047</v>
      </c>
      <c r="Z41" s="21">
        <v>2029</v>
      </c>
      <c r="AA41" s="44">
        <v>1324</v>
      </c>
      <c r="AB41" s="20">
        <v>1270</v>
      </c>
      <c r="AC41" s="21">
        <v>2594</v>
      </c>
      <c r="AD41" s="44">
        <v>678</v>
      </c>
      <c r="AE41" s="20">
        <v>744</v>
      </c>
      <c r="AF41" s="21">
        <v>1422</v>
      </c>
      <c r="AG41" s="44">
        <v>550</v>
      </c>
      <c r="AH41" s="20">
        <v>555</v>
      </c>
      <c r="AI41" s="21">
        <v>1105</v>
      </c>
    </row>
    <row r="42" spans="2:35" x14ac:dyDescent="0.2">
      <c r="B42" s="48">
        <v>28</v>
      </c>
      <c r="C42" s="44">
        <v>8264</v>
      </c>
      <c r="D42" s="20">
        <v>8233</v>
      </c>
      <c r="E42" s="21">
        <v>16497</v>
      </c>
      <c r="F42" s="44">
        <v>532</v>
      </c>
      <c r="G42" s="20">
        <v>556</v>
      </c>
      <c r="H42" s="21">
        <v>1088</v>
      </c>
      <c r="I42" s="44">
        <v>1003</v>
      </c>
      <c r="J42" s="20">
        <v>880</v>
      </c>
      <c r="K42" s="21">
        <v>1883</v>
      </c>
      <c r="L42" s="44">
        <v>949</v>
      </c>
      <c r="M42" s="20">
        <v>918</v>
      </c>
      <c r="N42" s="21">
        <v>1867</v>
      </c>
      <c r="O42" s="44">
        <v>850</v>
      </c>
      <c r="P42" s="20">
        <v>867</v>
      </c>
      <c r="Q42" s="21">
        <v>1717</v>
      </c>
      <c r="R42" s="44">
        <v>771</v>
      </c>
      <c r="S42" s="20">
        <v>789</v>
      </c>
      <c r="T42" s="21">
        <v>1560</v>
      </c>
      <c r="U42" s="44">
        <v>640</v>
      </c>
      <c r="V42" s="20">
        <v>553</v>
      </c>
      <c r="W42" s="21">
        <v>1193</v>
      </c>
      <c r="X42" s="44">
        <v>935</v>
      </c>
      <c r="Y42" s="20">
        <v>1104</v>
      </c>
      <c r="Z42" s="21">
        <v>2039</v>
      </c>
      <c r="AA42" s="44">
        <v>1359</v>
      </c>
      <c r="AB42" s="20">
        <v>1270</v>
      </c>
      <c r="AC42" s="21">
        <v>2629</v>
      </c>
      <c r="AD42" s="44">
        <v>662</v>
      </c>
      <c r="AE42" s="20">
        <v>773</v>
      </c>
      <c r="AF42" s="21">
        <v>1435</v>
      </c>
      <c r="AG42" s="44">
        <v>563</v>
      </c>
      <c r="AH42" s="20">
        <v>523</v>
      </c>
      <c r="AI42" s="21">
        <v>1086</v>
      </c>
    </row>
    <row r="43" spans="2:35" x14ac:dyDescent="0.2">
      <c r="B43" s="47">
        <v>29</v>
      </c>
      <c r="C43" s="44">
        <v>8249</v>
      </c>
      <c r="D43" s="20">
        <v>8319</v>
      </c>
      <c r="E43" s="21">
        <v>16568</v>
      </c>
      <c r="F43" s="44">
        <v>575</v>
      </c>
      <c r="G43" s="20">
        <v>582</v>
      </c>
      <c r="H43" s="21">
        <v>1157</v>
      </c>
      <c r="I43" s="44">
        <v>952</v>
      </c>
      <c r="J43" s="20">
        <v>952</v>
      </c>
      <c r="K43" s="21">
        <v>1904</v>
      </c>
      <c r="L43" s="44">
        <v>925</v>
      </c>
      <c r="M43" s="20">
        <v>866</v>
      </c>
      <c r="N43" s="21">
        <v>1791</v>
      </c>
      <c r="O43" s="44">
        <v>848</v>
      </c>
      <c r="P43" s="20">
        <v>820</v>
      </c>
      <c r="Q43" s="21">
        <v>1668</v>
      </c>
      <c r="R43" s="44">
        <v>721</v>
      </c>
      <c r="S43" s="20">
        <v>803</v>
      </c>
      <c r="T43" s="21">
        <v>1524</v>
      </c>
      <c r="U43" s="44">
        <v>627</v>
      </c>
      <c r="V43" s="20">
        <v>619</v>
      </c>
      <c r="W43" s="21">
        <v>1246</v>
      </c>
      <c r="X43" s="44">
        <v>1031</v>
      </c>
      <c r="Y43" s="20">
        <v>1125</v>
      </c>
      <c r="Z43" s="21">
        <v>2156</v>
      </c>
      <c r="AA43" s="44">
        <v>1321</v>
      </c>
      <c r="AB43" s="20">
        <v>1289</v>
      </c>
      <c r="AC43" s="21">
        <v>2610</v>
      </c>
      <c r="AD43" s="44">
        <v>714</v>
      </c>
      <c r="AE43" s="20">
        <v>764</v>
      </c>
      <c r="AF43" s="21">
        <v>1478</v>
      </c>
      <c r="AG43" s="44">
        <v>535</v>
      </c>
      <c r="AH43" s="20">
        <v>499</v>
      </c>
      <c r="AI43" s="21">
        <v>1034</v>
      </c>
    </row>
    <row r="44" spans="2:35" x14ac:dyDescent="0.2">
      <c r="B44" s="48">
        <v>30</v>
      </c>
      <c r="C44" s="44">
        <v>8251</v>
      </c>
      <c r="D44" s="20">
        <v>8178</v>
      </c>
      <c r="E44" s="21">
        <v>16429</v>
      </c>
      <c r="F44" s="44">
        <v>577</v>
      </c>
      <c r="G44" s="20">
        <v>549</v>
      </c>
      <c r="H44" s="21">
        <v>1126</v>
      </c>
      <c r="I44" s="44">
        <v>943</v>
      </c>
      <c r="J44" s="20">
        <v>888</v>
      </c>
      <c r="K44" s="21">
        <v>1831</v>
      </c>
      <c r="L44" s="44">
        <v>889</v>
      </c>
      <c r="M44" s="20">
        <v>947</v>
      </c>
      <c r="N44" s="21">
        <v>1836</v>
      </c>
      <c r="O44" s="44">
        <v>851</v>
      </c>
      <c r="P44" s="20">
        <v>872</v>
      </c>
      <c r="Q44" s="21">
        <v>1723</v>
      </c>
      <c r="R44" s="44">
        <v>718</v>
      </c>
      <c r="S44" s="20">
        <v>715</v>
      </c>
      <c r="T44" s="21">
        <v>1433</v>
      </c>
      <c r="U44" s="44">
        <v>622</v>
      </c>
      <c r="V44" s="20">
        <v>591</v>
      </c>
      <c r="W44" s="21">
        <v>1213</v>
      </c>
      <c r="X44" s="44">
        <v>1062</v>
      </c>
      <c r="Y44" s="20">
        <v>1058</v>
      </c>
      <c r="Z44" s="21">
        <v>2120</v>
      </c>
      <c r="AA44" s="44">
        <v>1268</v>
      </c>
      <c r="AB44" s="20">
        <v>1321</v>
      </c>
      <c r="AC44" s="21">
        <v>2589</v>
      </c>
      <c r="AD44" s="44">
        <v>733</v>
      </c>
      <c r="AE44" s="20">
        <v>756</v>
      </c>
      <c r="AF44" s="21">
        <v>1489</v>
      </c>
      <c r="AG44" s="44">
        <v>588</v>
      </c>
      <c r="AH44" s="20">
        <v>481</v>
      </c>
      <c r="AI44" s="21">
        <v>1069</v>
      </c>
    </row>
    <row r="45" spans="2:35" x14ac:dyDescent="0.2">
      <c r="B45" s="48">
        <v>31</v>
      </c>
      <c r="C45" s="44">
        <v>8402</v>
      </c>
      <c r="D45" s="20">
        <v>8102</v>
      </c>
      <c r="E45" s="21">
        <v>16504</v>
      </c>
      <c r="F45" s="44">
        <v>565</v>
      </c>
      <c r="G45" s="20">
        <v>604</v>
      </c>
      <c r="H45" s="21">
        <v>1169</v>
      </c>
      <c r="I45" s="44">
        <v>944</v>
      </c>
      <c r="J45" s="20">
        <v>882</v>
      </c>
      <c r="K45" s="21">
        <v>1826</v>
      </c>
      <c r="L45" s="44">
        <v>960</v>
      </c>
      <c r="M45" s="20">
        <v>850</v>
      </c>
      <c r="N45" s="21">
        <v>1810</v>
      </c>
      <c r="O45" s="44">
        <v>911</v>
      </c>
      <c r="P45" s="20">
        <v>886</v>
      </c>
      <c r="Q45" s="21">
        <v>1797</v>
      </c>
      <c r="R45" s="44">
        <v>718</v>
      </c>
      <c r="S45" s="20">
        <v>701</v>
      </c>
      <c r="T45" s="21">
        <v>1419</v>
      </c>
      <c r="U45" s="44">
        <v>600</v>
      </c>
      <c r="V45" s="20">
        <v>530</v>
      </c>
      <c r="W45" s="21">
        <v>1130</v>
      </c>
      <c r="X45" s="44">
        <v>992</v>
      </c>
      <c r="Y45" s="20">
        <v>1069</v>
      </c>
      <c r="Z45" s="21">
        <v>2061</v>
      </c>
      <c r="AA45" s="44">
        <v>1333</v>
      </c>
      <c r="AB45" s="20">
        <v>1290</v>
      </c>
      <c r="AC45" s="21">
        <v>2623</v>
      </c>
      <c r="AD45" s="44">
        <v>808</v>
      </c>
      <c r="AE45" s="20">
        <v>783</v>
      </c>
      <c r="AF45" s="21">
        <v>1591</v>
      </c>
      <c r="AG45" s="44">
        <v>571</v>
      </c>
      <c r="AH45" s="20">
        <v>507</v>
      </c>
      <c r="AI45" s="21">
        <v>1078</v>
      </c>
    </row>
    <row r="46" spans="2:35" x14ac:dyDescent="0.2">
      <c r="B46" s="48">
        <v>32</v>
      </c>
      <c r="C46" s="44">
        <v>8277</v>
      </c>
      <c r="D46" s="20">
        <v>8104</v>
      </c>
      <c r="E46" s="21">
        <v>16381</v>
      </c>
      <c r="F46" s="44">
        <v>596</v>
      </c>
      <c r="G46" s="20">
        <v>561</v>
      </c>
      <c r="H46" s="21">
        <v>1157</v>
      </c>
      <c r="I46" s="44">
        <v>931</v>
      </c>
      <c r="J46" s="20">
        <v>896</v>
      </c>
      <c r="K46" s="21">
        <v>1827</v>
      </c>
      <c r="L46" s="44">
        <v>901</v>
      </c>
      <c r="M46" s="20">
        <v>863</v>
      </c>
      <c r="N46" s="21">
        <v>1764</v>
      </c>
      <c r="O46" s="44">
        <v>892</v>
      </c>
      <c r="P46" s="20">
        <v>860</v>
      </c>
      <c r="Q46" s="21">
        <v>1752</v>
      </c>
      <c r="R46" s="44">
        <v>679</v>
      </c>
      <c r="S46" s="20">
        <v>695</v>
      </c>
      <c r="T46" s="21">
        <v>1374</v>
      </c>
      <c r="U46" s="44">
        <v>581</v>
      </c>
      <c r="V46" s="20">
        <v>579</v>
      </c>
      <c r="W46" s="21">
        <v>1160</v>
      </c>
      <c r="X46" s="44">
        <v>1049</v>
      </c>
      <c r="Y46" s="20">
        <v>1102</v>
      </c>
      <c r="Z46" s="21">
        <v>2151</v>
      </c>
      <c r="AA46" s="44">
        <v>1331</v>
      </c>
      <c r="AB46" s="20">
        <v>1274</v>
      </c>
      <c r="AC46" s="21">
        <v>2605</v>
      </c>
      <c r="AD46" s="44">
        <v>760</v>
      </c>
      <c r="AE46" s="20">
        <v>760</v>
      </c>
      <c r="AF46" s="21">
        <v>1520</v>
      </c>
      <c r="AG46" s="44">
        <v>557</v>
      </c>
      <c r="AH46" s="20">
        <v>514</v>
      </c>
      <c r="AI46" s="21">
        <v>1071</v>
      </c>
    </row>
    <row r="47" spans="2:35" x14ac:dyDescent="0.2">
      <c r="B47" s="48">
        <v>33</v>
      </c>
      <c r="C47" s="44">
        <v>8585</v>
      </c>
      <c r="D47" s="20">
        <v>8105</v>
      </c>
      <c r="E47" s="21">
        <v>16690</v>
      </c>
      <c r="F47" s="44">
        <v>624</v>
      </c>
      <c r="G47" s="20">
        <v>575</v>
      </c>
      <c r="H47" s="21">
        <v>1199</v>
      </c>
      <c r="I47" s="44">
        <v>894</v>
      </c>
      <c r="J47" s="20">
        <v>850</v>
      </c>
      <c r="K47" s="21">
        <v>1744</v>
      </c>
      <c r="L47" s="44">
        <v>942</v>
      </c>
      <c r="M47" s="20">
        <v>853</v>
      </c>
      <c r="N47" s="21">
        <v>1795</v>
      </c>
      <c r="O47" s="44">
        <v>921</v>
      </c>
      <c r="P47" s="20">
        <v>891</v>
      </c>
      <c r="Q47" s="21">
        <v>1812</v>
      </c>
      <c r="R47" s="44">
        <v>688</v>
      </c>
      <c r="S47" s="20">
        <v>690</v>
      </c>
      <c r="T47" s="21">
        <v>1378</v>
      </c>
      <c r="U47" s="44">
        <v>674</v>
      </c>
      <c r="V47" s="20">
        <v>524</v>
      </c>
      <c r="W47" s="21">
        <v>1198</v>
      </c>
      <c r="X47" s="44">
        <v>1070</v>
      </c>
      <c r="Y47" s="20">
        <v>1166</v>
      </c>
      <c r="Z47" s="21">
        <v>2236</v>
      </c>
      <c r="AA47" s="44">
        <v>1337</v>
      </c>
      <c r="AB47" s="20">
        <v>1190</v>
      </c>
      <c r="AC47" s="21">
        <v>2527</v>
      </c>
      <c r="AD47" s="44">
        <v>818</v>
      </c>
      <c r="AE47" s="20">
        <v>792</v>
      </c>
      <c r="AF47" s="21">
        <v>1610</v>
      </c>
      <c r="AG47" s="44">
        <v>617</v>
      </c>
      <c r="AH47" s="20">
        <v>574</v>
      </c>
      <c r="AI47" s="21">
        <v>1191</v>
      </c>
    </row>
    <row r="48" spans="2:35" x14ac:dyDescent="0.2">
      <c r="B48" s="48">
        <v>34</v>
      </c>
      <c r="C48" s="44">
        <v>8415</v>
      </c>
      <c r="D48" s="20">
        <v>8139</v>
      </c>
      <c r="E48" s="21">
        <v>16554</v>
      </c>
      <c r="F48" s="44">
        <v>592</v>
      </c>
      <c r="G48" s="20">
        <v>590</v>
      </c>
      <c r="H48" s="21">
        <v>1182</v>
      </c>
      <c r="I48" s="44">
        <v>892</v>
      </c>
      <c r="J48" s="20">
        <v>890</v>
      </c>
      <c r="K48" s="21">
        <v>1782</v>
      </c>
      <c r="L48" s="44">
        <v>935</v>
      </c>
      <c r="M48" s="20">
        <v>845</v>
      </c>
      <c r="N48" s="21">
        <v>1780</v>
      </c>
      <c r="O48" s="44">
        <v>895</v>
      </c>
      <c r="P48" s="20">
        <v>865</v>
      </c>
      <c r="Q48" s="21">
        <v>1760</v>
      </c>
      <c r="R48" s="44">
        <v>670</v>
      </c>
      <c r="S48" s="20">
        <v>657</v>
      </c>
      <c r="T48" s="21">
        <v>1327</v>
      </c>
      <c r="U48" s="44">
        <v>591</v>
      </c>
      <c r="V48" s="20">
        <v>506</v>
      </c>
      <c r="W48" s="21">
        <v>1097</v>
      </c>
      <c r="X48" s="44">
        <v>1124</v>
      </c>
      <c r="Y48" s="20">
        <v>1125</v>
      </c>
      <c r="Z48" s="21">
        <v>2249</v>
      </c>
      <c r="AA48" s="44">
        <v>1325</v>
      </c>
      <c r="AB48" s="20">
        <v>1312</v>
      </c>
      <c r="AC48" s="21">
        <v>2637</v>
      </c>
      <c r="AD48" s="44">
        <v>800</v>
      </c>
      <c r="AE48" s="20">
        <v>798</v>
      </c>
      <c r="AF48" s="21">
        <v>1598</v>
      </c>
      <c r="AG48" s="44">
        <v>591</v>
      </c>
      <c r="AH48" s="20">
        <v>551</v>
      </c>
      <c r="AI48" s="21">
        <v>1142</v>
      </c>
    </row>
    <row r="49" spans="2:35" x14ac:dyDescent="0.2">
      <c r="B49" s="48">
        <v>35</v>
      </c>
      <c r="C49" s="44">
        <v>8724</v>
      </c>
      <c r="D49" s="20">
        <v>8284</v>
      </c>
      <c r="E49" s="21">
        <v>17008</v>
      </c>
      <c r="F49" s="44">
        <v>621</v>
      </c>
      <c r="G49" s="20">
        <v>594</v>
      </c>
      <c r="H49" s="21">
        <v>1215</v>
      </c>
      <c r="I49" s="44">
        <v>947</v>
      </c>
      <c r="J49" s="20">
        <v>854</v>
      </c>
      <c r="K49" s="21">
        <v>1801</v>
      </c>
      <c r="L49" s="44">
        <v>958</v>
      </c>
      <c r="M49" s="20">
        <v>873</v>
      </c>
      <c r="N49" s="21">
        <v>1831</v>
      </c>
      <c r="O49" s="44">
        <v>963</v>
      </c>
      <c r="P49" s="20">
        <v>860</v>
      </c>
      <c r="Q49" s="21">
        <v>1823</v>
      </c>
      <c r="R49" s="44">
        <v>695</v>
      </c>
      <c r="S49" s="20">
        <v>604</v>
      </c>
      <c r="T49" s="21">
        <v>1299</v>
      </c>
      <c r="U49" s="44">
        <v>607</v>
      </c>
      <c r="V49" s="20">
        <v>509</v>
      </c>
      <c r="W49" s="21">
        <v>1116</v>
      </c>
      <c r="X49" s="44">
        <v>1121</v>
      </c>
      <c r="Y49" s="20">
        <v>1172</v>
      </c>
      <c r="Z49" s="21">
        <v>2293</v>
      </c>
      <c r="AA49" s="44">
        <v>1279</v>
      </c>
      <c r="AB49" s="20">
        <v>1355</v>
      </c>
      <c r="AC49" s="21">
        <v>2634</v>
      </c>
      <c r="AD49" s="44">
        <v>840</v>
      </c>
      <c r="AE49" s="20">
        <v>901</v>
      </c>
      <c r="AF49" s="21">
        <v>1741</v>
      </c>
      <c r="AG49" s="44">
        <v>693</v>
      </c>
      <c r="AH49" s="20">
        <v>562</v>
      </c>
      <c r="AI49" s="21">
        <v>1255</v>
      </c>
    </row>
    <row r="50" spans="2:35" x14ac:dyDescent="0.2">
      <c r="B50" s="48">
        <v>36</v>
      </c>
      <c r="C50" s="44">
        <v>8639</v>
      </c>
      <c r="D50" s="20">
        <v>8457</v>
      </c>
      <c r="E50" s="21">
        <v>17096</v>
      </c>
      <c r="F50" s="44">
        <v>644</v>
      </c>
      <c r="G50" s="20">
        <v>563</v>
      </c>
      <c r="H50" s="21">
        <v>1207</v>
      </c>
      <c r="I50" s="44">
        <v>906</v>
      </c>
      <c r="J50" s="20">
        <v>938</v>
      </c>
      <c r="K50" s="21">
        <v>1844</v>
      </c>
      <c r="L50" s="44">
        <v>954</v>
      </c>
      <c r="M50" s="20">
        <v>835</v>
      </c>
      <c r="N50" s="21">
        <v>1789</v>
      </c>
      <c r="O50" s="44">
        <v>965</v>
      </c>
      <c r="P50" s="20">
        <v>905</v>
      </c>
      <c r="Q50" s="21">
        <v>1870</v>
      </c>
      <c r="R50" s="44">
        <v>658</v>
      </c>
      <c r="S50" s="20">
        <v>704</v>
      </c>
      <c r="T50" s="21">
        <v>1362</v>
      </c>
      <c r="U50" s="44">
        <v>565</v>
      </c>
      <c r="V50" s="20">
        <v>568</v>
      </c>
      <c r="W50" s="21">
        <v>1133</v>
      </c>
      <c r="X50" s="44">
        <v>1107</v>
      </c>
      <c r="Y50" s="20">
        <v>1200</v>
      </c>
      <c r="Z50" s="21">
        <v>2307</v>
      </c>
      <c r="AA50" s="44">
        <v>1368</v>
      </c>
      <c r="AB50" s="20">
        <v>1291</v>
      </c>
      <c r="AC50" s="21">
        <v>2659</v>
      </c>
      <c r="AD50" s="44">
        <v>872</v>
      </c>
      <c r="AE50" s="20">
        <v>889</v>
      </c>
      <c r="AF50" s="21">
        <v>1761</v>
      </c>
      <c r="AG50" s="44">
        <v>600</v>
      </c>
      <c r="AH50" s="20">
        <v>564</v>
      </c>
      <c r="AI50" s="21">
        <v>1164</v>
      </c>
    </row>
    <row r="51" spans="2:35" x14ac:dyDescent="0.2">
      <c r="B51" s="48">
        <v>37</v>
      </c>
      <c r="C51" s="44">
        <v>8917</v>
      </c>
      <c r="D51" s="20">
        <v>8507</v>
      </c>
      <c r="E51" s="21">
        <v>17424</v>
      </c>
      <c r="F51" s="44">
        <v>641</v>
      </c>
      <c r="G51" s="20">
        <v>615</v>
      </c>
      <c r="H51" s="21">
        <v>1256</v>
      </c>
      <c r="I51" s="44">
        <v>889</v>
      </c>
      <c r="J51" s="20">
        <v>934</v>
      </c>
      <c r="K51" s="21">
        <v>1823</v>
      </c>
      <c r="L51" s="44">
        <v>929</v>
      </c>
      <c r="M51" s="20">
        <v>838</v>
      </c>
      <c r="N51" s="21">
        <v>1767</v>
      </c>
      <c r="O51" s="44">
        <v>1016</v>
      </c>
      <c r="P51" s="20">
        <v>939</v>
      </c>
      <c r="Q51" s="21">
        <v>1955</v>
      </c>
      <c r="R51" s="44">
        <v>623</v>
      </c>
      <c r="S51" s="20">
        <v>597</v>
      </c>
      <c r="T51" s="21">
        <v>1220</v>
      </c>
      <c r="U51" s="44">
        <v>620</v>
      </c>
      <c r="V51" s="20">
        <v>549</v>
      </c>
      <c r="W51" s="21">
        <v>1169</v>
      </c>
      <c r="X51" s="44">
        <v>1252</v>
      </c>
      <c r="Y51" s="20">
        <v>1162</v>
      </c>
      <c r="Z51" s="21">
        <v>2414</v>
      </c>
      <c r="AA51" s="44">
        <v>1420</v>
      </c>
      <c r="AB51" s="20">
        <v>1343</v>
      </c>
      <c r="AC51" s="21">
        <v>2763</v>
      </c>
      <c r="AD51" s="44">
        <v>868</v>
      </c>
      <c r="AE51" s="20">
        <v>936</v>
      </c>
      <c r="AF51" s="21">
        <v>1804</v>
      </c>
      <c r="AG51" s="44">
        <v>659</v>
      </c>
      <c r="AH51" s="20">
        <v>594</v>
      </c>
      <c r="AI51" s="21">
        <v>1253</v>
      </c>
    </row>
    <row r="52" spans="2:35" x14ac:dyDescent="0.2">
      <c r="B52" s="48">
        <v>38</v>
      </c>
      <c r="C52" s="44">
        <v>9203</v>
      </c>
      <c r="D52" s="20">
        <v>8711</v>
      </c>
      <c r="E52" s="21">
        <v>17914</v>
      </c>
      <c r="F52" s="44">
        <v>683</v>
      </c>
      <c r="G52" s="20">
        <v>603</v>
      </c>
      <c r="H52" s="21">
        <v>1286</v>
      </c>
      <c r="I52" s="44">
        <v>964</v>
      </c>
      <c r="J52" s="20">
        <v>884</v>
      </c>
      <c r="K52" s="21">
        <v>1848</v>
      </c>
      <c r="L52" s="44">
        <v>905</v>
      </c>
      <c r="M52" s="20">
        <v>879</v>
      </c>
      <c r="N52" s="21">
        <v>1784</v>
      </c>
      <c r="O52" s="44">
        <v>986</v>
      </c>
      <c r="P52" s="20">
        <v>973</v>
      </c>
      <c r="Q52" s="21">
        <v>1959</v>
      </c>
      <c r="R52" s="44">
        <v>716</v>
      </c>
      <c r="S52" s="20">
        <v>676</v>
      </c>
      <c r="T52" s="21">
        <v>1392</v>
      </c>
      <c r="U52" s="44">
        <v>577</v>
      </c>
      <c r="V52" s="20">
        <v>508</v>
      </c>
      <c r="W52" s="21">
        <v>1085</v>
      </c>
      <c r="X52" s="44">
        <v>1204</v>
      </c>
      <c r="Y52" s="20">
        <v>1231</v>
      </c>
      <c r="Z52" s="21">
        <v>2435</v>
      </c>
      <c r="AA52" s="44">
        <v>1502</v>
      </c>
      <c r="AB52" s="20">
        <v>1378</v>
      </c>
      <c r="AC52" s="21">
        <v>2880</v>
      </c>
      <c r="AD52" s="44">
        <v>993</v>
      </c>
      <c r="AE52" s="20">
        <v>936</v>
      </c>
      <c r="AF52" s="21">
        <v>1929</v>
      </c>
      <c r="AG52" s="44">
        <v>673</v>
      </c>
      <c r="AH52" s="20">
        <v>643</v>
      </c>
      <c r="AI52" s="21">
        <v>1316</v>
      </c>
    </row>
    <row r="53" spans="2:35" x14ac:dyDescent="0.2">
      <c r="B53" s="48">
        <v>39</v>
      </c>
      <c r="C53" s="44">
        <v>9345</v>
      </c>
      <c r="D53" s="20">
        <v>8725</v>
      </c>
      <c r="E53" s="21">
        <v>18070</v>
      </c>
      <c r="F53" s="44">
        <v>633</v>
      </c>
      <c r="G53" s="20">
        <v>617</v>
      </c>
      <c r="H53" s="21">
        <v>1250</v>
      </c>
      <c r="I53" s="44">
        <v>944</v>
      </c>
      <c r="J53" s="20">
        <v>910</v>
      </c>
      <c r="K53" s="21">
        <v>1854</v>
      </c>
      <c r="L53" s="44">
        <v>1024</v>
      </c>
      <c r="M53" s="20">
        <v>941</v>
      </c>
      <c r="N53" s="21">
        <v>1965</v>
      </c>
      <c r="O53" s="44">
        <v>1025</v>
      </c>
      <c r="P53" s="20">
        <v>954</v>
      </c>
      <c r="Q53" s="21">
        <v>1979</v>
      </c>
      <c r="R53" s="44">
        <v>702</v>
      </c>
      <c r="S53" s="20">
        <v>655</v>
      </c>
      <c r="T53" s="21">
        <v>1357</v>
      </c>
      <c r="U53" s="44">
        <v>607</v>
      </c>
      <c r="V53" s="20">
        <v>489</v>
      </c>
      <c r="W53" s="21">
        <v>1096</v>
      </c>
      <c r="X53" s="44">
        <v>1256</v>
      </c>
      <c r="Y53" s="20">
        <v>1250</v>
      </c>
      <c r="Z53" s="21">
        <v>2506</v>
      </c>
      <c r="AA53" s="44">
        <v>1444</v>
      </c>
      <c r="AB53" s="20">
        <v>1365</v>
      </c>
      <c r="AC53" s="21">
        <v>2809</v>
      </c>
      <c r="AD53" s="44">
        <v>971</v>
      </c>
      <c r="AE53" s="20">
        <v>937</v>
      </c>
      <c r="AF53" s="21">
        <v>1908</v>
      </c>
      <c r="AG53" s="44">
        <v>739</v>
      </c>
      <c r="AH53" s="20">
        <v>607</v>
      </c>
      <c r="AI53" s="21">
        <v>1346</v>
      </c>
    </row>
    <row r="54" spans="2:35" x14ac:dyDescent="0.2">
      <c r="B54" s="49">
        <v>40</v>
      </c>
      <c r="C54" s="45">
        <v>9220</v>
      </c>
      <c r="D54" s="25">
        <v>8878</v>
      </c>
      <c r="E54" s="26">
        <v>18098</v>
      </c>
      <c r="F54" s="45">
        <v>662</v>
      </c>
      <c r="G54" s="25">
        <v>645</v>
      </c>
      <c r="H54" s="26">
        <v>1307</v>
      </c>
      <c r="I54" s="45">
        <v>977</v>
      </c>
      <c r="J54" s="25">
        <v>961</v>
      </c>
      <c r="K54" s="26">
        <v>1938</v>
      </c>
      <c r="L54" s="45">
        <v>1015</v>
      </c>
      <c r="M54" s="25">
        <v>887</v>
      </c>
      <c r="N54" s="26">
        <v>1902</v>
      </c>
      <c r="O54" s="45">
        <v>1033</v>
      </c>
      <c r="P54" s="25">
        <v>1000</v>
      </c>
      <c r="Q54" s="26">
        <v>2033</v>
      </c>
      <c r="R54" s="45">
        <v>683</v>
      </c>
      <c r="S54" s="25">
        <v>680</v>
      </c>
      <c r="T54" s="26">
        <v>1363</v>
      </c>
      <c r="U54" s="45">
        <v>593</v>
      </c>
      <c r="V54" s="25">
        <v>559</v>
      </c>
      <c r="W54" s="26">
        <v>1152</v>
      </c>
      <c r="X54" s="45">
        <v>1237</v>
      </c>
      <c r="Y54" s="25">
        <v>1265</v>
      </c>
      <c r="Z54" s="26">
        <v>2502</v>
      </c>
      <c r="AA54" s="45">
        <v>1403</v>
      </c>
      <c r="AB54" s="25">
        <v>1371</v>
      </c>
      <c r="AC54" s="26">
        <v>2774</v>
      </c>
      <c r="AD54" s="45">
        <v>955</v>
      </c>
      <c r="AE54" s="25">
        <v>918</v>
      </c>
      <c r="AF54" s="26">
        <v>1873</v>
      </c>
      <c r="AG54" s="45">
        <v>662</v>
      </c>
      <c r="AH54" s="25">
        <v>592</v>
      </c>
      <c r="AI54" s="26">
        <v>1254</v>
      </c>
    </row>
    <row r="55" spans="2:35" x14ac:dyDescent="0.2">
      <c r="B55" s="54">
        <v>41</v>
      </c>
      <c r="C55" s="51">
        <v>9496</v>
      </c>
      <c r="D55" s="52">
        <v>8714</v>
      </c>
      <c r="E55" s="53">
        <v>18210</v>
      </c>
      <c r="F55" s="51">
        <v>576</v>
      </c>
      <c r="G55" s="52">
        <v>582</v>
      </c>
      <c r="H55" s="53">
        <v>1158</v>
      </c>
      <c r="I55" s="51">
        <v>1017</v>
      </c>
      <c r="J55" s="52">
        <v>996</v>
      </c>
      <c r="K55" s="53">
        <v>2013</v>
      </c>
      <c r="L55" s="51">
        <v>1005</v>
      </c>
      <c r="M55" s="52">
        <v>868</v>
      </c>
      <c r="N55" s="53">
        <v>1873</v>
      </c>
      <c r="O55" s="51">
        <v>1094</v>
      </c>
      <c r="P55" s="52">
        <v>970</v>
      </c>
      <c r="Q55" s="53">
        <v>2064</v>
      </c>
      <c r="R55" s="51">
        <v>684</v>
      </c>
      <c r="S55" s="52">
        <v>670</v>
      </c>
      <c r="T55" s="53">
        <v>1354</v>
      </c>
      <c r="U55" s="51">
        <v>639</v>
      </c>
      <c r="V55" s="52">
        <v>559</v>
      </c>
      <c r="W55" s="53">
        <v>1198</v>
      </c>
      <c r="X55" s="51">
        <v>1231</v>
      </c>
      <c r="Y55" s="52">
        <v>1267</v>
      </c>
      <c r="Z55" s="53">
        <v>2498</v>
      </c>
      <c r="AA55" s="51">
        <v>1472</v>
      </c>
      <c r="AB55" s="52">
        <v>1337</v>
      </c>
      <c r="AC55" s="53">
        <v>2809</v>
      </c>
      <c r="AD55" s="51">
        <v>1039</v>
      </c>
      <c r="AE55" s="52">
        <v>869</v>
      </c>
      <c r="AF55" s="53">
        <v>1908</v>
      </c>
      <c r="AG55" s="51">
        <v>739</v>
      </c>
      <c r="AH55" s="52">
        <v>596</v>
      </c>
      <c r="AI55" s="53">
        <v>1335</v>
      </c>
    </row>
    <row r="56" spans="2:35" x14ac:dyDescent="0.2">
      <c r="B56" s="48">
        <v>42</v>
      </c>
      <c r="C56" s="44">
        <v>9251</v>
      </c>
      <c r="D56" s="20">
        <v>8885</v>
      </c>
      <c r="E56" s="21">
        <v>18136</v>
      </c>
      <c r="F56" s="44">
        <v>664</v>
      </c>
      <c r="G56" s="20">
        <v>605</v>
      </c>
      <c r="H56" s="21">
        <v>1269</v>
      </c>
      <c r="I56" s="44">
        <v>1008</v>
      </c>
      <c r="J56" s="20">
        <v>972</v>
      </c>
      <c r="K56" s="21">
        <v>1980</v>
      </c>
      <c r="L56" s="44">
        <v>945</v>
      </c>
      <c r="M56" s="20">
        <v>865</v>
      </c>
      <c r="N56" s="21">
        <v>1810</v>
      </c>
      <c r="O56" s="44">
        <v>1000</v>
      </c>
      <c r="P56" s="20">
        <v>1024</v>
      </c>
      <c r="Q56" s="21">
        <v>2024</v>
      </c>
      <c r="R56" s="44">
        <v>697</v>
      </c>
      <c r="S56" s="20">
        <v>668</v>
      </c>
      <c r="T56" s="21">
        <v>1365</v>
      </c>
      <c r="U56" s="44">
        <v>643</v>
      </c>
      <c r="V56" s="20">
        <v>604</v>
      </c>
      <c r="W56" s="21">
        <v>1247</v>
      </c>
      <c r="X56" s="44">
        <v>1213</v>
      </c>
      <c r="Y56" s="20">
        <v>1220</v>
      </c>
      <c r="Z56" s="21">
        <v>2433</v>
      </c>
      <c r="AA56" s="44">
        <v>1418</v>
      </c>
      <c r="AB56" s="20">
        <v>1312</v>
      </c>
      <c r="AC56" s="21">
        <v>2730</v>
      </c>
      <c r="AD56" s="44">
        <v>944</v>
      </c>
      <c r="AE56" s="20">
        <v>961</v>
      </c>
      <c r="AF56" s="21">
        <v>1905</v>
      </c>
      <c r="AG56" s="44">
        <v>719</v>
      </c>
      <c r="AH56" s="20">
        <v>654</v>
      </c>
      <c r="AI56" s="21">
        <v>1373</v>
      </c>
    </row>
    <row r="57" spans="2:35" x14ac:dyDescent="0.2">
      <c r="B57" s="48">
        <v>43</v>
      </c>
      <c r="C57" s="44">
        <v>9634</v>
      </c>
      <c r="D57" s="20">
        <v>9041</v>
      </c>
      <c r="E57" s="21">
        <v>18675</v>
      </c>
      <c r="F57" s="44">
        <v>658</v>
      </c>
      <c r="G57" s="20">
        <v>603</v>
      </c>
      <c r="H57" s="21">
        <v>1261</v>
      </c>
      <c r="I57" s="44">
        <v>1059</v>
      </c>
      <c r="J57" s="20">
        <v>1057</v>
      </c>
      <c r="K57" s="21">
        <v>2116</v>
      </c>
      <c r="L57" s="44">
        <v>906</v>
      </c>
      <c r="M57" s="20">
        <v>855</v>
      </c>
      <c r="N57" s="21">
        <v>1761</v>
      </c>
      <c r="O57" s="44">
        <v>1158</v>
      </c>
      <c r="P57" s="20">
        <v>1017</v>
      </c>
      <c r="Q57" s="21">
        <v>2175</v>
      </c>
      <c r="R57" s="44">
        <v>763</v>
      </c>
      <c r="S57" s="20">
        <v>674</v>
      </c>
      <c r="T57" s="21">
        <v>1437</v>
      </c>
      <c r="U57" s="44">
        <v>637</v>
      </c>
      <c r="V57" s="20">
        <v>600</v>
      </c>
      <c r="W57" s="21">
        <v>1237</v>
      </c>
      <c r="X57" s="44">
        <v>1296</v>
      </c>
      <c r="Y57" s="20">
        <v>1263</v>
      </c>
      <c r="Z57" s="21">
        <v>2559</v>
      </c>
      <c r="AA57" s="44">
        <v>1422</v>
      </c>
      <c r="AB57" s="20">
        <v>1344</v>
      </c>
      <c r="AC57" s="21">
        <v>2766</v>
      </c>
      <c r="AD57" s="44">
        <v>1002</v>
      </c>
      <c r="AE57" s="20">
        <v>966</v>
      </c>
      <c r="AF57" s="21">
        <v>1968</v>
      </c>
      <c r="AG57" s="44">
        <v>733</v>
      </c>
      <c r="AH57" s="20">
        <v>662</v>
      </c>
      <c r="AI57" s="21">
        <v>1395</v>
      </c>
    </row>
    <row r="58" spans="2:35" x14ac:dyDescent="0.2">
      <c r="B58" s="48">
        <v>44</v>
      </c>
      <c r="C58" s="44">
        <v>9569</v>
      </c>
      <c r="D58" s="20">
        <v>9361</v>
      </c>
      <c r="E58" s="21">
        <v>18930</v>
      </c>
      <c r="F58" s="44">
        <v>687</v>
      </c>
      <c r="G58" s="20">
        <v>597</v>
      </c>
      <c r="H58" s="21">
        <v>1284</v>
      </c>
      <c r="I58" s="44">
        <v>993</v>
      </c>
      <c r="J58" s="20">
        <v>1037</v>
      </c>
      <c r="K58" s="21">
        <v>2030</v>
      </c>
      <c r="L58" s="44">
        <v>921</v>
      </c>
      <c r="M58" s="20">
        <v>897</v>
      </c>
      <c r="N58" s="21">
        <v>1818</v>
      </c>
      <c r="O58" s="44">
        <v>1127</v>
      </c>
      <c r="P58" s="20">
        <v>1071</v>
      </c>
      <c r="Q58" s="21">
        <v>2198</v>
      </c>
      <c r="R58" s="44">
        <v>703</v>
      </c>
      <c r="S58" s="20">
        <v>682</v>
      </c>
      <c r="T58" s="21">
        <v>1385</v>
      </c>
      <c r="U58" s="44">
        <v>656</v>
      </c>
      <c r="V58" s="20">
        <v>619</v>
      </c>
      <c r="W58" s="21">
        <v>1275</v>
      </c>
      <c r="X58" s="44">
        <v>1221</v>
      </c>
      <c r="Y58" s="20">
        <v>1291</v>
      </c>
      <c r="Z58" s="21">
        <v>2512</v>
      </c>
      <c r="AA58" s="44">
        <v>1511</v>
      </c>
      <c r="AB58" s="20">
        <v>1474</v>
      </c>
      <c r="AC58" s="21">
        <v>2985</v>
      </c>
      <c r="AD58" s="44">
        <v>1004</v>
      </c>
      <c r="AE58" s="20">
        <v>1026</v>
      </c>
      <c r="AF58" s="21">
        <v>2030</v>
      </c>
      <c r="AG58" s="44">
        <v>746</v>
      </c>
      <c r="AH58" s="20">
        <v>667</v>
      </c>
      <c r="AI58" s="21">
        <v>1413</v>
      </c>
    </row>
    <row r="59" spans="2:35" x14ac:dyDescent="0.2">
      <c r="B59" s="48">
        <v>45</v>
      </c>
      <c r="C59" s="44">
        <v>10065</v>
      </c>
      <c r="D59" s="20">
        <v>9485</v>
      </c>
      <c r="E59" s="21">
        <v>19550</v>
      </c>
      <c r="F59" s="44">
        <v>651</v>
      </c>
      <c r="G59" s="20">
        <v>660</v>
      </c>
      <c r="H59" s="21">
        <v>1311</v>
      </c>
      <c r="I59" s="44">
        <v>1106</v>
      </c>
      <c r="J59" s="20">
        <v>1035</v>
      </c>
      <c r="K59" s="21">
        <v>2141</v>
      </c>
      <c r="L59" s="44">
        <v>982</v>
      </c>
      <c r="M59" s="20">
        <v>902</v>
      </c>
      <c r="N59" s="21">
        <v>1884</v>
      </c>
      <c r="O59" s="44">
        <v>1187</v>
      </c>
      <c r="P59" s="20">
        <v>1119</v>
      </c>
      <c r="Q59" s="21">
        <v>2306</v>
      </c>
      <c r="R59" s="44">
        <v>769</v>
      </c>
      <c r="S59" s="20">
        <v>771</v>
      </c>
      <c r="T59" s="21">
        <v>1540</v>
      </c>
      <c r="U59" s="44">
        <v>713</v>
      </c>
      <c r="V59" s="20">
        <v>635</v>
      </c>
      <c r="W59" s="21">
        <v>1348</v>
      </c>
      <c r="X59" s="44">
        <v>1232</v>
      </c>
      <c r="Y59" s="20">
        <v>1231</v>
      </c>
      <c r="Z59" s="21">
        <v>2463</v>
      </c>
      <c r="AA59" s="44">
        <v>1492</v>
      </c>
      <c r="AB59" s="20">
        <v>1380</v>
      </c>
      <c r="AC59" s="21">
        <v>2872</v>
      </c>
      <c r="AD59" s="44">
        <v>1072</v>
      </c>
      <c r="AE59" s="20">
        <v>1043</v>
      </c>
      <c r="AF59" s="21">
        <v>2115</v>
      </c>
      <c r="AG59" s="44">
        <v>861</v>
      </c>
      <c r="AH59" s="20">
        <v>709</v>
      </c>
      <c r="AI59" s="21">
        <v>1570</v>
      </c>
    </row>
    <row r="60" spans="2:35" x14ac:dyDescent="0.2">
      <c r="B60" s="48">
        <v>46</v>
      </c>
      <c r="C60" s="44">
        <v>10075</v>
      </c>
      <c r="D60" s="20">
        <v>9709</v>
      </c>
      <c r="E60" s="21">
        <v>19784</v>
      </c>
      <c r="F60" s="44">
        <v>691</v>
      </c>
      <c r="G60" s="20">
        <v>620</v>
      </c>
      <c r="H60" s="21">
        <v>1311</v>
      </c>
      <c r="I60" s="44">
        <v>1192</v>
      </c>
      <c r="J60" s="20">
        <v>1226</v>
      </c>
      <c r="K60" s="21">
        <v>2418</v>
      </c>
      <c r="L60" s="44">
        <v>929</v>
      </c>
      <c r="M60" s="20">
        <v>871</v>
      </c>
      <c r="N60" s="21">
        <v>1800</v>
      </c>
      <c r="O60" s="44">
        <v>1191</v>
      </c>
      <c r="P60" s="20">
        <v>1123</v>
      </c>
      <c r="Q60" s="21">
        <v>2314</v>
      </c>
      <c r="R60" s="44">
        <v>699</v>
      </c>
      <c r="S60" s="20">
        <v>727</v>
      </c>
      <c r="T60" s="21">
        <v>1426</v>
      </c>
      <c r="U60" s="44">
        <v>716</v>
      </c>
      <c r="V60" s="20">
        <v>682</v>
      </c>
      <c r="W60" s="21">
        <v>1398</v>
      </c>
      <c r="X60" s="44">
        <v>1291</v>
      </c>
      <c r="Y60" s="20">
        <v>1348</v>
      </c>
      <c r="Z60" s="21">
        <v>2639</v>
      </c>
      <c r="AA60" s="44">
        <v>1459</v>
      </c>
      <c r="AB60" s="20">
        <v>1388</v>
      </c>
      <c r="AC60" s="21">
        <v>2847</v>
      </c>
      <c r="AD60" s="44">
        <v>1062</v>
      </c>
      <c r="AE60" s="20">
        <v>939</v>
      </c>
      <c r="AF60" s="21">
        <v>2001</v>
      </c>
      <c r="AG60" s="44">
        <v>845</v>
      </c>
      <c r="AH60" s="20">
        <v>785</v>
      </c>
      <c r="AI60" s="21">
        <v>1630</v>
      </c>
    </row>
    <row r="61" spans="2:35" x14ac:dyDescent="0.2">
      <c r="B61" s="48">
        <v>47</v>
      </c>
      <c r="C61" s="44">
        <v>10564</v>
      </c>
      <c r="D61" s="20">
        <v>10023</v>
      </c>
      <c r="E61" s="21">
        <v>20587</v>
      </c>
      <c r="F61" s="44">
        <v>788</v>
      </c>
      <c r="G61" s="20">
        <v>627</v>
      </c>
      <c r="H61" s="21">
        <v>1415</v>
      </c>
      <c r="I61" s="44">
        <v>1263</v>
      </c>
      <c r="J61" s="20">
        <v>1146</v>
      </c>
      <c r="K61" s="21">
        <v>2409</v>
      </c>
      <c r="L61" s="44">
        <v>961</v>
      </c>
      <c r="M61" s="20">
        <v>884</v>
      </c>
      <c r="N61" s="21">
        <v>1845</v>
      </c>
      <c r="O61" s="44">
        <v>1277</v>
      </c>
      <c r="P61" s="20">
        <v>1200</v>
      </c>
      <c r="Q61" s="21">
        <v>2477</v>
      </c>
      <c r="R61" s="44">
        <v>812</v>
      </c>
      <c r="S61" s="20">
        <v>815</v>
      </c>
      <c r="T61" s="21">
        <v>1627</v>
      </c>
      <c r="U61" s="44">
        <v>822</v>
      </c>
      <c r="V61" s="20">
        <v>723</v>
      </c>
      <c r="W61" s="21">
        <v>1545</v>
      </c>
      <c r="X61" s="44">
        <v>1216</v>
      </c>
      <c r="Y61" s="20">
        <v>1299</v>
      </c>
      <c r="Z61" s="21">
        <v>2515</v>
      </c>
      <c r="AA61" s="44">
        <v>1452</v>
      </c>
      <c r="AB61" s="20">
        <v>1483</v>
      </c>
      <c r="AC61" s="21">
        <v>2935</v>
      </c>
      <c r="AD61" s="44">
        <v>1100</v>
      </c>
      <c r="AE61" s="20">
        <v>1055</v>
      </c>
      <c r="AF61" s="21">
        <v>2155</v>
      </c>
      <c r="AG61" s="44">
        <v>873</v>
      </c>
      <c r="AH61" s="20">
        <v>791</v>
      </c>
      <c r="AI61" s="21">
        <v>1664</v>
      </c>
    </row>
    <row r="62" spans="2:35" x14ac:dyDescent="0.2">
      <c r="B62" s="48">
        <v>48</v>
      </c>
      <c r="C62" s="44">
        <v>11104</v>
      </c>
      <c r="D62" s="20">
        <v>10299</v>
      </c>
      <c r="E62" s="21">
        <v>21403</v>
      </c>
      <c r="F62" s="44">
        <v>779</v>
      </c>
      <c r="G62" s="20">
        <v>692</v>
      </c>
      <c r="H62" s="21">
        <v>1471</v>
      </c>
      <c r="I62" s="44">
        <v>1288</v>
      </c>
      <c r="J62" s="20">
        <v>1278</v>
      </c>
      <c r="K62" s="21">
        <v>2566</v>
      </c>
      <c r="L62" s="44">
        <v>980</v>
      </c>
      <c r="M62" s="20">
        <v>870</v>
      </c>
      <c r="N62" s="21">
        <v>1850</v>
      </c>
      <c r="O62" s="44">
        <v>1333</v>
      </c>
      <c r="P62" s="20">
        <v>1251</v>
      </c>
      <c r="Q62" s="21">
        <v>2584</v>
      </c>
      <c r="R62" s="44">
        <v>853</v>
      </c>
      <c r="S62" s="20">
        <v>808</v>
      </c>
      <c r="T62" s="21">
        <v>1661</v>
      </c>
      <c r="U62" s="44">
        <v>829</v>
      </c>
      <c r="V62" s="20">
        <v>708</v>
      </c>
      <c r="W62" s="21">
        <v>1537</v>
      </c>
      <c r="X62" s="44">
        <v>1330</v>
      </c>
      <c r="Y62" s="20">
        <v>1345</v>
      </c>
      <c r="Z62" s="21">
        <v>2675</v>
      </c>
      <c r="AA62" s="44">
        <v>1625</v>
      </c>
      <c r="AB62" s="20">
        <v>1476</v>
      </c>
      <c r="AC62" s="21">
        <v>3101</v>
      </c>
      <c r="AD62" s="44">
        <v>1099</v>
      </c>
      <c r="AE62" s="20">
        <v>1032</v>
      </c>
      <c r="AF62" s="21">
        <v>2131</v>
      </c>
      <c r="AG62" s="44">
        <v>988</v>
      </c>
      <c r="AH62" s="20">
        <v>839</v>
      </c>
      <c r="AI62" s="21">
        <v>1827</v>
      </c>
    </row>
    <row r="63" spans="2:35" x14ac:dyDescent="0.2">
      <c r="B63" s="48">
        <v>49</v>
      </c>
      <c r="C63" s="44">
        <v>11667</v>
      </c>
      <c r="D63" s="20">
        <v>11109</v>
      </c>
      <c r="E63" s="21">
        <v>22776</v>
      </c>
      <c r="F63" s="44">
        <v>812</v>
      </c>
      <c r="G63" s="20">
        <v>765</v>
      </c>
      <c r="H63" s="21">
        <v>1577</v>
      </c>
      <c r="I63" s="44">
        <v>1323</v>
      </c>
      <c r="J63" s="20">
        <v>1302</v>
      </c>
      <c r="K63" s="21">
        <v>2625</v>
      </c>
      <c r="L63" s="44">
        <v>1022</v>
      </c>
      <c r="M63" s="20">
        <v>962</v>
      </c>
      <c r="N63" s="21">
        <v>1984</v>
      </c>
      <c r="O63" s="44">
        <v>1447</v>
      </c>
      <c r="P63" s="20">
        <v>1357</v>
      </c>
      <c r="Q63" s="21">
        <v>2804</v>
      </c>
      <c r="R63" s="44">
        <v>845</v>
      </c>
      <c r="S63" s="20">
        <v>866</v>
      </c>
      <c r="T63" s="21">
        <v>1711</v>
      </c>
      <c r="U63" s="44">
        <v>857</v>
      </c>
      <c r="V63" s="20">
        <v>802</v>
      </c>
      <c r="W63" s="21">
        <v>1659</v>
      </c>
      <c r="X63" s="44">
        <v>1380</v>
      </c>
      <c r="Y63" s="20">
        <v>1371</v>
      </c>
      <c r="Z63" s="21">
        <v>2751</v>
      </c>
      <c r="AA63" s="44">
        <v>1687</v>
      </c>
      <c r="AB63" s="20">
        <v>1650</v>
      </c>
      <c r="AC63" s="21">
        <v>3337</v>
      </c>
      <c r="AD63" s="44">
        <v>1241</v>
      </c>
      <c r="AE63" s="20">
        <v>1144</v>
      </c>
      <c r="AF63" s="21">
        <v>2385</v>
      </c>
      <c r="AG63" s="44">
        <v>1053</v>
      </c>
      <c r="AH63" s="20">
        <v>890</v>
      </c>
      <c r="AI63" s="21">
        <v>1943</v>
      </c>
    </row>
    <row r="64" spans="2:35" x14ac:dyDescent="0.2">
      <c r="B64" s="48">
        <v>50</v>
      </c>
      <c r="C64" s="44">
        <v>11812</v>
      </c>
      <c r="D64" s="20">
        <v>11491</v>
      </c>
      <c r="E64" s="21">
        <v>23303</v>
      </c>
      <c r="F64" s="44">
        <v>837</v>
      </c>
      <c r="G64" s="20">
        <v>773</v>
      </c>
      <c r="H64" s="21">
        <v>1610</v>
      </c>
      <c r="I64" s="44">
        <v>1331</v>
      </c>
      <c r="J64" s="20">
        <v>1354</v>
      </c>
      <c r="K64" s="21">
        <v>2685</v>
      </c>
      <c r="L64" s="44">
        <v>1103</v>
      </c>
      <c r="M64" s="20">
        <v>1019</v>
      </c>
      <c r="N64" s="21">
        <v>2122</v>
      </c>
      <c r="O64" s="44">
        <v>1448</v>
      </c>
      <c r="P64" s="20">
        <v>1369</v>
      </c>
      <c r="Q64" s="21">
        <v>2817</v>
      </c>
      <c r="R64" s="44">
        <v>870</v>
      </c>
      <c r="S64" s="20">
        <v>975</v>
      </c>
      <c r="T64" s="21">
        <v>1845</v>
      </c>
      <c r="U64" s="44">
        <v>888</v>
      </c>
      <c r="V64" s="20">
        <v>807</v>
      </c>
      <c r="W64" s="21">
        <v>1695</v>
      </c>
      <c r="X64" s="44">
        <v>1380</v>
      </c>
      <c r="Y64" s="20">
        <v>1528</v>
      </c>
      <c r="Z64" s="21">
        <v>2908</v>
      </c>
      <c r="AA64" s="44">
        <v>1786</v>
      </c>
      <c r="AB64" s="20">
        <v>1605</v>
      </c>
      <c r="AC64" s="21">
        <v>3391</v>
      </c>
      <c r="AD64" s="44">
        <v>1127</v>
      </c>
      <c r="AE64" s="20">
        <v>1113</v>
      </c>
      <c r="AF64" s="21">
        <v>2240</v>
      </c>
      <c r="AG64" s="44">
        <v>1042</v>
      </c>
      <c r="AH64" s="20">
        <v>948</v>
      </c>
      <c r="AI64" s="21">
        <v>1990</v>
      </c>
    </row>
    <row r="65" spans="2:35" x14ac:dyDescent="0.2">
      <c r="B65" s="48">
        <v>51</v>
      </c>
      <c r="C65" s="44">
        <v>11785</v>
      </c>
      <c r="D65" s="20">
        <v>11362</v>
      </c>
      <c r="E65" s="21">
        <v>23147</v>
      </c>
      <c r="F65" s="44">
        <v>822</v>
      </c>
      <c r="G65" s="20">
        <v>749</v>
      </c>
      <c r="H65" s="21">
        <v>1571</v>
      </c>
      <c r="I65" s="44">
        <v>1309</v>
      </c>
      <c r="J65" s="20">
        <v>1364</v>
      </c>
      <c r="K65" s="21">
        <v>2673</v>
      </c>
      <c r="L65" s="44">
        <v>992</v>
      </c>
      <c r="M65" s="20">
        <v>981</v>
      </c>
      <c r="N65" s="21">
        <v>1973</v>
      </c>
      <c r="O65" s="44">
        <v>1491</v>
      </c>
      <c r="P65" s="20">
        <v>1362</v>
      </c>
      <c r="Q65" s="21">
        <v>2853</v>
      </c>
      <c r="R65" s="44">
        <v>926</v>
      </c>
      <c r="S65" s="20">
        <v>965</v>
      </c>
      <c r="T65" s="21">
        <v>1891</v>
      </c>
      <c r="U65" s="44">
        <v>920</v>
      </c>
      <c r="V65" s="20">
        <v>811</v>
      </c>
      <c r="W65" s="21">
        <v>1731</v>
      </c>
      <c r="X65" s="44">
        <v>1358</v>
      </c>
      <c r="Y65" s="20">
        <v>1470</v>
      </c>
      <c r="Z65" s="21">
        <v>2828</v>
      </c>
      <c r="AA65" s="44">
        <v>1696</v>
      </c>
      <c r="AB65" s="20">
        <v>1635</v>
      </c>
      <c r="AC65" s="21">
        <v>3331</v>
      </c>
      <c r="AD65" s="44">
        <v>1210</v>
      </c>
      <c r="AE65" s="20">
        <v>1107</v>
      </c>
      <c r="AF65" s="21">
        <v>2317</v>
      </c>
      <c r="AG65" s="44">
        <v>1061</v>
      </c>
      <c r="AH65" s="20">
        <v>918</v>
      </c>
      <c r="AI65" s="21">
        <v>1979</v>
      </c>
    </row>
    <row r="66" spans="2:35" x14ac:dyDescent="0.2">
      <c r="B66" s="48">
        <v>52</v>
      </c>
      <c r="C66" s="44">
        <v>11531</v>
      </c>
      <c r="D66" s="20">
        <v>11034</v>
      </c>
      <c r="E66" s="21">
        <v>22565</v>
      </c>
      <c r="F66" s="44">
        <v>782</v>
      </c>
      <c r="G66" s="20">
        <v>719</v>
      </c>
      <c r="H66" s="21">
        <v>1501</v>
      </c>
      <c r="I66" s="44">
        <v>1333</v>
      </c>
      <c r="J66" s="20">
        <v>1249</v>
      </c>
      <c r="K66" s="21">
        <v>2582</v>
      </c>
      <c r="L66" s="44">
        <v>1068</v>
      </c>
      <c r="M66" s="20">
        <v>993</v>
      </c>
      <c r="N66" s="21">
        <v>2061</v>
      </c>
      <c r="O66" s="44">
        <v>1391</v>
      </c>
      <c r="P66" s="20">
        <v>1336</v>
      </c>
      <c r="Q66" s="21">
        <v>2727</v>
      </c>
      <c r="R66" s="44">
        <v>891</v>
      </c>
      <c r="S66" s="20">
        <v>905</v>
      </c>
      <c r="T66" s="21">
        <v>1796</v>
      </c>
      <c r="U66" s="44">
        <v>870</v>
      </c>
      <c r="V66" s="20">
        <v>796</v>
      </c>
      <c r="W66" s="21">
        <v>1666</v>
      </c>
      <c r="X66" s="44">
        <v>1314</v>
      </c>
      <c r="Y66" s="20">
        <v>1415</v>
      </c>
      <c r="Z66" s="21">
        <v>2729</v>
      </c>
      <c r="AA66" s="44">
        <v>1720</v>
      </c>
      <c r="AB66" s="20">
        <v>1707</v>
      </c>
      <c r="AC66" s="21">
        <v>3427</v>
      </c>
      <c r="AD66" s="44">
        <v>1082</v>
      </c>
      <c r="AE66" s="20">
        <v>1070</v>
      </c>
      <c r="AF66" s="21">
        <v>2152</v>
      </c>
      <c r="AG66" s="44">
        <v>1080</v>
      </c>
      <c r="AH66" s="20">
        <v>844</v>
      </c>
      <c r="AI66" s="21">
        <v>1924</v>
      </c>
    </row>
    <row r="67" spans="2:35" x14ac:dyDescent="0.2">
      <c r="B67" s="48">
        <v>53</v>
      </c>
      <c r="C67" s="44">
        <v>11069</v>
      </c>
      <c r="D67" s="20">
        <v>10671</v>
      </c>
      <c r="E67" s="21">
        <v>21740</v>
      </c>
      <c r="F67" s="44">
        <v>736</v>
      </c>
      <c r="G67" s="20">
        <v>687</v>
      </c>
      <c r="H67" s="21">
        <v>1423</v>
      </c>
      <c r="I67" s="44">
        <v>1306</v>
      </c>
      <c r="J67" s="20">
        <v>1147</v>
      </c>
      <c r="K67" s="21">
        <v>2453</v>
      </c>
      <c r="L67" s="44">
        <v>966</v>
      </c>
      <c r="M67" s="20">
        <v>964</v>
      </c>
      <c r="N67" s="21">
        <v>1930</v>
      </c>
      <c r="O67" s="44">
        <v>1360</v>
      </c>
      <c r="P67" s="20">
        <v>1359</v>
      </c>
      <c r="Q67" s="21">
        <v>2719</v>
      </c>
      <c r="R67" s="44">
        <v>892</v>
      </c>
      <c r="S67" s="20">
        <v>890</v>
      </c>
      <c r="T67" s="21">
        <v>1782</v>
      </c>
      <c r="U67" s="44">
        <v>823</v>
      </c>
      <c r="V67" s="20">
        <v>752</v>
      </c>
      <c r="W67" s="21">
        <v>1575</v>
      </c>
      <c r="X67" s="44">
        <v>1357</v>
      </c>
      <c r="Y67" s="20">
        <v>1408</v>
      </c>
      <c r="Z67" s="21">
        <v>2765</v>
      </c>
      <c r="AA67" s="44">
        <v>1615</v>
      </c>
      <c r="AB67" s="20">
        <v>1580</v>
      </c>
      <c r="AC67" s="21">
        <v>3195</v>
      </c>
      <c r="AD67" s="44">
        <v>1068</v>
      </c>
      <c r="AE67" s="20">
        <v>1033</v>
      </c>
      <c r="AF67" s="21">
        <v>2101</v>
      </c>
      <c r="AG67" s="44">
        <v>946</v>
      </c>
      <c r="AH67" s="20">
        <v>851</v>
      </c>
      <c r="AI67" s="21">
        <v>1797</v>
      </c>
    </row>
    <row r="68" spans="2:35" x14ac:dyDescent="0.2">
      <c r="B68" s="48">
        <v>54</v>
      </c>
      <c r="C68" s="44">
        <v>10985</v>
      </c>
      <c r="D68" s="20">
        <v>10443</v>
      </c>
      <c r="E68" s="21">
        <v>21428</v>
      </c>
      <c r="F68" s="44">
        <v>725</v>
      </c>
      <c r="G68" s="20">
        <v>656</v>
      </c>
      <c r="H68" s="21">
        <v>1381</v>
      </c>
      <c r="I68" s="44">
        <v>1311</v>
      </c>
      <c r="J68" s="20">
        <v>1248</v>
      </c>
      <c r="K68" s="21">
        <v>2559</v>
      </c>
      <c r="L68" s="44">
        <v>933</v>
      </c>
      <c r="M68" s="20">
        <v>905</v>
      </c>
      <c r="N68" s="21">
        <v>1838</v>
      </c>
      <c r="O68" s="44">
        <v>1381</v>
      </c>
      <c r="P68" s="20">
        <v>1262</v>
      </c>
      <c r="Q68" s="21">
        <v>2643</v>
      </c>
      <c r="R68" s="44">
        <v>848</v>
      </c>
      <c r="S68" s="20">
        <v>845</v>
      </c>
      <c r="T68" s="21">
        <v>1693</v>
      </c>
      <c r="U68" s="44">
        <v>837</v>
      </c>
      <c r="V68" s="20">
        <v>752</v>
      </c>
      <c r="W68" s="21">
        <v>1589</v>
      </c>
      <c r="X68" s="44">
        <v>1333</v>
      </c>
      <c r="Y68" s="20">
        <v>1399</v>
      </c>
      <c r="Z68" s="21">
        <v>2732</v>
      </c>
      <c r="AA68" s="44">
        <v>1633</v>
      </c>
      <c r="AB68" s="20">
        <v>1564</v>
      </c>
      <c r="AC68" s="21">
        <v>3197</v>
      </c>
      <c r="AD68" s="44">
        <v>996</v>
      </c>
      <c r="AE68" s="20">
        <v>994</v>
      </c>
      <c r="AF68" s="21">
        <v>1990</v>
      </c>
      <c r="AG68" s="44">
        <v>988</v>
      </c>
      <c r="AH68" s="20">
        <v>818</v>
      </c>
      <c r="AI68" s="21">
        <v>1806</v>
      </c>
    </row>
    <row r="69" spans="2:35" x14ac:dyDescent="0.2">
      <c r="B69" s="48">
        <v>55</v>
      </c>
      <c r="C69" s="44">
        <v>10596</v>
      </c>
      <c r="D69" s="20">
        <v>9884</v>
      </c>
      <c r="E69" s="21">
        <v>20480</v>
      </c>
      <c r="F69" s="44">
        <v>701</v>
      </c>
      <c r="G69" s="20">
        <v>639</v>
      </c>
      <c r="H69" s="21">
        <v>1340</v>
      </c>
      <c r="I69" s="44">
        <v>1197</v>
      </c>
      <c r="J69" s="20">
        <v>1157</v>
      </c>
      <c r="K69" s="21">
        <v>2354</v>
      </c>
      <c r="L69" s="44">
        <v>955</v>
      </c>
      <c r="M69" s="20">
        <v>883</v>
      </c>
      <c r="N69" s="21">
        <v>1838</v>
      </c>
      <c r="O69" s="44">
        <v>1289</v>
      </c>
      <c r="P69" s="20">
        <v>1153</v>
      </c>
      <c r="Q69" s="21">
        <v>2442</v>
      </c>
      <c r="R69" s="44">
        <v>841</v>
      </c>
      <c r="S69" s="20">
        <v>829</v>
      </c>
      <c r="T69" s="21">
        <v>1670</v>
      </c>
      <c r="U69" s="44">
        <v>760</v>
      </c>
      <c r="V69" s="20">
        <v>770</v>
      </c>
      <c r="W69" s="21">
        <v>1530</v>
      </c>
      <c r="X69" s="44">
        <v>1319</v>
      </c>
      <c r="Y69" s="20">
        <v>1300</v>
      </c>
      <c r="Z69" s="21">
        <v>2619</v>
      </c>
      <c r="AA69" s="44">
        <v>1619</v>
      </c>
      <c r="AB69" s="20">
        <v>1483</v>
      </c>
      <c r="AC69" s="21">
        <v>3102</v>
      </c>
      <c r="AD69" s="44">
        <v>988</v>
      </c>
      <c r="AE69" s="20">
        <v>918</v>
      </c>
      <c r="AF69" s="21">
        <v>1906</v>
      </c>
      <c r="AG69" s="44">
        <v>927</v>
      </c>
      <c r="AH69" s="20">
        <v>752</v>
      </c>
      <c r="AI69" s="21">
        <v>1679</v>
      </c>
    </row>
    <row r="70" spans="2:35" x14ac:dyDescent="0.2">
      <c r="B70" s="48">
        <v>56</v>
      </c>
      <c r="C70" s="44">
        <v>10441</v>
      </c>
      <c r="D70" s="20">
        <v>9944</v>
      </c>
      <c r="E70" s="21">
        <v>20385</v>
      </c>
      <c r="F70" s="44">
        <v>723</v>
      </c>
      <c r="G70" s="20">
        <v>600</v>
      </c>
      <c r="H70" s="21">
        <v>1323</v>
      </c>
      <c r="I70" s="44">
        <v>1190</v>
      </c>
      <c r="J70" s="20">
        <v>1187</v>
      </c>
      <c r="K70" s="21">
        <v>2377</v>
      </c>
      <c r="L70" s="44">
        <v>919</v>
      </c>
      <c r="M70" s="20">
        <v>893</v>
      </c>
      <c r="N70" s="21">
        <v>1812</v>
      </c>
      <c r="O70" s="44">
        <v>1269</v>
      </c>
      <c r="P70" s="20">
        <v>1226</v>
      </c>
      <c r="Q70" s="21">
        <v>2495</v>
      </c>
      <c r="R70" s="44">
        <v>858</v>
      </c>
      <c r="S70" s="20">
        <v>769</v>
      </c>
      <c r="T70" s="21">
        <v>1627</v>
      </c>
      <c r="U70" s="44">
        <v>757</v>
      </c>
      <c r="V70" s="20">
        <v>688</v>
      </c>
      <c r="W70" s="21">
        <v>1445</v>
      </c>
      <c r="X70" s="44">
        <v>1282</v>
      </c>
      <c r="Y70" s="20">
        <v>1349</v>
      </c>
      <c r="Z70" s="21">
        <v>2631</v>
      </c>
      <c r="AA70" s="44">
        <v>1581</v>
      </c>
      <c r="AB70" s="20">
        <v>1547</v>
      </c>
      <c r="AC70" s="21">
        <v>3128</v>
      </c>
      <c r="AD70" s="44">
        <v>964</v>
      </c>
      <c r="AE70" s="20">
        <v>941</v>
      </c>
      <c r="AF70" s="21">
        <v>1905</v>
      </c>
      <c r="AG70" s="44">
        <v>898</v>
      </c>
      <c r="AH70" s="20">
        <v>744</v>
      </c>
      <c r="AI70" s="21">
        <v>1642</v>
      </c>
    </row>
    <row r="71" spans="2:35" x14ac:dyDescent="0.2">
      <c r="B71" s="48">
        <v>57</v>
      </c>
      <c r="C71" s="44">
        <v>8035</v>
      </c>
      <c r="D71" s="20">
        <v>7925</v>
      </c>
      <c r="E71" s="21">
        <v>15960</v>
      </c>
      <c r="F71" s="44">
        <v>482</v>
      </c>
      <c r="G71" s="20">
        <v>493</v>
      </c>
      <c r="H71" s="21">
        <v>975</v>
      </c>
      <c r="I71" s="44">
        <v>882</v>
      </c>
      <c r="J71" s="20">
        <v>927</v>
      </c>
      <c r="K71" s="21">
        <v>1809</v>
      </c>
      <c r="L71" s="44">
        <v>658</v>
      </c>
      <c r="M71" s="20">
        <v>689</v>
      </c>
      <c r="N71" s="21">
        <v>1347</v>
      </c>
      <c r="O71" s="44">
        <v>1010</v>
      </c>
      <c r="P71" s="20">
        <v>969</v>
      </c>
      <c r="Q71" s="21">
        <v>1979</v>
      </c>
      <c r="R71" s="44">
        <v>650</v>
      </c>
      <c r="S71" s="20">
        <v>609</v>
      </c>
      <c r="T71" s="21">
        <v>1259</v>
      </c>
      <c r="U71" s="44">
        <v>665</v>
      </c>
      <c r="V71" s="20">
        <v>603</v>
      </c>
      <c r="W71" s="21">
        <v>1268</v>
      </c>
      <c r="X71" s="44">
        <v>1034</v>
      </c>
      <c r="Y71" s="20">
        <v>1067</v>
      </c>
      <c r="Z71" s="21">
        <v>2101</v>
      </c>
      <c r="AA71" s="44">
        <v>1218</v>
      </c>
      <c r="AB71" s="20">
        <v>1211</v>
      </c>
      <c r="AC71" s="21">
        <v>2429</v>
      </c>
      <c r="AD71" s="44">
        <v>758</v>
      </c>
      <c r="AE71" s="20">
        <v>737</v>
      </c>
      <c r="AF71" s="21">
        <v>1495</v>
      </c>
      <c r="AG71" s="44">
        <v>678</v>
      </c>
      <c r="AH71" s="20">
        <v>620</v>
      </c>
      <c r="AI71" s="21">
        <v>1298</v>
      </c>
    </row>
    <row r="72" spans="2:35" x14ac:dyDescent="0.2">
      <c r="B72" s="48">
        <v>58</v>
      </c>
      <c r="C72" s="44">
        <v>9791</v>
      </c>
      <c r="D72" s="20">
        <v>9246</v>
      </c>
      <c r="E72" s="21">
        <v>19037</v>
      </c>
      <c r="F72" s="44">
        <v>641</v>
      </c>
      <c r="G72" s="20">
        <v>564</v>
      </c>
      <c r="H72" s="21">
        <v>1205</v>
      </c>
      <c r="I72" s="44">
        <v>1101</v>
      </c>
      <c r="J72" s="20">
        <v>1151</v>
      </c>
      <c r="K72" s="21">
        <v>2252</v>
      </c>
      <c r="L72" s="44">
        <v>831</v>
      </c>
      <c r="M72" s="20">
        <v>832</v>
      </c>
      <c r="N72" s="21">
        <v>1663</v>
      </c>
      <c r="O72" s="44">
        <v>1210</v>
      </c>
      <c r="P72" s="20">
        <v>1181</v>
      </c>
      <c r="Q72" s="21">
        <v>2391</v>
      </c>
      <c r="R72" s="44">
        <v>789</v>
      </c>
      <c r="S72" s="20">
        <v>711</v>
      </c>
      <c r="T72" s="21">
        <v>1500</v>
      </c>
      <c r="U72" s="44">
        <v>771</v>
      </c>
      <c r="V72" s="20">
        <v>672</v>
      </c>
      <c r="W72" s="21">
        <v>1443</v>
      </c>
      <c r="X72" s="44">
        <v>1260</v>
      </c>
      <c r="Y72" s="20">
        <v>1221</v>
      </c>
      <c r="Z72" s="21">
        <v>2481</v>
      </c>
      <c r="AA72" s="44">
        <v>1534</v>
      </c>
      <c r="AB72" s="20">
        <v>1355</v>
      </c>
      <c r="AC72" s="21">
        <v>2889</v>
      </c>
      <c r="AD72" s="44">
        <v>865</v>
      </c>
      <c r="AE72" s="20">
        <v>869</v>
      </c>
      <c r="AF72" s="21">
        <v>1734</v>
      </c>
      <c r="AG72" s="44">
        <v>789</v>
      </c>
      <c r="AH72" s="20">
        <v>690</v>
      </c>
      <c r="AI72" s="21">
        <v>1479</v>
      </c>
    </row>
    <row r="73" spans="2:35" x14ac:dyDescent="0.2">
      <c r="B73" s="48">
        <v>59</v>
      </c>
      <c r="C73" s="44">
        <v>9116</v>
      </c>
      <c r="D73" s="20">
        <v>8525</v>
      </c>
      <c r="E73" s="21">
        <v>17641</v>
      </c>
      <c r="F73" s="44">
        <v>541</v>
      </c>
      <c r="G73" s="20">
        <v>483</v>
      </c>
      <c r="H73" s="21">
        <v>1024</v>
      </c>
      <c r="I73" s="44">
        <v>1075</v>
      </c>
      <c r="J73" s="20">
        <v>1005</v>
      </c>
      <c r="K73" s="21">
        <v>2080</v>
      </c>
      <c r="L73" s="44">
        <v>815</v>
      </c>
      <c r="M73" s="20">
        <v>740</v>
      </c>
      <c r="N73" s="21">
        <v>1555</v>
      </c>
      <c r="O73" s="44">
        <v>1086</v>
      </c>
      <c r="P73" s="20">
        <v>1052</v>
      </c>
      <c r="Q73" s="21">
        <v>2138</v>
      </c>
      <c r="R73" s="44">
        <v>737</v>
      </c>
      <c r="S73" s="20">
        <v>685</v>
      </c>
      <c r="T73" s="21">
        <v>1422</v>
      </c>
      <c r="U73" s="44">
        <v>666</v>
      </c>
      <c r="V73" s="20">
        <v>650</v>
      </c>
      <c r="W73" s="21">
        <v>1316</v>
      </c>
      <c r="X73" s="44">
        <v>1177</v>
      </c>
      <c r="Y73" s="20">
        <v>1149</v>
      </c>
      <c r="Z73" s="21">
        <v>2326</v>
      </c>
      <c r="AA73" s="44">
        <v>1423</v>
      </c>
      <c r="AB73" s="20">
        <v>1292</v>
      </c>
      <c r="AC73" s="21">
        <v>2715</v>
      </c>
      <c r="AD73" s="44">
        <v>867</v>
      </c>
      <c r="AE73" s="20">
        <v>815</v>
      </c>
      <c r="AF73" s="21">
        <v>1682</v>
      </c>
      <c r="AG73" s="44">
        <v>729</v>
      </c>
      <c r="AH73" s="20">
        <v>654</v>
      </c>
      <c r="AI73" s="21">
        <v>1383</v>
      </c>
    </row>
    <row r="74" spans="2:35" x14ac:dyDescent="0.2">
      <c r="B74" s="49">
        <v>60</v>
      </c>
      <c r="C74" s="45">
        <v>8557</v>
      </c>
      <c r="D74" s="25">
        <v>8148</v>
      </c>
      <c r="E74" s="26">
        <v>16705</v>
      </c>
      <c r="F74" s="45">
        <v>524</v>
      </c>
      <c r="G74" s="25">
        <v>491</v>
      </c>
      <c r="H74" s="26">
        <v>1015</v>
      </c>
      <c r="I74" s="45">
        <v>992</v>
      </c>
      <c r="J74" s="25">
        <v>954</v>
      </c>
      <c r="K74" s="26">
        <v>1946</v>
      </c>
      <c r="L74" s="45">
        <v>734</v>
      </c>
      <c r="M74" s="25">
        <v>752</v>
      </c>
      <c r="N74" s="26">
        <v>1486</v>
      </c>
      <c r="O74" s="45">
        <v>1067</v>
      </c>
      <c r="P74" s="25">
        <v>1013</v>
      </c>
      <c r="Q74" s="26">
        <v>2080</v>
      </c>
      <c r="R74" s="45">
        <v>704</v>
      </c>
      <c r="S74" s="25">
        <v>629</v>
      </c>
      <c r="T74" s="26">
        <v>1333</v>
      </c>
      <c r="U74" s="45">
        <v>666</v>
      </c>
      <c r="V74" s="25">
        <v>588</v>
      </c>
      <c r="W74" s="26">
        <v>1254</v>
      </c>
      <c r="X74" s="45">
        <v>1068</v>
      </c>
      <c r="Y74" s="25">
        <v>1109</v>
      </c>
      <c r="Z74" s="26">
        <v>2177</v>
      </c>
      <c r="AA74" s="45">
        <v>1332</v>
      </c>
      <c r="AB74" s="25">
        <v>1272</v>
      </c>
      <c r="AC74" s="26">
        <v>2604</v>
      </c>
      <c r="AD74" s="45">
        <v>799</v>
      </c>
      <c r="AE74" s="25">
        <v>734</v>
      </c>
      <c r="AF74" s="26">
        <v>1533</v>
      </c>
      <c r="AG74" s="45">
        <v>671</v>
      </c>
      <c r="AH74" s="25">
        <v>606</v>
      </c>
      <c r="AI74" s="26">
        <v>1277</v>
      </c>
    </row>
    <row r="75" spans="2:35" x14ac:dyDescent="0.2">
      <c r="B75" s="54">
        <v>61</v>
      </c>
      <c r="C75" s="51">
        <v>7745</v>
      </c>
      <c r="D75" s="52">
        <v>7447</v>
      </c>
      <c r="E75" s="53">
        <v>15192</v>
      </c>
      <c r="F75" s="51">
        <v>481</v>
      </c>
      <c r="G75" s="52">
        <v>462</v>
      </c>
      <c r="H75" s="53">
        <v>943</v>
      </c>
      <c r="I75" s="51">
        <v>973</v>
      </c>
      <c r="J75" s="52">
        <v>848</v>
      </c>
      <c r="K75" s="53">
        <v>1821</v>
      </c>
      <c r="L75" s="51">
        <v>702</v>
      </c>
      <c r="M75" s="52">
        <v>679</v>
      </c>
      <c r="N75" s="53">
        <v>1381</v>
      </c>
      <c r="O75" s="51">
        <v>973</v>
      </c>
      <c r="P75" s="52">
        <v>978</v>
      </c>
      <c r="Q75" s="53">
        <v>1951</v>
      </c>
      <c r="R75" s="51">
        <v>571</v>
      </c>
      <c r="S75" s="52">
        <v>560</v>
      </c>
      <c r="T75" s="53">
        <v>1131</v>
      </c>
      <c r="U75" s="51">
        <v>567</v>
      </c>
      <c r="V75" s="52">
        <v>524</v>
      </c>
      <c r="W75" s="53">
        <v>1091</v>
      </c>
      <c r="X75" s="51">
        <v>1002</v>
      </c>
      <c r="Y75" s="52">
        <v>1005</v>
      </c>
      <c r="Z75" s="53">
        <v>2007</v>
      </c>
      <c r="AA75" s="51">
        <v>1155</v>
      </c>
      <c r="AB75" s="52">
        <v>1091</v>
      </c>
      <c r="AC75" s="53">
        <v>2246</v>
      </c>
      <c r="AD75" s="51">
        <v>721</v>
      </c>
      <c r="AE75" s="52">
        <v>711</v>
      </c>
      <c r="AF75" s="53">
        <v>1432</v>
      </c>
      <c r="AG75" s="51">
        <v>600</v>
      </c>
      <c r="AH75" s="52">
        <v>589</v>
      </c>
      <c r="AI75" s="53">
        <v>1189</v>
      </c>
    </row>
    <row r="76" spans="2:35" x14ac:dyDescent="0.2">
      <c r="B76" s="48">
        <v>62</v>
      </c>
      <c r="C76" s="44">
        <v>7605</v>
      </c>
      <c r="D76" s="20">
        <v>7198</v>
      </c>
      <c r="E76" s="21">
        <v>14803</v>
      </c>
      <c r="F76" s="44">
        <v>491</v>
      </c>
      <c r="G76" s="20">
        <v>420</v>
      </c>
      <c r="H76" s="21">
        <v>911</v>
      </c>
      <c r="I76" s="44">
        <v>912</v>
      </c>
      <c r="J76" s="20">
        <v>885</v>
      </c>
      <c r="K76" s="21">
        <v>1797</v>
      </c>
      <c r="L76" s="44">
        <v>642</v>
      </c>
      <c r="M76" s="20">
        <v>635</v>
      </c>
      <c r="N76" s="21">
        <v>1277</v>
      </c>
      <c r="O76" s="44">
        <v>969</v>
      </c>
      <c r="P76" s="20">
        <v>932</v>
      </c>
      <c r="Q76" s="21">
        <v>1901</v>
      </c>
      <c r="R76" s="44">
        <v>573</v>
      </c>
      <c r="S76" s="20">
        <v>565</v>
      </c>
      <c r="T76" s="21">
        <v>1138</v>
      </c>
      <c r="U76" s="44">
        <v>552</v>
      </c>
      <c r="V76" s="20">
        <v>485</v>
      </c>
      <c r="W76" s="21">
        <v>1037</v>
      </c>
      <c r="X76" s="44">
        <v>1006</v>
      </c>
      <c r="Y76" s="20">
        <v>959</v>
      </c>
      <c r="Z76" s="21">
        <v>1965</v>
      </c>
      <c r="AA76" s="44">
        <v>1165</v>
      </c>
      <c r="AB76" s="20">
        <v>1051</v>
      </c>
      <c r="AC76" s="21">
        <v>2216</v>
      </c>
      <c r="AD76" s="44">
        <v>724</v>
      </c>
      <c r="AE76" s="20">
        <v>675</v>
      </c>
      <c r="AF76" s="21">
        <v>1399</v>
      </c>
      <c r="AG76" s="44">
        <v>571</v>
      </c>
      <c r="AH76" s="20">
        <v>591</v>
      </c>
      <c r="AI76" s="21">
        <v>1162</v>
      </c>
    </row>
    <row r="77" spans="2:35" x14ac:dyDescent="0.2">
      <c r="B77" s="48">
        <v>63</v>
      </c>
      <c r="C77" s="44">
        <v>7487</v>
      </c>
      <c r="D77" s="20">
        <v>7122</v>
      </c>
      <c r="E77" s="21">
        <v>14609</v>
      </c>
      <c r="F77" s="44">
        <v>464</v>
      </c>
      <c r="G77" s="20">
        <v>426</v>
      </c>
      <c r="H77" s="21">
        <v>890</v>
      </c>
      <c r="I77" s="44">
        <v>931</v>
      </c>
      <c r="J77" s="20">
        <v>856</v>
      </c>
      <c r="K77" s="21">
        <v>1787</v>
      </c>
      <c r="L77" s="44">
        <v>696</v>
      </c>
      <c r="M77" s="20">
        <v>696</v>
      </c>
      <c r="N77" s="21">
        <v>1392</v>
      </c>
      <c r="O77" s="44">
        <v>920</v>
      </c>
      <c r="P77" s="20">
        <v>912</v>
      </c>
      <c r="Q77" s="21">
        <v>1832</v>
      </c>
      <c r="R77" s="44">
        <v>540</v>
      </c>
      <c r="S77" s="20">
        <v>579</v>
      </c>
      <c r="T77" s="21">
        <v>1119</v>
      </c>
      <c r="U77" s="44">
        <v>557</v>
      </c>
      <c r="V77" s="20">
        <v>505</v>
      </c>
      <c r="W77" s="21">
        <v>1062</v>
      </c>
      <c r="X77" s="44">
        <v>981</v>
      </c>
      <c r="Y77" s="20">
        <v>912</v>
      </c>
      <c r="Z77" s="21">
        <v>1893</v>
      </c>
      <c r="AA77" s="44">
        <v>1109</v>
      </c>
      <c r="AB77" s="20">
        <v>1038</v>
      </c>
      <c r="AC77" s="21">
        <v>2147</v>
      </c>
      <c r="AD77" s="44">
        <v>691</v>
      </c>
      <c r="AE77" s="20">
        <v>638</v>
      </c>
      <c r="AF77" s="21">
        <v>1329</v>
      </c>
      <c r="AG77" s="44">
        <v>598</v>
      </c>
      <c r="AH77" s="20">
        <v>560</v>
      </c>
      <c r="AI77" s="21">
        <v>1158</v>
      </c>
    </row>
    <row r="78" spans="2:35" x14ac:dyDescent="0.2">
      <c r="B78" s="48">
        <v>64</v>
      </c>
      <c r="C78" s="44">
        <v>7201</v>
      </c>
      <c r="D78" s="20">
        <v>7024</v>
      </c>
      <c r="E78" s="21">
        <v>14225</v>
      </c>
      <c r="F78" s="44">
        <v>468</v>
      </c>
      <c r="G78" s="20">
        <v>464</v>
      </c>
      <c r="H78" s="21">
        <v>932</v>
      </c>
      <c r="I78" s="44">
        <v>834</v>
      </c>
      <c r="J78" s="20">
        <v>836</v>
      </c>
      <c r="K78" s="21">
        <v>1670</v>
      </c>
      <c r="L78" s="44">
        <v>631</v>
      </c>
      <c r="M78" s="20">
        <v>668</v>
      </c>
      <c r="N78" s="21">
        <v>1299</v>
      </c>
      <c r="O78" s="44">
        <v>928</v>
      </c>
      <c r="P78" s="20">
        <v>876</v>
      </c>
      <c r="Q78" s="21">
        <v>1804</v>
      </c>
      <c r="R78" s="44">
        <v>546</v>
      </c>
      <c r="S78" s="20">
        <v>566</v>
      </c>
      <c r="T78" s="21">
        <v>1112</v>
      </c>
      <c r="U78" s="44">
        <v>540</v>
      </c>
      <c r="V78" s="20">
        <v>477</v>
      </c>
      <c r="W78" s="21">
        <v>1017</v>
      </c>
      <c r="X78" s="44">
        <v>956</v>
      </c>
      <c r="Y78" s="20">
        <v>953</v>
      </c>
      <c r="Z78" s="21">
        <v>1909</v>
      </c>
      <c r="AA78" s="44">
        <v>1010</v>
      </c>
      <c r="AB78" s="20">
        <v>1014</v>
      </c>
      <c r="AC78" s="21">
        <v>2024</v>
      </c>
      <c r="AD78" s="44">
        <v>660</v>
      </c>
      <c r="AE78" s="20">
        <v>617</v>
      </c>
      <c r="AF78" s="21">
        <v>1277</v>
      </c>
      <c r="AG78" s="44">
        <v>628</v>
      </c>
      <c r="AH78" s="20">
        <v>553</v>
      </c>
      <c r="AI78" s="21">
        <v>1181</v>
      </c>
    </row>
    <row r="79" spans="2:35" x14ac:dyDescent="0.2">
      <c r="B79" s="48">
        <v>65</v>
      </c>
      <c r="C79" s="44">
        <v>7023</v>
      </c>
      <c r="D79" s="20">
        <v>6385</v>
      </c>
      <c r="E79" s="21">
        <v>13408</v>
      </c>
      <c r="F79" s="44">
        <v>433</v>
      </c>
      <c r="G79" s="20">
        <v>402</v>
      </c>
      <c r="H79" s="21">
        <v>835</v>
      </c>
      <c r="I79" s="44">
        <v>780</v>
      </c>
      <c r="J79" s="20">
        <v>725</v>
      </c>
      <c r="K79" s="21">
        <v>1505</v>
      </c>
      <c r="L79" s="44">
        <v>641</v>
      </c>
      <c r="M79" s="20">
        <v>607</v>
      </c>
      <c r="N79" s="21">
        <v>1248</v>
      </c>
      <c r="O79" s="44">
        <v>930</v>
      </c>
      <c r="P79" s="20">
        <v>865</v>
      </c>
      <c r="Q79" s="21">
        <v>1795</v>
      </c>
      <c r="R79" s="44">
        <v>541</v>
      </c>
      <c r="S79" s="20">
        <v>475</v>
      </c>
      <c r="T79" s="21">
        <v>1016</v>
      </c>
      <c r="U79" s="44">
        <v>510</v>
      </c>
      <c r="V79" s="20">
        <v>447</v>
      </c>
      <c r="W79" s="21">
        <v>957</v>
      </c>
      <c r="X79" s="44">
        <v>917</v>
      </c>
      <c r="Y79" s="20">
        <v>872</v>
      </c>
      <c r="Z79" s="21">
        <v>1789</v>
      </c>
      <c r="AA79" s="44">
        <v>1041</v>
      </c>
      <c r="AB79" s="20">
        <v>855</v>
      </c>
      <c r="AC79" s="21">
        <v>1896</v>
      </c>
      <c r="AD79" s="44">
        <v>616</v>
      </c>
      <c r="AE79" s="20">
        <v>629</v>
      </c>
      <c r="AF79" s="21">
        <v>1245</v>
      </c>
      <c r="AG79" s="44">
        <v>614</v>
      </c>
      <c r="AH79" s="20">
        <v>508</v>
      </c>
      <c r="AI79" s="21">
        <v>1122</v>
      </c>
    </row>
    <row r="80" spans="2:35" x14ac:dyDescent="0.2">
      <c r="B80" s="48">
        <v>66</v>
      </c>
      <c r="C80" s="44">
        <v>6409</v>
      </c>
      <c r="D80" s="20">
        <v>6388</v>
      </c>
      <c r="E80" s="21">
        <v>12797</v>
      </c>
      <c r="F80" s="44">
        <v>421</v>
      </c>
      <c r="G80" s="20">
        <v>407</v>
      </c>
      <c r="H80" s="21">
        <v>828</v>
      </c>
      <c r="I80" s="44">
        <v>750</v>
      </c>
      <c r="J80" s="20">
        <v>732</v>
      </c>
      <c r="K80" s="21">
        <v>1482</v>
      </c>
      <c r="L80" s="44">
        <v>549</v>
      </c>
      <c r="M80" s="20">
        <v>630</v>
      </c>
      <c r="N80" s="21">
        <v>1179</v>
      </c>
      <c r="O80" s="44">
        <v>833</v>
      </c>
      <c r="P80" s="20">
        <v>856</v>
      </c>
      <c r="Q80" s="21">
        <v>1689</v>
      </c>
      <c r="R80" s="44">
        <v>507</v>
      </c>
      <c r="S80" s="20">
        <v>496</v>
      </c>
      <c r="T80" s="21">
        <v>1003</v>
      </c>
      <c r="U80" s="44">
        <v>494</v>
      </c>
      <c r="V80" s="20">
        <v>422</v>
      </c>
      <c r="W80" s="21">
        <v>916</v>
      </c>
      <c r="X80" s="44">
        <v>806</v>
      </c>
      <c r="Y80" s="20">
        <v>815</v>
      </c>
      <c r="Z80" s="21">
        <v>1621</v>
      </c>
      <c r="AA80" s="44">
        <v>877</v>
      </c>
      <c r="AB80" s="20">
        <v>837</v>
      </c>
      <c r="AC80" s="21">
        <v>1714</v>
      </c>
      <c r="AD80" s="44">
        <v>602</v>
      </c>
      <c r="AE80" s="20">
        <v>616</v>
      </c>
      <c r="AF80" s="21">
        <v>1218</v>
      </c>
      <c r="AG80" s="44">
        <v>570</v>
      </c>
      <c r="AH80" s="20">
        <v>577</v>
      </c>
      <c r="AI80" s="21">
        <v>1147</v>
      </c>
    </row>
    <row r="81" spans="2:35" x14ac:dyDescent="0.2">
      <c r="B81" s="48">
        <v>67</v>
      </c>
      <c r="C81" s="44">
        <v>6505</v>
      </c>
      <c r="D81" s="20">
        <v>6382</v>
      </c>
      <c r="E81" s="21">
        <v>12887</v>
      </c>
      <c r="F81" s="44">
        <v>454</v>
      </c>
      <c r="G81" s="20">
        <v>455</v>
      </c>
      <c r="H81" s="21">
        <v>909</v>
      </c>
      <c r="I81" s="44">
        <v>742</v>
      </c>
      <c r="J81" s="20">
        <v>667</v>
      </c>
      <c r="K81" s="21">
        <v>1409</v>
      </c>
      <c r="L81" s="44">
        <v>603</v>
      </c>
      <c r="M81" s="20">
        <v>591</v>
      </c>
      <c r="N81" s="21">
        <v>1194</v>
      </c>
      <c r="O81" s="44">
        <v>836</v>
      </c>
      <c r="P81" s="20">
        <v>887</v>
      </c>
      <c r="Q81" s="21">
        <v>1723</v>
      </c>
      <c r="R81" s="44">
        <v>460</v>
      </c>
      <c r="S81" s="20">
        <v>493</v>
      </c>
      <c r="T81" s="21">
        <v>953</v>
      </c>
      <c r="U81" s="44">
        <v>496</v>
      </c>
      <c r="V81" s="20">
        <v>459</v>
      </c>
      <c r="W81" s="21">
        <v>955</v>
      </c>
      <c r="X81" s="44">
        <v>784</v>
      </c>
      <c r="Y81" s="20">
        <v>779</v>
      </c>
      <c r="Z81" s="21">
        <v>1563</v>
      </c>
      <c r="AA81" s="44">
        <v>906</v>
      </c>
      <c r="AB81" s="20">
        <v>827</v>
      </c>
      <c r="AC81" s="21">
        <v>1733</v>
      </c>
      <c r="AD81" s="44">
        <v>611</v>
      </c>
      <c r="AE81" s="20">
        <v>598</v>
      </c>
      <c r="AF81" s="21">
        <v>1209</v>
      </c>
      <c r="AG81" s="44">
        <v>613</v>
      </c>
      <c r="AH81" s="20">
        <v>626</v>
      </c>
      <c r="AI81" s="21">
        <v>1239</v>
      </c>
    </row>
    <row r="82" spans="2:35" x14ac:dyDescent="0.2">
      <c r="B82" s="48">
        <v>68</v>
      </c>
      <c r="C82" s="44">
        <v>6512</v>
      </c>
      <c r="D82" s="20">
        <v>6493</v>
      </c>
      <c r="E82" s="21">
        <v>13005</v>
      </c>
      <c r="F82" s="44">
        <v>449</v>
      </c>
      <c r="G82" s="20">
        <v>487</v>
      </c>
      <c r="H82" s="21">
        <v>936</v>
      </c>
      <c r="I82" s="44">
        <v>769</v>
      </c>
      <c r="J82" s="20">
        <v>732</v>
      </c>
      <c r="K82" s="21">
        <v>1501</v>
      </c>
      <c r="L82" s="44">
        <v>637</v>
      </c>
      <c r="M82" s="20">
        <v>622</v>
      </c>
      <c r="N82" s="21">
        <v>1259</v>
      </c>
      <c r="O82" s="44">
        <v>857</v>
      </c>
      <c r="P82" s="20">
        <v>851</v>
      </c>
      <c r="Q82" s="21">
        <v>1708</v>
      </c>
      <c r="R82" s="44">
        <v>465</v>
      </c>
      <c r="S82" s="20">
        <v>483</v>
      </c>
      <c r="T82" s="21">
        <v>948</v>
      </c>
      <c r="U82" s="44">
        <v>469</v>
      </c>
      <c r="V82" s="20">
        <v>446</v>
      </c>
      <c r="W82" s="21">
        <v>915</v>
      </c>
      <c r="X82" s="44">
        <v>784</v>
      </c>
      <c r="Y82" s="20">
        <v>795</v>
      </c>
      <c r="Z82" s="21">
        <v>1579</v>
      </c>
      <c r="AA82" s="44">
        <v>832</v>
      </c>
      <c r="AB82" s="20">
        <v>824</v>
      </c>
      <c r="AC82" s="21">
        <v>1656</v>
      </c>
      <c r="AD82" s="44">
        <v>655</v>
      </c>
      <c r="AE82" s="20">
        <v>636</v>
      </c>
      <c r="AF82" s="21">
        <v>1291</v>
      </c>
      <c r="AG82" s="44">
        <v>595</v>
      </c>
      <c r="AH82" s="20">
        <v>617</v>
      </c>
      <c r="AI82" s="21">
        <v>1212</v>
      </c>
    </row>
    <row r="83" spans="2:35" x14ac:dyDescent="0.2">
      <c r="B83" s="48">
        <v>69</v>
      </c>
      <c r="C83" s="44">
        <v>6230</v>
      </c>
      <c r="D83" s="20">
        <v>6375</v>
      </c>
      <c r="E83" s="21">
        <v>12605</v>
      </c>
      <c r="F83" s="44">
        <v>405</v>
      </c>
      <c r="G83" s="20">
        <v>487</v>
      </c>
      <c r="H83" s="21">
        <v>892</v>
      </c>
      <c r="I83" s="44">
        <v>732</v>
      </c>
      <c r="J83" s="20">
        <v>668</v>
      </c>
      <c r="K83" s="21">
        <v>1400</v>
      </c>
      <c r="L83" s="44">
        <v>551</v>
      </c>
      <c r="M83" s="20">
        <v>564</v>
      </c>
      <c r="N83" s="21">
        <v>1115</v>
      </c>
      <c r="O83" s="44">
        <v>880</v>
      </c>
      <c r="P83" s="20">
        <v>867</v>
      </c>
      <c r="Q83" s="21">
        <v>1747</v>
      </c>
      <c r="R83" s="44">
        <v>440</v>
      </c>
      <c r="S83" s="20">
        <v>461</v>
      </c>
      <c r="T83" s="21">
        <v>901</v>
      </c>
      <c r="U83" s="44">
        <v>460</v>
      </c>
      <c r="V83" s="20">
        <v>414</v>
      </c>
      <c r="W83" s="21">
        <v>874</v>
      </c>
      <c r="X83" s="44">
        <v>711</v>
      </c>
      <c r="Y83" s="20">
        <v>766</v>
      </c>
      <c r="Z83" s="21">
        <v>1477</v>
      </c>
      <c r="AA83" s="44">
        <v>860</v>
      </c>
      <c r="AB83" s="20">
        <v>829</v>
      </c>
      <c r="AC83" s="21">
        <v>1689</v>
      </c>
      <c r="AD83" s="44">
        <v>581</v>
      </c>
      <c r="AE83" s="20">
        <v>629</v>
      </c>
      <c r="AF83" s="21">
        <v>1210</v>
      </c>
      <c r="AG83" s="44">
        <v>610</v>
      </c>
      <c r="AH83" s="20">
        <v>690</v>
      </c>
      <c r="AI83" s="21">
        <v>1300</v>
      </c>
    </row>
    <row r="84" spans="2:35" x14ac:dyDescent="0.2">
      <c r="B84" s="48">
        <v>70</v>
      </c>
      <c r="C84" s="44">
        <v>6375</v>
      </c>
      <c r="D84" s="20">
        <v>6600</v>
      </c>
      <c r="E84" s="21">
        <v>12975</v>
      </c>
      <c r="F84" s="44">
        <v>448</v>
      </c>
      <c r="G84" s="20">
        <v>546</v>
      </c>
      <c r="H84" s="21">
        <v>994</v>
      </c>
      <c r="I84" s="44">
        <v>765</v>
      </c>
      <c r="J84" s="20">
        <v>693</v>
      </c>
      <c r="K84" s="21">
        <v>1458</v>
      </c>
      <c r="L84" s="44">
        <v>569</v>
      </c>
      <c r="M84" s="20">
        <v>633</v>
      </c>
      <c r="N84" s="21">
        <v>1202</v>
      </c>
      <c r="O84" s="44">
        <v>850</v>
      </c>
      <c r="P84" s="20">
        <v>925</v>
      </c>
      <c r="Q84" s="21">
        <v>1775</v>
      </c>
      <c r="R84" s="44">
        <v>463</v>
      </c>
      <c r="S84" s="20">
        <v>456</v>
      </c>
      <c r="T84" s="21">
        <v>919</v>
      </c>
      <c r="U84" s="44">
        <v>483</v>
      </c>
      <c r="V84" s="20">
        <v>473</v>
      </c>
      <c r="W84" s="21">
        <v>956</v>
      </c>
      <c r="X84" s="44">
        <v>712</v>
      </c>
      <c r="Y84" s="20">
        <v>721</v>
      </c>
      <c r="Z84" s="21">
        <v>1433</v>
      </c>
      <c r="AA84" s="44">
        <v>814</v>
      </c>
      <c r="AB84" s="20">
        <v>806</v>
      </c>
      <c r="AC84" s="21">
        <v>1620</v>
      </c>
      <c r="AD84" s="44">
        <v>603</v>
      </c>
      <c r="AE84" s="20">
        <v>624</v>
      </c>
      <c r="AF84" s="21">
        <v>1227</v>
      </c>
      <c r="AG84" s="44">
        <v>668</v>
      </c>
      <c r="AH84" s="20">
        <v>723</v>
      </c>
      <c r="AI84" s="21">
        <v>1391</v>
      </c>
    </row>
    <row r="85" spans="2:35" x14ac:dyDescent="0.2">
      <c r="B85" s="48">
        <v>71</v>
      </c>
      <c r="C85" s="44">
        <v>6572</v>
      </c>
      <c r="D85" s="20">
        <v>7079</v>
      </c>
      <c r="E85" s="21">
        <v>13651</v>
      </c>
      <c r="F85" s="44">
        <v>516</v>
      </c>
      <c r="G85" s="20">
        <v>541</v>
      </c>
      <c r="H85" s="21">
        <v>1057</v>
      </c>
      <c r="I85" s="44">
        <v>705</v>
      </c>
      <c r="J85" s="20">
        <v>777</v>
      </c>
      <c r="K85" s="21">
        <v>1482</v>
      </c>
      <c r="L85" s="44">
        <v>576</v>
      </c>
      <c r="M85" s="20">
        <v>633</v>
      </c>
      <c r="N85" s="21">
        <v>1209</v>
      </c>
      <c r="O85" s="44">
        <v>894</v>
      </c>
      <c r="P85" s="20">
        <v>939</v>
      </c>
      <c r="Q85" s="21">
        <v>1833</v>
      </c>
      <c r="R85" s="44">
        <v>492</v>
      </c>
      <c r="S85" s="20">
        <v>485</v>
      </c>
      <c r="T85" s="21">
        <v>977</v>
      </c>
      <c r="U85" s="44">
        <v>476</v>
      </c>
      <c r="V85" s="20">
        <v>531</v>
      </c>
      <c r="W85" s="21">
        <v>1007</v>
      </c>
      <c r="X85" s="44">
        <v>757</v>
      </c>
      <c r="Y85" s="20">
        <v>806</v>
      </c>
      <c r="Z85" s="21">
        <v>1563</v>
      </c>
      <c r="AA85" s="44">
        <v>842</v>
      </c>
      <c r="AB85" s="20">
        <v>907</v>
      </c>
      <c r="AC85" s="21">
        <v>1749</v>
      </c>
      <c r="AD85" s="44">
        <v>622</v>
      </c>
      <c r="AE85" s="20">
        <v>709</v>
      </c>
      <c r="AF85" s="21">
        <v>1331</v>
      </c>
      <c r="AG85" s="44">
        <v>692</v>
      </c>
      <c r="AH85" s="20">
        <v>751</v>
      </c>
      <c r="AI85" s="21">
        <v>1443</v>
      </c>
    </row>
    <row r="86" spans="2:35" x14ac:dyDescent="0.2">
      <c r="B86" s="48">
        <v>72</v>
      </c>
      <c r="C86" s="44">
        <v>6918</v>
      </c>
      <c r="D86" s="20">
        <v>7502</v>
      </c>
      <c r="E86" s="21">
        <v>14420</v>
      </c>
      <c r="F86" s="44">
        <v>546</v>
      </c>
      <c r="G86" s="20">
        <v>612</v>
      </c>
      <c r="H86" s="21">
        <v>1158</v>
      </c>
      <c r="I86" s="44">
        <v>705</v>
      </c>
      <c r="J86" s="20">
        <v>780</v>
      </c>
      <c r="K86" s="21">
        <v>1485</v>
      </c>
      <c r="L86" s="44">
        <v>590</v>
      </c>
      <c r="M86" s="20">
        <v>638</v>
      </c>
      <c r="N86" s="21">
        <v>1228</v>
      </c>
      <c r="O86" s="44">
        <v>977</v>
      </c>
      <c r="P86" s="20">
        <v>1082</v>
      </c>
      <c r="Q86" s="21">
        <v>2059</v>
      </c>
      <c r="R86" s="44">
        <v>537</v>
      </c>
      <c r="S86" s="20">
        <v>518</v>
      </c>
      <c r="T86" s="21">
        <v>1055</v>
      </c>
      <c r="U86" s="44">
        <v>515</v>
      </c>
      <c r="V86" s="20">
        <v>572</v>
      </c>
      <c r="W86" s="21">
        <v>1087</v>
      </c>
      <c r="X86" s="44">
        <v>741</v>
      </c>
      <c r="Y86" s="20">
        <v>816</v>
      </c>
      <c r="Z86" s="21">
        <v>1557</v>
      </c>
      <c r="AA86" s="44">
        <v>837</v>
      </c>
      <c r="AB86" s="20">
        <v>915</v>
      </c>
      <c r="AC86" s="21">
        <v>1752</v>
      </c>
      <c r="AD86" s="44">
        <v>670</v>
      </c>
      <c r="AE86" s="20">
        <v>714</v>
      </c>
      <c r="AF86" s="21">
        <v>1384</v>
      </c>
      <c r="AG86" s="44">
        <v>800</v>
      </c>
      <c r="AH86" s="20">
        <v>855</v>
      </c>
      <c r="AI86" s="21">
        <v>1655</v>
      </c>
    </row>
    <row r="87" spans="2:35" x14ac:dyDescent="0.2">
      <c r="B87" s="48">
        <v>73</v>
      </c>
      <c r="C87" s="44">
        <v>7326</v>
      </c>
      <c r="D87" s="20">
        <v>8256</v>
      </c>
      <c r="E87" s="21">
        <v>15582</v>
      </c>
      <c r="F87" s="44">
        <v>558</v>
      </c>
      <c r="G87" s="20">
        <v>681</v>
      </c>
      <c r="H87" s="21">
        <v>1239</v>
      </c>
      <c r="I87" s="44">
        <v>779</v>
      </c>
      <c r="J87" s="20">
        <v>862</v>
      </c>
      <c r="K87" s="21">
        <v>1641</v>
      </c>
      <c r="L87" s="44">
        <v>686</v>
      </c>
      <c r="M87" s="20">
        <v>714</v>
      </c>
      <c r="N87" s="21">
        <v>1400</v>
      </c>
      <c r="O87" s="44">
        <v>1026</v>
      </c>
      <c r="P87" s="20">
        <v>1169</v>
      </c>
      <c r="Q87" s="21">
        <v>2195</v>
      </c>
      <c r="R87" s="44">
        <v>489</v>
      </c>
      <c r="S87" s="20">
        <v>620</v>
      </c>
      <c r="T87" s="21">
        <v>1109</v>
      </c>
      <c r="U87" s="44">
        <v>566</v>
      </c>
      <c r="V87" s="20">
        <v>646</v>
      </c>
      <c r="W87" s="21">
        <v>1212</v>
      </c>
      <c r="X87" s="44">
        <v>814</v>
      </c>
      <c r="Y87" s="20">
        <v>918</v>
      </c>
      <c r="Z87" s="21">
        <v>1732</v>
      </c>
      <c r="AA87" s="44">
        <v>858</v>
      </c>
      <c r="AB87" s="20">
        <v>969</v>
      </c>
      <c r="AC87" s="21">
        <v>1827</v>
      </c>
      <c r="AD87" s="44">
        <v>723</v>
      </c>
      <c r="AE87" s="20">
        <v>736</v>
      </c>
      <c r="AF87" s="21">
        <v>1459</v>
      </c>
      <c r="AG87" s="44">
        <v>827</v>
      </c>
      <c r="AH87" s="20">
        <v>941</v>
      </c>
      <c r="AI87" s="21">
        <v>1768</v>
      </c>
    </row>
    <row r="88" spans="2:35" x14ac:dyDescent="0.2">
      <c r="B88" s="48">
        <v>74</v>
      </c>
      <c r="C88" s="44">
        <v>7752</v>
      </c>
      <c r="D88" s="20">
        <v>9104</v>
      </c>
      <c r="E88" s="21">
        <v>16856</v>
      </c>
      <c r="F88" s="44">
        <v>615</v>
      </c>
      <c r="G88" s="20">
        <v>709</v>
      </c>
      <c r="H88" s="21">
        <v>1324</v>
      </c>
      <c r="I88" s="44">
        <v>821</v>
      </c>
      <c r="J88" s="20">
        <v>941</v>
      </c>
      <c r="K88" s="21">
        <v>1762</v>
      </c>
      <c r="L88" s="44">
        <v>654</v>
      </c>
      <c r="M88" s="20">
        <v>741</v>
      </c>
      <c r="N88" s="21">
        <v>1395</v>
      </c>
      <c r="O88" s="44">
        <v>1106</v>
      </c>
      <c r="P88" s="20">
        <v>1295</v>
      </c>
      <c r="Q88" s="21">
        <v>2401</v>
      </c>
      <c r="R88" s="44">
        <v>557</v>
      </c>
      <c r="S88" s="20">
        <v>626</v>
      </c>
      <c r="T88" s="21">
        <v>1183</v>
      </c>
      <c r="U88" s="44">
        <v>613</v>
      </c>
      <c r="V88" s="20">
        <v>723</v>
      </c>
      <c r="W88" s="21">
        <v>1336</v>
      </c>
      <c r="X88" s="44">
        <v>797</v>
      </c>
      <c r="Y88" s="20">
        <v>1011</v>
      </c>
      <c r="Z88" s="21">
        <v>1808</v>
      </c>
      <c r="AA88" s="44">
        <v>951</v>
      </c>
      <c r="AB88" s="20">
        <v>1119</v>
      </c>
      <c r="AC88" s="21">
        <v>2070</v>
      </c>
      <c r="AD88" s="44">
        <v>770</v>
      </c>
      <c r="AE88" s="20">
        <v>876</v>
      </c>
      <c r="AF88" s="21">
        <v>1646</v>
      </c>
      <c r="AG88" s="44">
        <v>868</v>
      </c>
      <c r="AH88" s="20">
        <v>1063</v>
      </c>
      <c r="AI88" s="21">
        <v>1931</v>
      </c>
    </row>
    <row r="89" spans="2:35" x14ac:dyDescent="0.2">
      <c r="B89" s="48">
        <v>75</v>
      </c>
      <c r="C89" s="44">
        <v>7803</v>
      </c>
      <c r="D89" s="20">
        <v>9063</v>
      </c>
      <c r="E89" s="21">
        <v>16866</v>
      </c>
      <c r="F89" s="44">
        <v>596</v>
      </c>
      <c r="G89" s="20">
        <v>738</v>
      </c>
      <c r="H89" s="21">
        <v>1334</v>
      </c>
      <c r="I89" s="44">
        <v>792</v>
      </c>
      <c r="J89" s="20">
        <v>961</v>
      </c>
      <c r="K89" s="21">
        <v>1753</v>
      </c>
      <c r="L89" s="44">
        <v>685</v>
      </c>
      <c r="M89" s="20">
        <v>766</v>
      </c>
      <c r="N89" s="21">
        <v>1451</v>
      </c>
      <c r="O89" s="44">
        <v>1118</v>
      </c>
      <c r="P89" s="20">
        <v>1337</v>
      </c>
      <c r="Q89" s="21">
        <v>2455</v>
      </c>
      <c r="R89" s="44">
        <v>572</v>
      </c>
      <c r="S89" s="20">
        <v>616</v>
      </c>
      <c r="T89" s="21">
        <v>1188</v>
      </c>
      <c r="U89" s="44">
        <v>558</v>
      </c>
      <c r="V89" s="20">
        <v>695</v>
      </c>
      <c r="W89" s="21">
        <v>1253</v>
      </c>
      <c r="X89" s="44">
        <v>889</v>
      </c>
      <c r="Y89" s="20">
        <v>926</v>
      </c>
      <c r="Z89" s="21">
        <v>1815</v>
      </c>
      <c r="AA89" s="44">
        <v>958</v>
      </c>
      <c r="AB89" s="20">
        <v>1113</v>
      </c>
      <c r="AC89" s="21">
        <v>2071</v>
      </c>
      <c r="AD89" s="44">
        <v>736</v>
      </c>
      <c r="AE89" s="20">
        <v>877</v>
      </c>
      <c r="AF89" s="21">
        <v>1613</v>
      </c>
      <c r="AG89" s="44">
        <v>899</v>
      </c>
      <c r="AH89" s="20">
        <v>1034</v>
      </c>
      <c r="AI89" s="21">
        <v>1933</v>
      </c>
    </row>
    <row r="90" spans="2:35" x14ac:dyDescent="0.2">
      <c r="B90" s="48">
        <v>76</v>
      </c>
      <c r="C90" s="44">
        <v>7490</v>
      </c>
      <c r="D90" s="20">
        <v>9105</v>
      </c>
      <c r="E90" s="21">
        <v>16595</v>
      </c>
      <c r="F90" s="44">
        <v>583</v>
      </c>
      <c r="G90" s="20">
        <v>771</v>
      </c>
      <c r="H90" s="21">
        <v>1354</v>
      </c>
      <c r="I90" s="44">
        <v>773</v>
      </c>
      <c r="J90" s="20">
        <v>928</v>
      </c>
      <c r="K90" s="21">
        <v>1701</v>
      </c>
      <c r="L90" s="44">
        <v>625</v>
      </c>
      <c r="M90" s="20">
        <v>770</v>
      </c>
      <c r="N90" s="21">
        <v>1395</v>
      </c>
      <c r="O90" s="44">
        <v>1106</v>
      </c>
      <c r="P90" s="20">
        <v>1284</v>
      </c>
      <c r="Q90" s="21">
        <v>2390</v>
      </c>
      <c r="R90" s="44">
        <v>524</v>
      </c>
      <c r="S90" s="20">
        <v>628</v>
      </c>
      <c r="T90" s="21">
        <v>1152</v>
      </c>
      <c r="U90" s="44">
        <v>559</v>
      </c>
      <c r="V90" s="20">
        <v>712</v>
      </c>
      <c r="W90" s="21">
        <v>1271</v>
      </c>
      <c r="X90" s="44">
        <v>778</v>
      </c>
      <c r="Y90" s="20">
        <v>949</v>
      </c>
      <c r="Z90" s="21">
        <v>1727</v>
      </c>
      <c r="AA90" s="44">
        <v>959</v>
      </c>
      <c r="AB90" s="20">
        <v>1062</v>
      </c>
      <c r="AC90" s="21">
        <v>2021</v>
      </c>
      <c r="AD90" s="44">
        <v>720</v>
      </c>
      <c r="AE90" s="20">
        <v>867</v>
      </c>
      <c r="AF90" s="21">
        <v>1587</v>
      </c>
      <c r="AG90" s="44">
        <v>863</v>
      </c>
      <c r="AH90" s="20">
        <v>1134</v>
      </c>
      <c r="AI90" s="21">
        <v>1997</v>
      </c>
    </row>
    <row r="91" spans="2:35" x14ac:dyDescent="0.2">
      <c r="B91" s="48">
        <v>77</v>
      </c>
      <c r="C91" s="44">
        <v>4755</v>
      </c>
      <c r="D91" s="20">
        <v>5703</v>
      </c>
      <c r="E91" s="21">
        <v>10458</v>
      </c>
      <c r="F91" s="44">
        <v>401</v>
      </c>
      <c r="G91" s="20">
        <v>492</v>
      </c>
      <c r="H91" s="21">
        <v>893</v>
      </c>
      <c r="I91" s="44">
        <v>479</v>
      </c>
      <c r="J91" s="20">
        <v>547</v>
      </c>
      <c r="K91" s="21">
        <v>1026</v>
      </c>
      <c r="L91" s="44">
        <v>390</v>
      </c>
      <c r="M91" s="20">
        <v>462</v>
      </c>
      <c r="N91" s="21">
        <v>852</v>
      </c>
      <c r="O91" s="44">
        <v>692</v>
      </c>
      <c r="P91" s="20">
        <v>849</v>
      </c>
      <c r="Q91" s="21">
        <v>1541</v>
      </c>
      <c r="R91" s="44">
        <v>346</v>
      </c>
      <c r="S91" s="20">
        <v>380</v>
      </c>
      <c r="T91" s="21">
        <v>726</v>
      </c>
      <c r="U91" s="44">
        <v>379</v>
      </c>
      <c r="V91" s="20">
        <v>462</v>
      </c>
      <c r="W91" s="21">
        <v>841</v>
      </c>
      <c r="X91" s="44">
        <v>481</v>
      </c>
      <c r="Y91" s="20">
        <v>634</v>
      </c>
      <c r="Z91" s="21">
        <v>1115</v>
      </c>
      <c r="AA91" s="44">
        <v>552</v>
      </c>
      <c r="AB91" s="20">
        <v>683</v>
      </c>
      <c r="AC91" s="21">
        <v>1235</v>
      </c>
      <c r="AD91" s="44">
        <v>471</v>
      </c>
      <c r="AE91" s="20">
        <v>529</v>
      </c>
      <c r="AF91" s="21">
        <v>1000</v>
      </c>
      <c r="AG91" s="44">
        <v>564</v>
      </c>
      <c r="AH91" s="20">
        <v>665</v>
      </c>
      <c r="AI91" s="21">
        <v>1229</v>
      </c>
    </row>
    <row r="92" spans="2:35" x14ac:dyDescent="0.2">
      <c r="B92" s="48">
        <v>78</v>
      </c>
      <c r="C92" s="44">
        <v>4693</v>
      </c>
      <c r="D92" s="20">
        <v>5878</v>
      </c>
      <c r="E92" s="21">
        <v>10571</v>
      </c>
      <c r="F92" s="44">
        <v>439</v>
      </c>
      <c r="G92" s="20">
        <v>488</v>
      </c>
      <c r="H92" s="21">
        <v>927</v>
      </c>
      <c r="I92" s="44">
        <v>489</v>
      </c>
      <c r="J92" s="20">
        <v>625</v>
      </c>
      <c r="K92" s="21">
        <v>1114</v>
      </c>
      <c r="L92" s="44">
        <v>361</v>
      </c>
      <c r="M92" s="20">
        <v>453</v>
      </c>
      <c r="N92" s="21">
        <v>814</v>
      </c>
      <c r="O92" s="44">
        <v>648</v>
      </c>
      <c r="P92" s="20">
        <v>833</v>
      </c>
      <c r="Q92" s="21">
        <v>1481</v>
      </c>
      <c r="R92" s="44">
        <v>334</v>
      </c>
      <c r="S92" s="20">
        <v>401</v>
      </c>
      <c r="T92" s="21">
        <v>735</v>
      </c>
      <c r="U92" s="44">
        <v>386</v>
      </c>
      <c r="V92" s="20">
        <v>473</v>
      </c>
      <c r="W92" s="21">
        <v>859</v>
      </c>
      <c r="X92" s="44">
        <v>506</v>
      </c>
      <c r="Y92" s="20">
        <v>659</v>
      </c>
      <c r="Z92" s="21">
        <v>1165</v>
      </c>
      <c r="AA92" s="44">
        <v>524</v>
      </c>
      <c r="AB92" s="20">
        <v>664</v>
      </c>
      <c r="AC92" s="21">
        <v>1188</v>
      </c>
      <c r="AD92" s="44">
        <v>443</v>
      </c>
      <c r="AE92" s="20">
        <v>536</v>
      </c>
      <c r="AF92" s="21">
        <v>979</v>
      </c>
      <c r="AG92" s="44">
        <v>563</v>
      </c>
      <c r="AH92" s="20">
        <v>746</v>
      </c>
      <c r="AI92" s="21">
        <v>1309</v>
      </c>
    </row>
    <row r="93" spans="2:35" x14ac:dyDescent="0.2">
      <c r="B93" s="48">
        <v>79</v>
      </c>
      <c r="C93" s="44">
        <v>5680</v>
      </c>
      <c r="D93" s="20">
        <v>7506</v>
      </c>
      <c r="E93" s="21">
        <v>13186</v>
      </c>
      <c r="F93" s="44">
        <v>463</v>
      </c>
      <c r="G93" s="20">
        <v>645</v>
      </c>
      <c r="H93" s="21">
        <v>1108</v>
      </c>
      <c r="I93" s="44">
        <v>559</v>
      </c>
      <c r="J93" s="20">
        <v>777</v>
      </c>
      <c r="K93" s="21">
        <v>1336</v>
      </c>
      <c r="L93" s="44">
        <v>452</v>
      </c>
      <c r="M93" s="20">
        <v>591</v>
      </c>
      <c r="N93" s="21">
        <v>1043</v>
      </c>
      <c r="O93" s="44">
        <v>806</v>
      </c>
      <c r="P93" s="20">
        <v>1156</v>
      </c>
      <c r="Q93" s="21">
        <v>1962</v>
      </c>
      <c r="R93" s="44">
        <v>367</v>
      </c>
      <c r="S93" s="20">
        <v>476</v>
      </c>
      <c r="T93" s="21">
        <v>843</v>
      </c>
      <c r="U93" s="44">
        <v>486</v>
      </c>
      <c r="V93" s="20">
        <v>610</v>
      </c>
      <c r="W93" s="21">
        <v>1096</v>
      </c>
      <c r="X93" s="44">
        <v>575</v>
      </c>
      <c r="Y93" s="20">
        <v>742</v>
      </c>
      <c r="Z93" s="21">
        <v>1317</v>
      </c>
      <c r="AA93" s="44">
        <v>659</v>
      </c>
      <c r="AB93" s="20">
        <v>910</v>
      </c>
      <c r="AC93" s="21">
        <v>1569</v>
      </c>
      <c r="AD93" s="44">
        <v>593</v>
      </c>
      <c r="AE93" s="20">
        <v>703</v>
      </c>
      <c r="AF93" s="21">
        <v>1296</v>
      </c>
      <c r="AG93" s="44">
        <v>720</v>
      </c>
      <c r="AH93" s="20">
        <v>896</v>
      </c>
      <c r="AI93" s="21">
        <v>1616</v>
      </c>
    </row>
    <row r="94" spans="2:35" x14ac:dyDescent="0.2">
      <c r="B94" s="49">
        <v>80</v>
      </c>
      <c r="C94" s="45">
        <v>5378</v>
      </c>
      <c r="D94" s="25">
        <v>7006</v>
      </c>
      <c r="E94" s="26">
        <v>12384</v>
      </c>
      <c r="F94" s="45">
        <v>495</v>
      </c>
      <c r="G94" s="25">
        <v>624</v>
      </c>
      <c r="H94" s="26">
        <v>1119</v>
      </c>
      <c r="I94" s="45">
        <v>538</v>
      </c>
      <c r="J94" s="25">
        <v>700</v>
      </c>
      <c r="K94" s="26">
        <v>1238</v>
      </c>
      <c r="L94" s="45">
        <v>412</v>
      </c>
      <c r="M94" s="25">
        <v>572</v>
      </c>
      <c r="N94" s="26">
        <v>984</v>
      </c>
      <c r="O94" s="45">
        <v>798</v>
      </c>
      <c r="P94" s="25">
        <v>1029</v>
      </c>
      <c r="Q94" s="26">
        <v>1827</v>
      </c>
      <c r="R94" s="45">
        <v>390</v>
      </c>
      <c r="S94" s="25">
        <v>466</v>
      </c>
      <c r="T94" s="26">
        <v>856</v>
      </c>
      <c r="U94" s="45">
        <v>430</v>
      </c>
      <c r="V94" s="25">
        <v>534</v>
      </c>
      <c r="W94" s="26">
        <v>964</v>
      </c>
      <c r="X94" s="45">
        <v>539</v>
      </c>
      <c r="Y94" s="25">
        <v>736</v>
      </c>
      <c r="Z94" s="26">
        <v>1275</v>
      </c>
      <c r="AA94" s="45">
        <v>595</v>
      </c>
      <c r="AB94" s="25">
        <v>833</v>
      </c>
      <c r="AC94" s="26">
        <v>1428</v>
      </c>
      <c r="AD94" s="45">
        <v>516</v>
      </c>
      <c r="AE94" s="25">
        <v>661</v>
      </c>
      <c r="AF94" s="26">
        <v>1177</v>
      </c>
      <c r="AG94" s="45">
        <v>665</v>
      </c>
      <c r="AH94" s="25">
        <v>851</v>
      </c>
      <c r="AI94" s="26">
        <v>1516</v>
      </c>
    </row>
    <row r="95" spans="2:35" x14ac:dyDescent="0.2">
      <c r="B95" s="54">
        <v>81</v>
      </c>
      <c r="C95" s="51">
        <v>5382</v>
      </c>
      <c r="D95" s="52">
        <v>7028</v>
      </c>
      <c r="E95" s="53">
        <v>12410</v>
      </c>
      <c r="F95" s="51">
        <v>437</v>
      </c>
      <c r="G95" s="52">
        <v>628</v>
      </c>
      <c r="H95" s="53">
        <v>1065</v>
      </c>
      <c r="I95" s="51">
        <v>564</v>
      </c>
      <c r="J95" s="52">
        <v>685</v>
      </c>
      <c r="K95" s="53">
        <v>1249</v>
      </c>
      <c r="L95" s="51">
        <v>467</v>
      </c>
      <c r="M95" s="52">
        <v>602</v>
      </c>
      <c r="N95" s="53">
        <v>1069</v>
      </c>
      <c r="O95" s="51">
        <v>821</v>
      </c>
      <c r="P95" s="52">
        <v>1009</v>
      </c>
      <c r="Q95" s="53">
        <v>1830</v>
      </c>
      <c r="R95" s="51">
        <v>350</v>
      </c>
      <c r="S95" s="52">
        <v>495</v>
      </c>
      <c r="T95" s="53">
        <v>845</v>
      </c>
      <c r="U95" s="51">
        <v>426</v>
      </c>
      <c r="V95" s="52">
        <v>558</v>
      </c>
      <c r="W95" s="53">
        <v>984</v>
      </c>
      <c r="X95" s="51">
        <v>558</v>
      </c>
      <c r="Y95" s="52">
        <v>740</v>
      </c>
      <c r="Z95" s="53">
        <v>1298</v>
      </c>
      <c r="AA95" s="51">
        <v>627</v>
      </c>
      <c r="AB95" s="52">
        <v>824</v>
      </c>
      <c r="AC95" s="53">
        <v>1451</v>
      </c>
      <c r="AD95" s="51">
        <v>514</v>
      </c>
      <c r="AE95" s="52">
        <v>612</v>
      </c>
      <c r="AF95" s="53">
        <v>1126</v>
      </c>
      <c r="AG95" s="51">
        <v>618</v>
      </c>
      <c r="AH95" s="52">
        <v>875</v>
      </c>
      <c r="AI95" s="53">
        <v>1493</v>
      </c>
    </row>
    <row r="96" spans="2:35" x14ac:dyDescent="0.2">
      <c r="B96" s="48">
        <v>82</v>
      </c>
      <c r="C96" s="44">
        <v>4904</v>
      </c>
      <c r="D96" s="20">
        <v>6520</v>
      </c>
      <c r="E96" s="21">
        <v>11424</v>
      </c>
      <c r="F96" s="44">
        <v>435</v>
      </c>
      <c r="G96" s="20">
        <v>578</v>
      </c>
      <c r="H96" s="21">
        <v>1013</v>
      </c>
      <c r="I96" s="44">
        <v>493</v>
      </c>
      <c r="J96" s="20">
        <v>654</v>
      </c>
      <c r="K96" s="21">
        <v>1147</v>
      </c>
      <c r="L96" s="44">
        <v>394</v>
      </c>
      <c r="M96" s="20">
        <v>555</v>
      </c>
      <c r="N96" s="21">
        <v>949</v>
      </c>
      <c r="O96" s="44">
        <v>744</v>
      </c>
      <c r="P96" s="20">
        <v>957</v>
      </c>
      <c r="Q96" s="21">
        <v>1701</v>
      </c>
      <c r="R96" s="44">
        <v>336</v>
      </c>
      <c r="S96" s="20">
        <v>455</v>
      </c>
      <c r="T96" s="21">
        <v>791</v>
      </c>
      <c r="U96" s="44">
        <v>392</v>
      </c>
      <c r="V96" s="20">
        <v>543</v>
      </c>
      <c r="W96" s="21">
        <v>935</v>
      </c>
      <c r="X96" s="44">
        <v>451</v>
      </c>
      <c r="Y96" s="20">
        <v>650</v>
      </c>
      <c r="Z96" s="21">
        <v>1101</v>
      </c>
      <c r="AA96" s="44">
        <v>541</v>
      </c>
      <c r="AB96" s="20">
        <v>811</v>
      </c>
      <c r="AC96" s="21">
        <v>1352</v>
      </c>
      <c r="AD96" s="44">
        <v>458</v>
      </c>
      <c r="AE96" s="20">
        <v>584</v>
      </c>
      <c r="AF96" s="21">
        <v>1042</v>
      </c>
      <c r="AG96" s="44">
        <v>660</v>
      </c>
      <c r="AH96" s="20">
        <v>733</v>
      </c>
      <c r="AI96" s="21">
        <v>1393</v>
      </c>
    </row>
    <row r="97" spans="2:35" x14ac:dyDescent="0.2">
      <c r="B97" s="48">
        <v>83</v>
      </c>
      <c r="C97" s="44">
        <v>4096</v>
      </c>
      <c r="D97" s="20">
        <v>5720</v>
      </c>
      <c r="E97" s="21">
        <v>9816</v>
      </c>
      <c r="F97" s="44">
        <v>386</v>
      </c>
      <c r="G97" s="20">
        <v>473</v>
      </c>
      <c r="H97" s="21">
        <v>859</v>
      </c>
      <c r="I97" s="44">
        <v>373</v>
      </c>
      <c r="J97" s="20">
        <v>576</v>
      </c>
      <c r="K97" s="21">
        <v>949</v>
      </c>
      <c r="L97" s="44">
        <v>325</v>
      </c>
      <c r="M97" s="20">
        <v>463</v>
      </c>
      <c r="N97" s="21">
        <v>788</v>
      </c>
      <c r="O97" s="44">
        <v>618</v>
      </c>
      <c r="P97" s="20">
        <v>864</v>
      </c>
      <c r="Q97" s="21">
        <v>1482</v>
      </c>
      <c r="R97" s="44">
        <v>281</v>
      </c>
      <c r="S97" s="20">
        <v>394</v>
      </c>
      <c r="T97" s="21">
        <v>675</v>
      </c>
      <c r="U97" s="44">
        <v>351</v>
      </c>
      <c r="V97" s="20">
        <v>468</v>
      </c>
      <c r="W97" s="21">
        <v>819</v>
      </c>
      <c r="X97" s="44">
        <v>372</v>
      </c>
      <c r="Y97" s="20">
        <v>608</v>
      </c>
      <c r="Z97" s="21">
        <v>980</v>
      </c>
      <c r="AA97" s="44">
        <v>473</v>
      </c>
      <c r="AB97" s="20">
        <v>705</v>
      </c>
      <c r="AC97" s="21">
        <v>1178</v>
      </c>
      <c r="AD97" s="44">
        <v>399</v>
      </c>
      <c r="AE97" s="20">
        <v>539</v>
      </c>
      <c r="AF97" s="21">
        <v>938</v>
      </c>
      <c r="AG97" s="44">
        <v>518</v>
      </c>
      <c r="AH97" s="20">
        <v>630</v>
      </c>
      <c r="AI97" s="21">
        <v>1148</v>
      </c>
    </row>
    <row r="98" spans="2:35" x14ac:dyDescent="0.2">
      <c r="B98" s="48">
        <v>84</v>
      </c>
      <c r="C98" s="44">
        <v>3321</v>
      </c>
      <c r="D98" s="20">
        <v>4837</v>
      </c>
      <c r="E98" s="21">
        <v>8158</v>
      </c>
      <c r="F98" s="44">
        <v>302</v>
      </c>
      <c r="G98" s="20">
        <v>399</v>
      </c>
      <c r="H98" s="21">
        <v>701</v>
      </c>
      <c r="I98" s="44">
        <v>314</v>
      </c>
      <c r="J98" s="20">
        <v>529</v>
      </c>
      <c r="K98" s="21">
        <v>843</v>
      </c>
      <c r="L98" s="44">
        <v>261</v>
      </c>
      <c r="M98" s="20">
        <v>358</v>
      </c>
      <c r="N98" s="21">
        <v>619</v>
      </c>
      <c r="O98" s="44">
        <v>533</v>
      </c>
      <c r="P98" s="20">
        <v>729</v>
      </c>
      <c r="Q98" s="21">
        <v>1262</v>
      </c>
      <c r="R98" s="44">
        <v>239</v>
      </c>
      <c r="S98" s="20">
        <v>371</v>
      </c>
      <c r="T98" s="21">
        <v>610</v>
      </c>
      <c r="U98" s="44">
        <v>257</v>
      </c>
      <c r="V98" s="20">
        <v>366</v>
      </c>
      <c r="W98" s="21">
        <v>623</v>
      </c>
      <c r="X98" s="44">
        <v>314</v>
      </c>
      <c r="Y98" s="20">
        <v>554</v>
      </c>
      <c r="Z98" s="21">
        <v>868</v>
      </c>
      <c r="AA98" s="44">
        <v>386</v>
      </c>
      <c r="AB98" s="20">
        <v>587</v>
      </c>
      <c r="AC98" s="21">
        <v>973</v>
      </c>
      <c r="AD98" s="44">
        <v>312</v>
      </c>
      <c r="AE98" s="20">
        <v>426</v>
      </c>
      <c r="AF98" s="21">
        <v>738</v>
      </c>
      <c r="AG98" s="44">
        <v>403</v>
      </c>
      <c r="AH98" s="20">
        <v>518</v>
      </c>
      <c r="AI98" s="21">
        <v>921</v>
      </c>
    </row>
    <row r="99" spans="2:35" x14ac:dyDescent="0.2">
      <c r="B99" s="48">
        <v>85</v>
      </c>
      <c r="C99" s="44">
        <v>3252</v>
      </c>
      <c r="D99" s="20">
        <v>4620</v>
      </c>
      <c r="E99" s="21">
        <v>7872</v>
      </c>
      <c r="F99" s="44">
        <v>305</v>
      </c>
      <c r="G99" s="20">
        <v>392</v>
      </c>
      <c r="H99" s="21">
        <v>697</v>
      </c>
      <c r="I99" s="44">
        <v>359</v>
      </c>
      <c r="J99" s="20">
        <v>486</v>
      </c>
      <c r="K99" s="21">
        <v>845</v>
      </c>
      <c r="L99" s="44">
        <v>269</v>
      </c>
      <c r="M99" s="20">
        <v>382</v>
      </c>
      <c r="N99" s="21">
        <v>651</v>
      </c>
      <c r="O99" s="44">
        <v>508</v>
      </c>
      <c r="P99" s="20">
        <v>697</v>
      </c>
      <c r="Q99" s="21">
        <v>1205</v>
      </c>
      <c r="R99" s="44">
        <v>205</v>
      </c>
      <c r="S99" s="20">
        <v>343</v>
      </c>
      <c r="T99" s="21">
        <v>548</v>
      </c>
      <c r="U99" s="44">
        <v>248</v>
      </c>
      <c r="V99" s="20">
        <v>352</v>
      </c>
      <c r="W99" s="21">
        <v>600</v>
      </c>
      <c r="X99" s="44">
        <v>302</v>
      </c>
      <c r="Y99" s="20">
        <v>499</v>
      </c>
      <c r="Z99" s="21">
        <v>801</v>
      </c>
      <c r="AA99" s="44">
        <v>380</v>
      </c>
      <c r="AB99" s="20">
        <v>585</v>
      </c>
      <c r="AC99" s="21">
        <v>965</v>
      </c>
      <c r="AD99" s="44">
        <v>287</v>
      </c>
      <c r="AE99" s="20">
        <v>398</v>
      </c>
      <c r="AF99" s="21">
        <v>685</v>
      </c>
      <c r="AG99" s="44">
        <v>389</v>
      </c>
      <c r="AH99" s="20">
        <v>486</v>
      </c>
      <c r="AI99" s="21">
        <v>875</v>
      </c>
    </row>
    <row r="100" spans="2:35" x14ac:dyDescent="0.2">
      <c r="B100" s="48">
        <v>86</v>
      </c>
      <c r="C100" s="44">
        <v>3005</v>
      </c>
      <c r="D100" s="20">
        <v>4496</v>
      </c>
      <c r="E100" s="21">
        <v>7501</v>
      </c>
      <c r="F100" s="44">
        <v>274</v>
      </c>
      <c r="G100" s="20">
        <v>357</v>
      </c>
      <c r="H100" s="21">
        <v>631</v>
      </c>
      <c r="I100" s="44">
        <v>281</v>
      </c>
      <c r="J100" s="20">
        <v>471</v>
      </c>
      <c r="K100" s="21">
        <v>752</v>
      </c>
      <c r="L100" s="44">
        <v>242</v>
      </c>
      <c r="M100" s="20">
        <v>410</v>
      </c>
      <c r="N100" s="21">
        <v>652</v>
      </c>
      <c r="O100" s="44">
        <v>447</v>
      </c>
      <c r="P100" s="20">
        <v>625</v>
      </c>
      <c r="Q100" s="21">
        <v>1072</v>
      </c>
      <c r="R100" s="44">
        <v>198</v>
      </c>
      <c r="S100" s="20">
        <v>332</v>
      </c>
      <c r="T100" s="21">
        <v>530</v>
      </c>
      <c r="U100" s="44">
        <v>237</v>
      </c>
      <c r="V100" s="20">
        <v>337</v>
      </c>
      <c r="W100" s="21">
        <v>574</v>
      </c>
      <c r="X100" s="44">
        <v>336</v>
      </c>
      <c r="Y100" s="20">
        <v>547</v>
      </c>
      <c r="Z100" s="21">
        <v>883</v>
      </c>
      <c r="AA100" s="44">
        <v>358</v>
      </c>
      <c r="AB100" s="20">
        <v>545</v>
      </c>
      <c r="AC100" s="21">
        <v>903</v>
      </c>
      <c r="AD100" s="44">
        <v>276</v>
      </c>
      <c r="AE100" s="20">
        <v>396</v>
      </c>
      <c r="AF100" s="21">
        <v>672</v>
      </c>
      <c r="AG100" s="44">
        <v>356</v>
      </c>
      <c r="AH100" s="20">
        <v>476</v>
      </c>
      <c r="AI100" s="21">
        <v>832</v>
      </c>
    </row>
    <row r="101" spans="2:35" x14ac:dyDescent="0.2">
      <c r="B101" s="48">
        <v>87</v>
      </c>
      <c r="C101" s="44">
        <v>2647</v>
      </c>
      <c r="D101" s="20">
        <v>4265</v>
      </c>
      <c r="E101" s="21">
        <v>6912</v>
      </c>
      <c r="F101" s="44">
        <v>244</v>
      </c>
      <c r="G101" s="20">
        <v>375</v>
      </c>
      <c r="H101" s="21">
        <v>619</v>
      </c>
      <c r="I101" s="44">
        <v>259</v>
      </c>
      <c r="J101" s="20">
        <v>467</v>
      </c>
      <c r="K101" s="21">
        <v>726</v>
      </c>
      <c r="L101" s="44">
        <v>213</v>
      </c>
      <c r="M101" s="20">
        <v>384</v>
      </c>
      <c r="N101" s="21">
        <v>597</v>
      </c>
      <c r="O101" s="44">
        <v>374</v>
      </c>
      <c r="P101" s="20">
        <v>609</v>
      </c>
      <c r="Q101" s="21">
        <v>983</v>
      </c>
      <c r="R101" s="44">
        <v>176</v>
      </c>
      <c r="S101" s="20">
        <v>314</v>
      </c>
      <c r="T101" s="21">
        <v>490</v>
      </c>
      <c r="U101" s="44">
        <v>221</v>
      </c>
      <c r="V101" s="20">
        <v>314</v>
      </c>
      <c r="W101" s="21">
        <v>535</v>
      </c>
      <c r="X101" s="44">
        <v>284</v>
      </c>
      <c r="Y101" s="20">
        <v>492</v>
      </c>
      <c r="Z101" s="21">
        <v>776</v>
      </c>
      <c r="AA101" s="44">
        <v>324</v>
      </c>
      <c r="AB101" s="20">
        <v>537</v>
      </c>
      <c r="AC101" s="21">
        <v>861</v>
      </c>
      <c r="AD101" s="44">
        <v>242</v>
      </c>
      <c r="AE101" s="20">
        <v>398</v>
      </c>
      <c r="AF101" s="21">
        <v>640</v>
      </c>
      <c r="AG101" s="44">
        <v>310</v>
      </c>
      <c r="AH101" s="20">
        <v>375</v>
      </c>
      <c r="AI101" s="21">
        <v>685</v>
      </c>
    </row>
    <row r="102" spans="2:35" x14ac:dyDescent="0.2">
      <c r="B102" s="48">
        <v>88</v>
      </c>
      <c r="C102" s="44">
        <v>2139</v>
      </c>
      <c r="D102" s="20">
        <v>3757</v>
      </c>
      <c r="E102" s="21">
        <v>5896</v>
      </c>
      <c r="F102" s="44">
        <v>184</v>
      </c>
      <c r="G102" s="20">
        <v>299</v>
      </c>
      <c r="H102" s="21">
        <v>483</v>
      </c>
      <c r="I102" s="44">
        <v>211</v>
      </c>
      <c r="J102" s="20">
        <v>449</v>
      </c>
      <c r="K102" s="21">
        <v>660</v>
      </c>
      <c r="L102" s="44">
        <v>205</v>
      </c>
      <c r="M102" s="20">
        <v>349</v>
      </c>
      <c r="N102" s="21">
        <v>554</v>
      </c>
      <c r="O102" s="44">
        <v>306</v>
      </c>
      <c r="P102" s="20">
        <v>507</v>
      </c>
      <c r="Q102" s="21">
        <v>813</v>
      </c>
      <c r="R102" s="44">
        <v>154</v>
      </c>
      <c r="S102" s="20">
        <v>255</v>
      </c>
      <c r="T102" s="21">
        <v>409</v>
      </c>
      <c r="U102" s="44">
        <v>148</v>
      </c>
      <c r="V102" s="20">
        <v>248</v>
      </c>
      <c r="W102" s="21">
        <v>396</v>
      </c>
      <c r="X102" s="44">
        <v>268</v>
      </c>
      <c r="Y102" s="20">
        <v>451</v>
      </c>
      <c r="Z102" s="21">
        <v>719</v>
      </c>
      <c r="AA102" s="44">
        <v>260</v>
      </c>
      <c r="AB102" s="20">
        <v>484</v>
      </c>
      <c r="AC102" s="21">
        <v>744</v>
      </c>
      <c r="AD102" s="44">
        <v>191</v>
      </c>
      <c r="AE102" s="20">
        <v>334</v>
      </c>
      <c r="AF102" s="21">
        <v>525</v>
      </c>
      <c r="AG102" s="44">
        <v>212</v>
      </c>
      <c r="AH102" s="20">
        <v>381</v>
      </c>
      <c r="AI102" s="21">
        <v>593</v>
      </c>
    </row>
    <row r="103" spans="2:35" x14ac:dyDescent="0.2">
      <c r="B103" s="48">
        <v>89</v>
      </c>
      <c r="C103" s="44">
        <v>1686</v>
      </c>
      <c r="D103" s="20">
        <v>3133</v>
      </c>
      <c r="E103" s="21">
        <v>4819</v>
      </c>
      <c r="F103" s="44">
        <v>130</v>
      </c>
      <c r="G103" s="20">
        <v>256</v>
      </c>
      <c r="H103" s="21">
        <v>386</v>
      </c>
      <c r="I103" s="44">
        <v>190</v>
      </c>
      <c r="J103" s="20">
        <v>284</v>
      </c>
      <c r="K103" s="21">
        <v>474</v>
      </c>
      <c r="L103" s="44">
        <v>150</v>
      </c>
      <c r="M103" s="20">
        <v>344</v>
      </c>
      <c r="N103" s="21">
        <v>494</v>
      </c>
      <c r="O103" s="44">
        <v>252</v>
      </c>
      <c r="P103" s="20">
        <v>416</v>
      </c>
      <c r="Q103" s="21">
        <v>668</v>
      </c>
      <c r="R103" s="44">
        <v>125</v>
      </c>
      <c r="S103" s="20">
        <v>224</v>
      </c>
      <c r="T103" s="21">
        <v>349</v>
      </c>
      <c r="U103" s="44">
        <v>134</v>
      </c>
      <c r="V103" s="20">
        <v>234</v>
      </c>
      <c r="W103" s="21">
        <v>368</v>
      </c>
      <c r="X103" s="44">
        <v>195</v>
      </c>
      <c r="Y103" s="20">
        <v>378</v>
      </c>
      <c r="Z103" s="21">
        <v>573</v>
      </c>
      <c r="AA103" s="44">
        <v>199</v>
      </c>
      <c r="AB103" s="20">
        <v>395</v>
      </c>
      <c r="AC103" s="21">
        <v>594</v>
      </c>
      <c r="AD103" s="44">
        <v>133</v>
      </c>
      <c r="AE103" s="20">
        <v>295</v>
      </c>
      <c r="AF103" s="21">
        <v>428</v>
      </c>
      <c r="AG103" s="44">
        <v>178</v>
      </c>
      <c r="AH103" s="20">
        <v>307</v>
      </c>
      <c r="AI103" s="21">
        <v>485</v>
      </c>
    </row>
    <row r="104" spans="2:35" x14ac:dyDescent="0.2">
      <c r="B104" s="48">
        <v>90</v>
      </c>
      <c r="C104" s="44">
        <v>1444</v>
      </c>
      <c r="D104" s="20">
        <v>2741</v>
      </c>
      <c r="E104" s="21">
        <v>4185</v>
      </c>
      <c r="F104" s="44">
        <v>136</v>
      </c>
      <c r="G104" s="20">
        <v>191</v>
      </c>
      <c r="H104" s="21">
        <v>327</v>
      </c>
      <c r="I104" s="44">
        <v>165</v>
      </c>
      <c r="J104" s="20">
        <v>344</v>
      </c>
      <c r="K104" s="21">
        <v>509</v>
      </c>
      <c r="L104" s="44">
        <v>115</v>
      </c>
      <c r="M104" s="20">
        <v>270</v>
      </c>
      <c r="N104" s="21">
        <v>385</v>
      </c>
      <c r="O104" s="44">
        <v>210</v>
      </c>
      <c r="P104" s="20">
        <v>387</v>
      </c>
      <c r="Q104" s="21">
        <v>597</v>
      </c>
      <c r="R104" s="44">
        <v>112</v>
      </c>
      <c r="S104" s="20">
        <v>233</v>
      </c>
      <c r="T104" s="21">
        <v>345</v>
      </c>
      <c r="U104" s="44">
        <v>83</v>
      </c>
      <c r="V104" s="20">
        <v>165</v>
      </c>
      <c r="W104" s="21">
        <v>248</v>
      </c>
      <c r="X104" s="44">
        <v>166</v>
      </c>
      <c r="Y104" s="20">
        <v>360</v>
      </c>
      <c r="Z104" s="21">
        <v>526</v>
      </c>
      <c r="AA104" s="44">
        <v>181</v>
      </c>
      <c r="AB104" s="20">
        <v>301</v>
      </c>
      <c r="AC104" s="21">
        <v>482</v>
      </c>
      <c r="AD104" s="44">
        <v>119</v>
      </c>
      <c r="AE104" s="20">
        <v>239</v>
      </c>
      <c r="AF104" s="21">
        <v>358</v>
      </c>
      <c r="AG104" s="44">
        <v>157</v>
      </c>
      <c r="AH104" s="20">
        <v>251</v>
      </c>
      <c r="AI104" s="21">
        <v>408</v>
      </c>
    </row>
    <row r="105" spans="2:35" x14ac:dyDescent="0.2">
      <c r="B105" s="48">
        <v>91</v>
      </c>
      <c r="C105" s="44">
        <v>1106</v>
      </c>
      <c r="D105" s="20">
        <v>2399</v>
      </c>
      <c r="E105" s="21">
        <v>3505</v>
      </c>
      <c r="F105" s="44">
        <v>87</v>
      </c>
      <c r="G105" s="20">
        <v>180</v>
      </c>
      <c r="H105" s="21">
        <v>267</v>
      </c>
      <c r="I105" s="44">
        <v>131</v>
      </c>
      <c r="J105" s="20">
        <v>287</v>
      </c>
      <c r="K105" s="21">
        <v>418</v>
      </c>
      <c r="L105" s="44">
        <v>121</v>
      </c>
      <c r="M105" s="20">
        <v>268</v>
      </c>
      <c r="N105" s="21">
        <v>389</v>
      </c>
      <c r="O105" s="44">
        <v>153</v>
      </c>
      <c r="P105" s="20">
        <v>330</v>
      </c>
      <c r="Q105" s="21">
        <v>483</v>
      </c>
      <c r="R105" s="44">
        <v>75</v>
      </c>
      <c r="S105" s="20">
        <v>195</v>
      </c>
      <c r="T105" s="21">
        <v>270</v>
      </c>
      <c r="U105" s="44">
        <v>72</v>
      </c>
      <c r="V105" s="20">
        <v>131</v>
      </c>
      <c r="W105" s="21">
        <v>203</v>
      </c>
      <c r="X105" s="44">
        <v>149</v>
      </c>
      <c r="Y105" s="20">
        <v>308</v>
      </c>
      <c r="Z105" s="21">
        <v>457</v>
      </c>
      <c r="AA105" s="44">
        <v>122</v>
      </c>
      <c r="AB105" s="20">
        <v>298</v>
      </c>
      <c r="AC105" s="21">
        <v>420</v>
      </c>
      <c r="AD105" s="44">
        <v>91</v>
      </c>
      <c r="AE105" s="20">
        <v>198</v>
      </c>
      <c r="AF105" s="21">
        <v>289</v>
      </c>
      <c r="AG105" s="44">
        <v>105</v>
      </c>
      <c r="AH105" s="20">
        <v>204</v>
      </c>
      <c r="AI105" s="21">
        <v>309</v>
      </c>
    </row>
    <row r="106" spans="2:35" x14ac:dyDescent="0.2">
      <c r="B106" s="48">
        <v>92</v>
      </c>
      <c r="C106" s="44">
        <v>835</v>
      </c>
      <c r="D106" s="20">
        <v>2011</v>
      </c>
      <c r="E106" s="21">
        <v>2846</v>
      </c>
      <c r="F106" s="44">
        <v>59</v>
      </c>
      <c r="G106" s="20">
        <v>142</v>
      </c>
      <c r="H106" s="21">
        <v>201</v>
      </c>
      <c r="I106" s="44">
        <v>92</v>
      </c>
      <c r="J106" s="20">
        <v>230</v>
      </c>
      <c r="K106" s="21">
        <v>322</v>
      </c>
      <c r="L106" s="44">
        <v>101</v>
      </c>
      <c r="M106" s="20">
        <v>232</v>
      </c>
      <c r="N106" s="21">
        <v>333</v>
      </c>
      <c r="O106" s="44">
        <v>109</v>
      </c>
      <c r="P106" s="20">
        <v>258</v>
      </c>
      <c r="Q106" s="21">
        <v>367</v>
      </c>
      <c r="R106" s="44">
        <v>67</v>
      </c>
      <c r="S106" s="20">
        <v>143</v>
      </c>
      <c r="T106" s="21">
        <v>210</v>
      </c>
      <c r="U106" s="44">
        <v>41</v>
      </c>
      <c r="V106" s="20">
        <v>124</v>
      </c>
      <c r="W106" s="21">
        <v>165</v>
      </c>
      <c r="X106" s="44">
        <v>109</v>
      </c>
      <c r="Y106" s="20">
        <v>282</v>
      </c>
      <c r="Z106" s="21">
        <v>391</v>
      </c>
      <c r="AA106" s="44">
        <v>90</v>
      </c>
      <c r="AB106" s="20">
        <v>221</v>
      </c>
      <c r="AC106" s="21">
        <v>311</v>
      </c>
      <c r="AD106" s="44">
        <v>84</v>
      </c>
      <c r="AE106" s="20">
        <v>188</v>
      </c>
      <c r="AF106" s="21">
        <v>272</v>
      </c>
      <c r="AG106" s="44">
        <v>83</v>
      </c>
      <c r="AH106" s="20">
        <v>191</v>
      </c>
      <c r="AI106" s="21">
        <v>274</v>
      </c>
    </row>
    <row r="107" spans="2:35" x14ac:dyDescent="0.2">
      <c r="B107" s="48">
        <v>93</v>
      </c>
      <c r="C107" s="44">
        <v>603</v>
      </c>
      <c r="D107" s="20">
        <v>1679</v>
      </c>
      <c r="E107" s="21">
        <v>2282</v>
      </c>
      <c r="F107" s="44">
        <v>39</v>
      </c>
      <c r="G107" s="20">
        <v>109</v>
      </c>
      <c r="H107" s="21">
        <v>148</v>
      </c>
      <c r="I107" s="44">
        <v>72</v>
      </c>
      <c r="J107" s="20">
        <v>181</v>
      </c>
      <c r="K107" s="21">
        <v>253</v>
      </c>
      <c r="L107" s="44">
        <v>66</v>
      </c>
      <c r="M107" s="20">
        <v>199</v>
      </c>
      <c r="N107" s="21">
        <v>265</v>
      </c>
      <c r="O107" s="44">
        <v>105</v>
      </c>
      <c r="P107" s="20">
        <v>218</v>
      </c>
      <c r="Q107" s="21">
        <v>323</v>
      </c>
      <c r="R107" s="44">
        <v>48</v>
      </c>
      <c r="S107" s="20">
        <v>117</v>
      </c>
      <c r="T107" s="21">
        <v>165</v>
      </c>
      <c r="U107" s="44">
        <v>28</v>
      </c>
      <c r="V107" s="20">
        <v>94</v>
      </c>
      <c r="W107" s="21">
        <v>122</v>
      </c>
      <c r="X107" s="44">
        <v>87</v>
      </c>
      <c r="Y107" s="20">
        <v>260</v>
      </c>
      <c r="Z107" s="21">
        <v>347</v>
      </c>
      <c r="AA107" s="44">
        <v>63</v>
      </c>
      <c r="AB107" s="20">
        <v>204</v>
      </c>
      <c r="AC107" s="21">
        <v>267</v>
      </c>
      <c r="AD107" s="44">
        <v>46</v>
      </c>
      <c r="AE107" s="20">
        <v>147</v>
      </c>
      <c r="AF107" s="21">
        <v>193</v>
      </c>
      <c r="AG107" s="44">
        <v>49</v>
      </c>
      <c r="AH107" s="20">
        <v>150</v>
      </c>
      <c r="AI107" s="21">
        <v>199</v>
      </c>
    </row>
    <row r="108" spans="2:35" x14ac:dyDescent="0.2">
      <c r="B108" s="48">
        <v>94</v>
      </c>
      <c r="C108" s="44">
        <v>423</v>
      </c>
      <c r="D108" s="20">
        <v>1259</v>
      </c>
      <c r="E108" s="21">
        <v>1682</v>
      </c>
      <c r="F108" s="44">
        <v>19</v>
      </c>
      <c r="G108" s="20">
        <v>77</v>
      </c>
      <c r="H108" s="21">
        <v>96</v>
      </c>
      <c r="I108" s="44">
        <v>49</v>
      </c>
      <c r="J108" s="20">
        <v>149</v>
      </c>
      <c r="K108" s="21">
        <v>198</v>
      </c>
      <c r="L108" s="44">
        <v>54</v>
      </c>
      <c r="M108" s="20">
        <v>138</v>
      </c>
      <c r="N108" s="21">
        <v>192</v>
      </c>
      <c r="O108" s="44">
        <v>57</v>
      </c>
      <c r="P108" s="20">
        <v>154</v>
      </c>
      <c r="Q108" s="21">
        <v>211</v>
      </c>
      <c r="R108" s="44">
        <v>35</v>
      </c>
      <c r="S108" s="20">
        <v>102</v>
      </c>
      <c r="T108" s="21">
        <v>137</v>
      </c>
      <c r="U108" s="44">
        <v>26</v>
      </c>
      <c r="V108" s="20">
        <v>53</v>
      </c>
      <c r="W108" s="21">
        <v>79</v>
      </c>
      <c r="X108" s="44">
        <v>54</v>
      </c>
      <c r="Y108" s="20">
        <v>182</v>
      </c>
      <c r="Z108" s="21">
        <v>236</v>
      </c>
      <c r="AA108" s="44">
        <v>48</v>
      </c>
      <c r="AB108" s="20">
        <v>156</v>
      </c>
      <c r="AC108" s="21">
        <v>204</v>
      </c>
      <c r="AD108" s="44">
        <v>37</v>
      </c>
      <c r="AE108" s="20">
        <v>122</v>
      </c>
      <c r="AF108" s="21">
        <v>159</v>
      </c>
      <c r="AG108" s="44">
        <v>44</v>
      </c>
      <c r="AH108" s="20">
        <v>126</v>
      </c>
      <c r="AI108" s="21">
        <v>170</v>
      </c>
    </row>
    <row r="109" spans="2:35" x14ac:dyDescent="0.2">
      <c r="B109" s="48">
        <v>95</v>
      </c>
      <c r="C109" s="44">
        <v>306</v>
      </c>
      <c r="D109" s="20">
        <v>1059</v>
      </c>
      <c r="E109" s="21">
        <v>1365</v>
      </c>
      <c r="F109" s="44">
        <v>26</v>
      </c>
      <c r="G109" s="20">
        <v>74</v>
      </c>
      <c r="H109" s="21">
        <v>100</v>
      </c>
      <c r="I109" s="44">
        <v>38</v>
      </c>
      <c r="J109" s="20">
        <v>112</v>
      </c>
      <c r="K109" s="21">
        <v>150</v>
      </c>
      <c r="L109" s="44">
        <v>28</v>
      </c>
      <c r="M109" s="20">
        <v>105</v>
      </c>
      <c r="N109" s="21">
        <v>133</v>
      </c>
      <c r="O109" s="44">
        <v>36</v>
      </c>
      <c r="P109" s="20">
        <v>145</v>
      </c>
      <c r="Q109" s="21">
        <v>181</v>
      </c>
      <c r="R109" s="44">
        <v>18</v>
      </c>
      <c r="S109" s="20">
        <v>72</v>
      </c>
      <c r="T109" s="21">
        <v>90</v>
      </c>
      <c r="U109" s="44">
        <v>19</v>
      </c>
      <c r="V109" s="20">
        <v>63</v>
      </c>
      <c r="W109" s="21">
        <v>82</v>
      </c>
      <c r="X109" s="44">
        <v>47</v>
      </c>
      <c r="Y109" s="20">
        <v>165</v>
      </c>
      <c r="Z109" s="21">
        <v>212</v>
      </c>
      <c r="AA109" s="44">
        <v>41</v>
      </c>
      <c r="AB109" s="20">
        <v>117</v>
      </c>
      <c r="AC109" s="21">
        <v>158</v>
      </c>
      <c r="AD109" s="44">
        <v>21</v>
      </c>
      <c r="AE109" s="20">
        <v>100</v>
      </c>
      <c r="AF109" s="21">
        <v>121</v>
      </c>
      <c r="AG109" s="44">
        <v>32</v>
      </c>
      <c r="AH109" s="20">
        <v>106</v>
      </c>
      <c r="AI109" s="21">
        <v>138</v>
      </c>
    </row>
    <row r="110" spans="2:35" x14ac:dyDescent="0.2">
      <c r="B110" s="48">
        <v>96</v>
      </c>
      <c r="C110" s="44">
        <v>215</v>
      </c>
      <c r="D110" s="20">
        <v>772</v>
      </c>
      <c r="E110" s="21">
        <v>987</v>
      </c>
      <c r="F110" s="44">
        <v>8</v>
      </c>
      <c r="G110" s="20">
        <v>52</v>
      </c>
      <c r="H110" s="21">
        <v>60</v>
      </c>
      <c r="I110" s="44">
        <v>24</v>
      </c>
      <c r="J110" s="20">
        <v>91</v>
      </c>
      <c r="K110" s="21">
        <v>115</v>
      </c>
      <c r="L110" s="44">
        <v>31</v>
      </c>
      <c r="M110" s="20">
        <v>79</v>
      </c>
      <c r="N110" s="21">
        <v>110</v>
      </c>
      <c r="O110" s="44">
        <v>27</v>
      </c>
      <c r="P110" s="20">
        <v>101</v>
      </c>
      <c r="Q110" s="21">
        <v>128</v>
      </c>
      <c r="R110" s="44">
        <v>14</v>
      </c>
      <c r="S110" s="20">
        <v>49</v>
      </c>
      <c r="T110" s="21">
        <v>63</v>
      </c>
      <c r="U110" s="44">
        <v>10</v>
      </c>
      <c r="V110" s="20">
        <v>56</v>
      </c>
      <c r="W110" s="21">
        <v>66</v>
      </c>
      <c r="X110" s="44">
        <v>32</v>
      </c>
      <c r="Y110" s="20">
        <v>120</v>
      </c>
      <c r="Z110" s="21">
        <v>152</v>
      </c>
      <c r="AA110" s="44">
        <v>27</v>
      </c>
      <c r="AB110" s="20">
        <v>87</v>
      </c>
      <c r="AC110" s="21">
        <v>114</v>
      </c>
      <c r="AD110" s="44">
        <v>20</v>
      </c>
      <c r="AE110" s="20">
        <v>70</v>
      </c>
      <c r="AF110" s="21">
        <v>90</v>
      </c>
      <c r="AG110" s="44">
        <v>22</v>
      </c>
      <c r="AH110" s="20">
        <v>67</v>
      </c>
      <c r="AI110" s="21">
        <v>89</v>
      </c>
    </row>
    <row r="111" spans="2:35" x14ac:dyDescent="0.2">
      <c r="B111" s="48">
        <v>97</v>
      </c>
      <c r="C111" s="44">
        <v>163</v>
      </c>
      <c r="D111" s="20">
        <v>599</v>
      </c>
      <c r="E111" s="21">
        <v>762</v>
      </c>
      <c r="F111" s="44">
        <v>11</v>
      </c>
      <c r="G111" s="20">
        <v>47</v>
      </c>
      <c r="H111" s="21">
        <v>58</v>
      </c>
      <c r="I111" s="44">
        <v>17</v>
      </c>
      <c r="J111" s="20">
        <v>69</v>
      </c>
      <c r="K111" s="21">
        <v>86</v>
      </c>
      <c r="L111" s="44">
        <v>20</v>
      </c>
      <c r="M111" s="20">
        <v>57</v>
      </c>
      <c r="N111" s="21">
        <v>77</v>
      </c>
      <c r="O111" s="44">
        <v>22</v>
      </c>
      <c r="P111" s="20">
        <v>83</v>
      </c>
      <c r="Q111" s="21">
        <v>105</v>
      </c>
      <c r="R111" s="44">
        <v>11</v>
      </c>
      <c r="S111" s="20">
        <v>44</v>
      </c>
      <c r="T111" s="21">
        <v>55</v>
      </c>
      <c r="U111" s="44">
        <v>6</v>
      </c>
      <c r="V111" s="20">
        <v>30</v>
      </c>
      <c r="W111" s="21">
        <v>36</v>
      </c>
      <c r="X111" s="44">
        <v>24</v>
      </c>
      <c r="Y111" s="20">
        <v>80</v>
      </c>
      <c r="Z111" s="21">
        <v>104</v>
      </c>
      <c r="AA111" s="44">
        <v>23</v>
      </c>
      <c r="AB111" s="20">
        <v>77</v>
      </c>
      <c r="AC111" s="21">
        <v>100</v>
      </c>
      <c r="AD111" s="44">
        <v>15</v>
      </c>
      <c r="AE111" s="20">
        <v>47</v>
      </c>
      <c r="AF111" s="21">
        <v>62</v>
      </c>
      <c r="AG111" s="44">
        <v>14</v>
      </c>
      <c r="AH111" s="20">
        <v>65</v>
      </c>
      <c r="AI111" s="21">
        <v>79</v>
      </c>
    </row>
    <row r="112" spans="2:35" x14ac:dyDescent="0.2">
      <c r="B112" s="48">
        <v>98</v>
      </c>
      <c r="C112" s="44">
        <v>118</v>
      </c>
      <c r="D112" s="20">
        <v>412</v>
      </c>
      <c r="E112" s="21">
        <v>530</v>
      </c>
      <c r="F112" s="44">
        <v>5</v>
      </c>
      <c r="G112" s="20">
        <v>34</v>
      </c>
      <c r="H112" s="21">
        <v>39</v>
      </c>
      <c r="I112" s="44">
        <v>16</v>
      </c>
      <c r="J112" s="20">
        <v>40</v>
      </c>
      <c r="K112" s="21">
        <v>56</v>
      </c>
      <c r="L112" s="44">
        <v>12</v>
      </c>
      <c r="M112" s="20">
        <v>45</v>
      </c>
      <c r="N112" s="21">
        <v>57</v>
      </c>
      <c r="O112" s="44">
        <v>19</v>
      </c>
      <c r="P112" s="20">
        <v>49</v>
      </c>
      <c r="Q112" s="21">
        <v>68</v>
      </c>
      <c r="R112" s="44">
        <v>9</v>
      </c>
      <c r="S112" s="20">
        <v>37</v>
      </c>
      <c r="T112" s="21">
        <v>46</v>
      </c>
      <c r="U112" s="44">
        <v>6</v>
      </c>
      <c r="V112" s="20">
        <v>31</v>
      </c>
      <c r="W112" s="21">
        <v>37</v>
      </c>
      <c r="X112" s="44">
        <v>20</v>
      </c>
      <c r="Y112" s="20">
        <v>64</v>
      </c>
      <c r="Z112" s="21">
        <v>84</v>
      </c>
      <c r="AA112" s="44">
        <v>15</v>
      </c>
      <c r="AB112" s="20">
        <v>45</v>
      </c>
      <c r="AC112" s="21">
        <v>60</v>
      </c>
      <c r="AD112" s="44">
        <v>9</v>
      </c>
      <c r="AE112" s="20">
        <v>29</v>
      </c>
      <c r="AF112" s="21">
        <v>38</v>
      </c>
      <c r="AG112" s="44">
        <v>7</v>
      </c>
      <c r="AH112" s="20">
        <v>38</v>
      </c>
      <c r="AI112" s="21">
        <v>45</v>
      </c>
    </row>
    <row r="113" spans="2:35" x14ac:dyDescent="0.2">
      <c r="B113" s="48">
        <v>99</v>
      </c>
      <c r="C113" s="44">
        <v>59</v>
      </c>
      <c r="D113" s="20">
        <v>271</v>
      </c>
      <c r="E113" s="21">
        <v>330</v>
      </c>
      <c r="F113" s="44">
        <v>0</v>
      </c>
      <c r="G113" s="20">
        <v>19</v>
      </c>
      <c r="H113" s="21">
        <v>19</v>
      </c>
      <c r="I113" s="44">
        <v>6</v>
      </c>
      <c r="J113" s="20">
        <v>36</v>
      </c>
      <c r="K113" s="21">
        <v>42</v>
      </c>
      <c r="L113" s="44">
        <v>5</v>
      </c>
      <c r="M113" s="20">
        <v>26</v>
      </c>
      <c r="N113" s="21">
        <v>31</v>
      </c>
      <c r="O113" s="44">
        <v>9</v>
      </c>
      <c r="P113" s="20">
        <v>37</v>
      </c>
      <c r="Q113" s="21">
        <v>46</v>
      </c>
      <c r="R113" s="44">
        <v>5</v>
      </c>
      <c r="S113" s="20">
        <v>24</v>
      </c>
      <c r="T113" s="21">
        <v>29</v>
      </c>
      <c r="U113" s="44">
        <v>7</v>
      </c>
      <c r="V113" s="20">
        <v>11</v>
      </c>
      <c r="W113" s="21">
        <v>18</v>
      </c>
      <c r="X113" s="44">
        <v>8</v>
      </c>
      <c r="Y113" s="20">
        <v>39</v>
      </c>
      <c r="Z113" s="21">
        <v>47</v>
      </c>
      <c r="AA113" s="44">
        <v>11</v>
      </c>
      <c r="AB113" s="20">
        <v>39</v>
      </c>
      <c r="AC113" s="21">
        <v>50</v>
      </c>
      <c r="AD113" s="44">
        <v>4</v>
      </c>
      <c r="AE113" s="20">
        <v>16</v>
      </c>
      <c r="AF113" s="21">
        <v>20</v>
      </c>
      <c r="AG113" s="44">
        <v>4</v>
      </c>
      <c r="AH113" s="20">
        <v>24</v>
      </c>
      <c r="AI113" s="21">
        <v>28</v>
      </c>
    </row>
    <row r="114" spans="2:35" x14ac:dyDescent="0.2">
      <c r="B114" s="49">
        <v>100</v>
      </c>
      <c r="C114" s="45">
        <v>33</v>
      </c>
      <c r="D114" s="25">
        <v>189</v>
      </c>
      <c r="E114" s="26">
        <v>222</v>
      </c>
      <c r="F114" s="45">
        <v>3</v>
      </c>
      <c r="G114" s="25">
        <v>10</v>
      </c>
      <c r="H114" s="26">
        <v>13</v>
      </c>
      <c r="I114" s="45">
        <v>3</v>
      </c>
      <c r="J114" s="25">
        <v>16</v>
      </c>
      <c r="K114" s="26">
        <v>19</v>
      </c>
      <c r="L114" s="45">
        <v>5</v>
      </c>
      <c r="M114" s="25">
        <v>21</v>
      </c>
      <c r="N114" s="26">
        <v>26</v>
      </c>
      <c r="O114" s="45">
        <v>5</v>
      </c>
      <c r="P114" s="25">
        <v>23</v>
      </c>
      <c r="Q114" s="26">
        <v>28</v>
      </c>
      <c r="R114" s="45">
        <v>1</v>
      </c>
      <c r="S114" s="25">
        <v>20</v>
      </c>
      <c r="T114" s="26">
        <v>21</v>
      </c>
      <c r="U114" s="45">
        <v>1</v>
      </c>
      <c r="V114" s="25">
        <v>11</v>
      </c>
      <c r="W114" s="26">
        <v>12</v>
      </c>
      <c r="X114" s="45">
        <v>9</v>
      </c>
      <c r="Y114" s="25">
        <v>23</v>
      </c>
      <c r="Z114" s="26">
        <v>32</v>
      </c>
      <c r="AA114" s="45">
        <v>0</v>
      </c>
      <c r="AB114" s="25">
        <v>22</v>
      </c>
      <c r="AC114" s="26">
        <v>22</v>
      </c>
      <c r="AD114" s="45">
        <v>2</v>
      </c>
      <c r="AE114" s="25">
        <v>22</v>
      </c>
      <c r="AF114" s="26">
        <v>24</v>
      </c>
      <c r="AG114" s="45">
        <v>4</v>
      </c>
      <c r="AH114" s="25">
        <v>21</v>
      </c>
      <c r="AI114" s="26">
        <v>25</v>
      </c>
    </row>
    <row r="115" spans="2:35" x14ac:dyDescent="0.2">
      <c r="B115" s="54">
        <v>101</v>
      </c>
      <c r="C115" s="51">
        <v>28</v>
      </c>
      <c r="D115" s="52">
        <v>123</v>
      </c>
      <c r="E115" s="53">
        <v>151</v>
      </c>
      <c r="F115" s="51">
        <v>1</v>
      </c>
      <c r="G115" s="52">
        <v>6</v>
      </c>
      <c r="H115" s="53">
        <v>7</v>
      </c>
      <c r="I115" s="51">
        <v>3</v>
      </c>
      <c r="J115" s="52">
        <v>12</v>
      </c>
      <c r="K115" s="53">
        <v>15</v>
      </c>
      <c r="L115" s="51">
        <v>2</v>
      </c>
      <c r="M115" s="52">
        <v>11</v>
      </c>
      <c r="N115" s="53">
        <v>13</v>
      </c>
      <c r="O115" s="51">
        <v>5</v>
      </c>
      <c r="P115" s="52">
        <v>20</v>
      </c>
      <c r="Q115" s="53">
        <v>25</v>
      </c>
      <c r="R115" s="51">
        <v>1</v>
      </c>
      <c r="S115" s="52">
        <v>10</v>
      </c>
      <c r="T115" s="53">
        <v>11</v>
      </c>
      <c r="U115" s="51">
        <v>1</v>
      </c>
      <c r="V115" s="52">
        <v>5</v>
      </c>
      <c r="W115" s="53">
        <v>6</v>
      </c>
      <c r="X115" s="51">
        <v>5</v>
      </c>
      <c r="Y115" s="52">
        <v>27</v>
      </c>
      <c r="Z115" s="53">
        <v>32</v>
      </c>
      <c r="AA115" s="51">
        <v>3</v>
      </c>
      <c r="AB115" s="52">
        <v>9</v>
      </c>
      <c r="AC115" s="53">
        <v>12</v>
      </c>
      <c r="AD115" s="51">
        <v>4</v>
      </c>
      <c r="AE115" s="52">
        <v>14</v>
      </c>
      <c r="AF115" s="53">
        <v>18</v>
      </c>
      <c r="AG115" s="51">
        <v>3</v>
      </c>
      <c r="AH115" s="52">
        <v>9</v>
      </c>
      <c r="AI115" s="53">
        <v>12</v>
      </c>
    </row>
    <row r="116" spans="2:35" x14ac:dyDescent="0.2">
      <c r="B116" s="48">
        <v>102</v>
      </c>
      <c r="C116" s="44">
        <v>7</v>
      </c>
      <c r="D116" s="20">
        <v>59</v>
      </c>
      <c r="E116" s="21">
        <v>66</v>
      </c>
      <c r="F116" s="44">
        <v>1</v>
      </c>
      <c r="G116" s="20">
        <v>4</v>
      </c>
      <c r="H116" s="21">
        <v>5</v>
      </c>
      <c r="I116" s="44">
        <v>1</v>
      </c>
      <c r="J116" s="20">
        <v>5</v>
      </c>
      <c r="K116" s="21">
        <v>6</v>
      </c>
      <c r="L116" s="44">
        <v>1</v>
      </c>
      <c r="M116" s="20">
        <v>4</v>
      </c>
      <c r="N116" s="21">
        <v>5</v>
      </c>
      <c r="O116" s="44">
        <v>1</v>
      </c>
      <c r="P116" s="20">
        <v>10</v>
      </c>
      <c r="Q116" s="21">
        <v>11</v>
      </c>
      <c r="R116" s="44">
        <v>0</v>
      </c>
      <c r="S116" s="20">
        <v>4</v>
      </c>
      <c r="T116" s="21">
        <v>4</v>
      </c>
      <c r="U116" s="44">
        <v>1</v>
      </c>
      <c r="V116" s="20">
        <v>2</v>
      </c>
      <c r="W116" s="21">
        <v>3</v>
      </c>
      <c r="X116" s="44">
        <v>1</v>
      </c>
      <c r="Y116" s="20">
        <v>7</v>
      </c>
      <c r="Z116" s="21">
        <v>8</v>
      </c>
      <c r="AA116" s="44">
        <v>0</v>
      </c>
      <c r="AB116" s="20">
        <v>8</v>
      </c>
      <c r="AC116" s="21">
        <v>8</v>
      </c>
      <c r="AD116" s="44">
        <v>1</v>
      </c>
      <c r="AE116" s="20">
        <v>9</v>
      </c>
      <c r="AF116" s="21">
        <v>10</v>
      </c>
      <c r="AG116" s="44">
        <v>0</v>
      </c>
      <c r="AH116" s="20">
        <v>6</v>
      </c>
      <c r="AI116" s="21">
        <v>6</v>
      </c>
    </row>
    <row r="117" spans="2:35" x14ac:dyDescent="0.2">
      <c r="B117" s="48">
        <v>103</v>
      </c>
      <c r="C117" s="44">
        <v>6</v>
      </c>
      <c r="D117" s="20">
        <v>49</v>
      </c>
      <c r="E117" s="21">
        <v>55</v>
      </c>
      <c r="F117" s="44">
        <v>0</v>
      </c>
      <c r="G117" s="20">
        <v>8</v>
      </c>
      <c r="H117" s="21">
        <v>8</v>
      </c>
      <c r="I117" s="44">
        <v>1</v>
      </c>
      <c r="J117" s="20">
        <v>7</v>
      </c>
      <c r="K117" s="21">
        <v>8</v>
      </c>
      <c r="L117" s="44">
        <v>1</v>
      </c>
      <c r="M117" s="20">
        <v>4</v>
      </c>
      <c r="N117" s="21">
        <v>5</v>
      </c>
      <c r="O117" s="44">
        <v>1</v>
      </c>
      <c r="P117" s="20">
        <v>8</v>
      </c>
      <c r="Q117" s="21">
        <v>9</v>
      </c>
      <c r="R117" s="44">
        <v>0</v>
      </c>
      <c r="S117" s="20">
        <v>1</v>
      </c>
      <c r="T117" s="21">
        <v>1</v>
      </c>
      <c r="U117" s="44">
        <v>0</v>
      </c>
      <c r="V117" s="20">
        <v>6</v>
      </c>
      <c r="W117" s="21">
        <v>6</v>
      </c>
      <c r="X117" s="44">
        <v>2</v>
      </c>
      <c r="Y117" s="20">
        <v>4</v>
      </c>
      <c r="Z117" s="21">
        <v>6</v>
      </c>
      <c r="AA117" s="44">
        <v>1</v>
      </c>
      <c r="AB117" s="20">
        <v>5</v>
      </c>
      <c r="AC117" s="21">
        <v>6</v>
      </c>
      <c r="AD117" s="44">
        <v>0</v>
      </c>
      <c r="AE117" s="20">
        <v>4</v>
      </c>
      <c r="AF117" s="21">
        <v>4</v>
      </c>
      <c r="AG117" s="44">
        <v>0</v>
      </c>
      <c r="AH117" s="20">
        <v>2</v>
      </c>
      <c r="AI117" s="21">
        <v>2</v>
      </c>
    </row>
    <row r="118" spans="2:35" x14ac:dyDescent="0.2">
      <c r="B118" s="48">
        <v>104</v>
      </c>
      <c r="C118" s="44">
        <v>2</v>
      </c>
      <c r="D118" s="20">
        <v>21</v>
      </c>
      <c r="E118" s="21">
        <v>23</v>
      </c>
      <c r="F118" s="44">
        <v>0</v>
      </c>
      <c r="G118" s="20">
        <v>0</v>
      </c>
      <c r="H118" s="21">
        <v>0</v>
      </c>
      <c r="I118" s="44">
        <v>1</v>
      </c>
      <c r="J118" s="20">
        <v>4</v>
      </c>
      <c r="K118" s="21">
        <v>5</v>
      </c>
      <c r="L118" s="44">
        <v>0</v>
      </c>
      <c r="M118" s="20">
        <v>5</v>
      </c>
      <c r="N118" s="21">
        <v>5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1</v>
      </c>
      <c r="V118" s="20">
        <v>0</v>
      </c>
      <c r="W118" s="21">
        <v>1</v>
      </c>
      <c r="X118" s="44">
        <v>0</v>
      </c>
      <c r="Y118" s="20">
        <v>4</v>
      </c>
      <c r="Z118" s="21">
        <v>4</v>
      </c>
      <c r="AA118" s="44">
        <v>0</v>
      </c>
      <c r="AB118" s="20">
        <v>0</v>
      </c>
      <c r="AC118" s="21">
        <v>0</v>
      </c>
      <c r="AD118" s="44">
        <v>0</v>
      </c>
      <c r="AE118" s="20">
        <v>1</v>
      </c>
      <c r="AF118" s="21">
        <v>1</v>
      </c>
      <c r="AG118" s="44">
        <v>0</v>
      </c>
      <c r="AH118" s="20">
        <v>2</v>
      </c>
      <c r="AI118" s="21">
        <v>2</v>
      </c>
    </row>
    <row r="119" spans="2:35" x14ac:dyDescent="0.2">
      <c r="B119" s="48">
        <v>105</v>
      </c>
      <c r="C119" s="44">
        <v>0</v>
      </c>
      <c r="D119" s="20">
        <v>19</v>
      </c>
      <c r="E119" s="21">
        <v>19</v>
      </c>
      <c r="F119" s="44">
        <v>0</v>
      </c>
      <c r="G119" s="20">
        <v>4</v>
      </c>
      <c r="H119" s="21">
        <v>4</v>
      </c>
      <c r="I119" s="44">
        <v>0</v>
      </c>
      <c r="J119" s="20">
        <v>5</v>
      </c>
      <c r="K119" s="21">
        <v>5</v>
      </c>
      <c r="L119" s="44">
        <v>0</v>
      </c>
      <c r="M119" s="20">
        <v>1</v>
      </c>
      <c r="N119" s="21">
        <v>1</v>
      </c>
      <c r="O119" s="44">
        <v>0</v>
      </c>
      <c r="P119" s="20">
        <v>1</v>
      </c>
      <c r="Q119" s="21">
        <v>1</v>
      </c>
      <c r="R119" s="44">
        <v>0</v>
      </c>
      <c r="S119" s="20">
        <v>3</v>
      </c>
      <c r="T119" s="21">
        <v>3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2">
      <c r="B120" s="48">
        <v>106</v>
      </c>
      <c r="C120" s="44">
        <v>1</v>
      </c>
      <c r="D120" s="20">
        <v>6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1</v>
      </c>
      <c r="N120" s="21">
        <v>2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2</v>
      </c>
      <c r="N121" s="21">
        <v>2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1</v>
      </c>
      <c r="D122" s="20">
        <v>5</v>
      </c>
      <c r="E122" s="21">
        <v>6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1</v>
      </c>
      <c r="M122" s="20">
        <v>0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26814</v>
      </c>
      <c r="D136" s="16">
        <v>25703</v>
      </c>
      <c r="E136" s="17">
        <v>52517</v>
      </c>
      <c r="F136" s="43">
        <v>2236</v>
      </c>
      <c r="G136" s="16">
        <v>2051</v>
      </c>
      <c r="H136" s="17">
        <v>4287</v>
      </c>
      <c r="I136" s="43">
        <v>2645</v>
      </c>
      <c r="J136" s="16">
        <v>2594</v>
      </c>
      <c r="K136" s="17">
        <v>5239</v>
      </c>
      <c r="L136" s="43">
        <v>2616</v>
      </c>
      <c r="M136" s="16">
        <v>2466</v>
      </c>
      <c r="N136" s="17">
        <v>5082</v>
      </c>
      <c r="O136" s="43">
        <v>2894</v>
      </c>
      <c r="P136" s="16">
        <v>2889</v>
      </c>
      <c r="Q136" s="17">
        <v>5783</v>
      </c>
      <c r="R136" s="43">
        <v>1942</v>
      </c>
      <c r="S136" s="16">
        <v>1825</v>
      </c>
      <c r="T136" s="17">
        <v>3767</v>
      </c>
      <c r="U136" s="43">
        <v>1576</v>
      </c>
      <c r="V136" s="16">
        <v>1515</v>
      </c>
      <c r="W136" s="17">
        <v>3091</v>
      </c>
      <c r="X136" s="43">
        <v>3657</v>
      </c>
      <c r="Y136" s="16">
        <v>3569</v>
      </c>
      <c r="Z136" s="17">
        <v>7226</v>
      </c>
      <c r="AA136" s="43">
        <v>4247</v>
      </c>
      <c r="AB136" s="16">
        <v>4041</v>
      </c>
      <c r="AC136" s="17">
        <v>8288</v>
      </c>
      <c r="AD136" s="43">
        <v>3090</v>
      </c>
      <c r="AE136" s="16">
        <v>2934</v>
      </c>
      <c r="AF136" s="17">
        <v>6024</v>
      </c>
      <c r="AG136" s="43">
        <v>1911</v>
      </c>
      <c r="AH136" s="16">
        <v>1819</v>
      </c>
      <c r="AI136" s="17">
        <v>3730</v>
      </c>
    </row>
    <row r="137" spans="1:35" x14ac:dyDescent="0.2">
      <c r="B137" s="48" t="s">
        <v>12</v>
      </c>
      <c r="C137" s="44">
        <v>30273</v>
      </c>
      <c r="D137" s="20">
        <v>28306</v>
      </c>
      <c r="E137" s="21">
        <v>58579</v>
      </c>
      <c r="F137" s="44">
        <v>2195</v>
      </c>
      <c r="G137" s="20">
        <v>2141</v>
      </c>
      <c r="H137" s="21">
        <v>4336</v>
      </c>
      <c r="I137" s="44">
        <v>3160</v>
      </c>
      <c r="J137" s="20">
        <v>2891</v>
      </c>
      <c r="K137" s="21">
        <v>6051</v>
      </c>
      <c r="L137" s="44">
        <v>2710</v>
      </c>
      <c r="M137" s="20">
        <v>2661</v>
      </c>
      <c r="N137" s="21">
        <v>5371</v>
      </c>
      <c r="O137" s="44">
        <v>3388</v>
      </c>
      <c r="P137" s="20">
        <v>3201</v>
      </c>
      <c r="Q137" s="21">
        <v>6589</v>
      </c>
      <c r="R137" s="44">
        <v>2210</v>
      </c>
      <c r="S137" s="20">
        <v>1939</v>
      </c>
      <c r="T137" s="21">
        <v>4149</v>
      </c>
      <c r="U137" s="44">
        <v>1805</v>
      </c>
      <c r="V137" s="20">
        <v>1637</v>
      </c>
      <c r="W137" s="21">
        <v>3442</v>
      </c>
      <c r="X137" s="44">
        <v>4301</v>
      </c>
      <c r="Y137" s="20">
        <v>4029</v>
      </c>
      <c r="Z137" s="21">
        <v>8330</v>
      </c>
      <c r="AA137" s="44">
        <v>4581</v>
      </c>
      <c r="AB137" s="20">
        <v>4333</v>
      </c>
      <c r="AC137" s="21">
        <v>8914</v>
      </c>
      <c r="AD137" s="44">
        <v>3638</v>
      </c>
      <c r="AE137" s="20">
        <v>3458</v>
      </c>
      <c r="AF137" s="21">
        <v>7096</v>
      </c>
      <c r="AG137" s="44">
        <v>2285</v>
      </c>
      <c r="AH137" s="20">
        <v>2016</v>
      </c>
      <c r="AI137" s="21">
        <v>4301</v>
      </c>
    </row>
    <row r="138" spans="1:35" x14ac:dyDescent="0.2">
      <c r="B138" s="48" t="s">
        <v>16</v>
      </c>
      <c r="C138" s="44">
        <v>30755</v>
      </c>
      <c r="D138" s="20">
        <v>29229</v>
      </c>
      <c r="E138" s="21">
        <v>59984</v>
      </c>
      <c r="F138" s="44">
        <v>2083</v>
      </c>
      <c r="G138" s="20">
        <v>2022</v>
      </c>
      <c r="H138" s="21">
        <v>4105</v>
      </c>
      <c r="I138" s="44">
        <v>3561</v>
      </c>
      <c r="J138" s="20">
        <v>3365</v>
      </c>
      <c r="K138" s="21">
        <v>6926</v>
      </c>
      <c r="L138" s="44">
        <v>2606</v>
      </c>
      <c r="M138" s="20">
        <v>2413</v>
      </c>
      <c r="N138" s="21">
        <v>5019</v>
      </c>
      <c r="O138" s="44">
        <v>3736</v>
      </c>
      <c r="P138" s="20">
        <v>3564</v>
      </c>
      <c r="Q138" s="21">
        <v>7300</v>
      </c>
      <c r="R138" s="44">
        <v>2280</v>
      </c>
      <c r="S138" s="20">
        <v>2144</v>
      </c>
      <c r="T138" s="21">
        <v>4424</v>
      </c>
      <c r="U138" s="44">
        <v>2019</v>
      </c>
      <c r="V138" s="20">
        <v>1992</v>
      </c>
      <c r="W138" s="21">
        <v>4011</v>
      </c>
      <c r="X138" s="44">
        <v>4101</v>
      </c>
      <c r="Y138" s="20">
        <v>3997</v>
      </c>
      <c r="Z138" s="21">
        <v>8098</v>
      </c>
      <c r="AA138" s="44">
        <v>4502</v>
      </c>
      <c r="AB138" s="20">
        <v>4183</v>
      </c>
      <c r="AC138" s="21">
        <v>8685</v>
      </c>
      <c r="AD138" s="44">
        <v>3563</v>
      </c>
      <c r="AE138" s="20">
        <v>3424</v>
      </c>
      <c r="AF138" s="21">
        <v>6987</v>
      </c>
      <c r="AG138" s="44">
        <v>2304</v>
      </c>
      <c r="AH138" s="20">
        <v>2125</v>
      </c>
      <c r="AI138" s="21">
        <v>4429</v>
      </c>
    </row>
    <row r="139" spans="1:35" x14ac:dyDescent="0.2">
      <c r="B139" s="48" t="s">
        <v>20</v>
      </c>
      <c r="C139" s="44">
        <v>31058</v>
      </c>
      <c r="D139" s="20">
        <v>29365</v>
      </c>
      <c r="E139" s="21">
        <v>60423</v>
      </c>
      <c r="F139" s="44">
        <v>2130</v>
      </c>
      <c r="G139" s="20">
        <v>2053</v>
      </c>
      <c r="H139" s="21">
        <v>4183</v>
      </c>
      <c r="I139" s="44">
        <v>3774</v>
      </c>
      <c r="J139" s="20">
        <v>3568</v>
      </c>
      <c r="K139" s="21">
        <v>7342</v>
      </c>
      <c r="L139" s="44">
        <v>2357</v>
      </c>
      <c r="M139" s="20">
        <v>2390</v>
      </c>
      <c r="N139" s="21">
        <v>4747</v>
      </c>
      <c r="O139" s="44">
        <v>4062</v>
      </c>
      <c r="P139" s="20">
        <v>3721</v>
      </c>
      <c r="Q139" s="21">
        <v>7783</v>
      </c>
      <c r="R139" s="44">
        <v>2458</v>
      </c>
      <c r="S139" s="20">
        <v>2225</v>
      </c>
      <c r="T139" s="21">
        <v>4683</v>
      </c>
      <c r="U139" s="44">
        <v>2383</v>
      </c>
      <c r="V139" s="20">
        <v>2200</v>
      </c>
      <c r="W139" s="21">
        <v>4583</v>
      </c>
      <c r="X139" s="44">
        <v>3666</v>
      </c>
      <c r="Y139" s="20">
        <v>3575</v>
      </c>
      <c r="Z139" s="21">
        <v>7241</v>
      </c>
      <c r="AA139" s="44">
        <v>4374</v>
      </c>
      <c r="AB139" s="20">
        <v>4019</v>
      </c>
      <c r="AC139" s="21">
        <v>8393</v>
      </c>
      <c r="AD139" s="44">
        <v>3327</v>
      </c>
      <c r="AE139" s="20">
        <v>3174</v>
      </c>
      <c r="AF139" s="21">
        <v>6501</v>
      </c>
      <c r="AG139" s="44">
        <v>2527</v>
      </c>
      <c r="AH139" s="20">
        <v>2440</v>
      </c>
      <c r="AI139" s="21">
        <v>4967</v>
      </c>
    </row>
    <row r="140" spans="1:35" x14ac:dyDescent="0.2">
      <c r="B140" s="48" t="s">
        <v>23</v>
      </c>
      <c r="C140" s="44">
        <v>36189</v>
      </c>
      <c r="D140" s="20">
        <v>35444</v>
      </c>
      <c r="E140" s="21">
        <v>71633</v>
      </c>
      <c r="F140" s="44">
        <v>2279</v>
      </c>
      <c r="G140" s="20">
        <v>2437</v>
      </c>
      <c r="H140" s="21">
        <v>4716</v>
      </c>
      <c r="I140" s="44">
        <v>4369</v>
      </c>
      <c r="J140" s="20">
        <v>4281</v>
      </c>
      <c r="K140" s="21">
        <v>8650</v>
      </c>
      <c r="L140" s="44">
        <v>3369</v>
      </c>
      <c r="M140" s="20">
        <v>3293</v>
      </c>
      <c r="N140" s="21">
        <v>6662</v>
      </c>
      <c r="O140" s="44">
        <v>4334</v>
      </c>
      <c r="P140" s="20">
        <v>4273</v>
      </c>
      <c r="Q140" s="21">
        <v>8607</v>
      </c>
      <c r="R140" s="44">
        <v>2851</v>
      </c>
      <c r="S140" s="20">
        <v>3003</v>
      </c>
      <c r="T140" s="21">
        <v>5854</v>
      </c>
      <c r="U140" s="44">
        <v>3318</v>
      </c>
      <c r="V140" s="20">
        <v>2788</v>
      </c>
      <c r="W140" s="21">
        <v>6106</v>
      </c>
      <c r="X140" s="44">
        <v>4304</v>
      </c>
      <c r="Y140" s="20">
        <v>4274</v>
      </c>
      <c r="Z140" s="21">
        <v>8578</v>
      </c>
      <c r="AA140" s="44">
        <v>5326</v>
      </c>
      <c r="AB140" s="20">
        <v>5204</v>
      </c>
      <c r="AC140" s="21">
        <v>10530</v>
      </c>
      <c r="AD140" s="44">
        <v>3195</v>
      </c>
      <c r="AE140" s="20">
        <v>3246</v>
      </c>
      <c r="AF140" s="21">
        <v>6441</v>
      </c>
      <c r="AG140" s="44">
        <v>2844</v>
      </c>
      <c r="AH140" s="20">
        <v>2645</v>
      </c>
      <c r="AI140" s="21">
        <v>5489</v>
      </c>
    </row>
    <row r="141" spans="1:35" x14ac:dyDescent="0.2">
      <c r="B141" s="48" t="s">
        <v>26</v>
      </c>
      <c r="C141" s="44">
        <v>40434</v>
      </c>
      <c r="D141" s="20">
        <v>40732</v>
      </c>
      <c r="E141" s="21">
        <v>81166</v>
      </c>
      <c r="F141" s="44">
        <v>2655</v>
      </c>
      <c r="G141" s="20">
        <v>2805</v>
      </c>
      <c r="H141" s="21">
        <v>5460</v>
      </c>
      <c r="I141" s="44">
        <v>4814</v>
      </c>
      <c r="J141" s="20">
        <v>4579</v>
      </c>
      <c r="K141" s="21">
        <v>9393</v>
      </c>
      <c r="L141" s="44">
        <v>4494</v>
      </c>
      <c r="M141" s="20">
        <v>4294</v>
      </c>
      <c r="N141" s="21">
        <v>8788</v>
      </c>
      <c r="O141" s="44">
        <v>4318</v>
      </c>
      <c r="P141" s="20">
        <v>4310</v>
      </c>
      <c r="Q141" s="21">
        <v>8628</v>
      </c>
      <c r="R141" s="44">
        <v>3596</v>
      </c>
      <c r="S141" s="20">
        <v>3791</v>
      </c>
      <c r="T141" s="21">
        <v>7387</v>
      </c>
      <c r="U141" s="44">
        <v>3195</v>
      </c>
      <c r="V141" s="20">
        <v>3029</v>
      </c>
      <c r="W141" s="21">
        <v>6224</v>
      </c>
      <c r="X141" s="44">
        <v>4873</v>
      </c>
      <c r="Y141" s="20">
        <v>5392</v>
      </c>
      <c r="Z141" s="21">
        <v>10265</v>
      </c>
      <c r="AA141" s="44">
        <v>6443</v>
      </c>
      <c r="AB141" s="20">
        <v>6266</v>
      </c>
      <c r="AC141" s="21">
        <v>12709</v>
      </c>
      <c r="AD141" s="44">
        <v>3316</v>
      </c>
      <c r="AE141" s="20">
        <v>3700</v>
      </c>
      <c r="AF141" s="21">
        <v>7016</v>
      </c>
      <c r="AG141" s="44">
        <v>2730</v>
      </c>
      <c r="AH141" s="20">
        <v>2566</v>
      </c>
      <c r="AI141" s="21">
        <v>5296</v>
      </c>
    </row>
    <row r="142" spans="1:35" x14ac:dyDescent="0.2">
      <c r="B142" s="48" t="s">
        <v>29</v>
      </c>
      <c r="C142" s="44">
        <v>41930</v>
      </c>
      <c r="D142" s="20">
        <v>40628</v>
      </c>
      <c r="E142" s="21">
        <v>82558</v>
      </c>
      <c r="F142" s="44">
        <v>2954</v>
      </c>
      <c r="G142" s="20">
        <v>2879</v>
      </c>
      <c r="H142" s="21">
        <v>5833</v>
      </c>
      <c r="I142" s="44">
        <v>4604</v>
      </c>
      <c r="J142" s="20">
        <v>4406</v>
      </c>
      <c r="K142" s="21">
        <v>9010</v>
      </c>
      <c r="L142" s="44">
        <v>4627</v>
      </c>
      <c r="M142" s="20">
        <v>4358</v>
      </c>
      <c r="N142" s="21">
        <v>8985</v>
      </c>
      <c r="O142" s="44">
        <v>4470</v>
      </c>
      <c r="P142" s="20">
        <v>4374</v>
      </c>
      <c r="Q142" s="21">
        <v>8844</v>
      </c>
      <c r="R142" s="44">
        <v>3473</v>
      </c>
      <c r="S142" s="20">
        <v>3458</v>
      </c>
      <c r="T142" s="21">
        <v>6931</v>
      </c>
      <c r="U142" s="44">
        <v>3068</v>
      </c>
      <c r="V142" s="20">
        <v>2730</v>
      </c>
      <c r="W142" s="21">
        <v>5798</v>
      </c>
      <c r="X142" s="44">
        <v>5297</v>
      </c>
      <c r="Y142" s="20">
        <v>5520</v>
      </c>
      <c r="Z142" s="21">
        <v>10817</v>
      </c>
      <c r="AA142" s="44">
        <v>6594</v>
      </c>
      <c r="AB142" s="20">
        <v>6387</v>
      </c>
      <c r="AC142" s="21">
        <v>12981</v>
      </c>
      <c r="AD142" s="44">
        <v>3919</v>
      </c>
      <c r="AE142" s="20">
        <v>3889</v>
      </c>
      <c r="AF142" s="21">
        <v>7808</v>
      </c>
      <c r="AG142" s="44">
        <v>2924</v>
      </c>
      <c r="AH142" s="20">
        <v>2627</v>
      </c>
      <c r="AI142" s="21">
        <v>5551</v>
      </c>
    </row>
    <row r="143" spans="1:35" x14ac:dyDescent="0.2">
      <c r="B143" s="49" t="s">
        <v>32</v>
      </c>
      <c r="C143" s="45">
        <v>44828</v>
      </c>
      <c r="D143" s="25">
        <v>42684</v>
      </c>
      <c r="E143" s="26">
        <v>87512</v>
      </c>
      <c r="F143" s="45">
        <v>3222</v>
      </c>
      <c r="G143" s="25">
        <v>2992</v>
      </c>
      <c r="H143" s="26">
        <v>6214</v>
      </c>
      <c r="I143" s="45">
        <v>4650</v>
      </c>
      <c r="J143" s="25">
        <v>4520</v>
      </c>
      <c r="K143" s="26">
        <v>9170</v>
      </c>
      <c r="L143" s="45">
        <v>4770</v>
      </c>
      <c r="M143" s="25">
        <v>4366</v>
      </c>
      <c r="N143" s="26">
        <v>9136</v>
      </c>
      <c r="O143" s="45">
        <v>4955</v>
      </c>
      <c r="P143" s="25">
        <v>4631</v>
      </c>
      <c r="Q143" s="26">
        <v>9586</v>
      </c>
      <c r="R143" s="45">
        <v>3394</v>
      </c>
      <c r="S143" s="25">
        <v>3236</v>
      </c>
      <c r="T143" s="26">
        <v>6630</v>
      </c>
      <c r="U143" s="45">
        <v>2976</v>
      </c>
      <c r="V143" s="25">
        <v>2623</v>
      </c>
      <c r="W143" s="26">
        <v>5599</v>
      </c>
      <c r="X143" s="45">
        <v>5940</v>
      </c>
      <c r="Y143" s="25">
        <v>6015</v>
      </c>
      <c r="Z143" s="26">
        <v>11955</v>
      </c>
      <c r="AA143" s="45">
        <v>7013</v>
      </c>
      <c r="AB143" s="25">
        <v>6732</v>
      </c>
      <c r="AC143" s="26">
        <v>13745</v>
      </c>
      <c r="AD143" s="45">
        <v>4544</v>
      </c>
      <c r="AE143" s="25">
        <v>4599</v>
      </c>
      <c r="AF143" s="26">
        <v>9143</v>
      </c>
      <c r="AG143" s="45">
        <v>3364</v>
      </c>
      <c r="AH143" s="25">
        <v>2970</v>
      </c>
      <c r="AI143" s="26">
        <v>6334</v>
      </c>
    </row>
    <row r="144" spans="1:35" x14ac:dyDescent="0.2">
      <c r="B144" s="46" t="s">
        <v>9</v>
      </c>
      <c r="C144" s="43">
        <v>47170</v>
      </c>
      <c r="D144" s="16">
        <v>44879</v>
      </c>
      <c r="E144" s="17">
        <v>92049</v>
      </c>
      <c r="F144" s="43">
        <v>3247</v>
      </c>
      <c r="G144" s="16">
        <v>3032</v>
      </c>
      <c r="H144" s="17">
        <v>6279</v>
      </c>
      <c r="I144" s="43">
        <v>5054</v>
      </c>
      <c r="J144" s="16">
        <v>5023</v>
      </c>
      <c r="K144" s="17">
        <v>10077</v>
      </c>
      <c r="L144" s="43">
        <v>4792</v>
      </c>
      <c r="M144" s="16">
        <v>4372</v>
      </c>
      <c r="N144" s="17">
        <v>9164</v>
      </c>
      <c r="O144" s="43">
        <v>5412</v>
      </c>
      <c r="P144" s="16">
        <v>5082</v>
      </c>
      <c r="Q144" s="17">
        <v>10494</v>
      </c>
      <c r="R144" s="43">
        <v>3530</v>
      </c>
      <c r="S144" s="16">
        <v>3374</v>
      </c>
      <c r="T144" s="17">
        <v>6904</v>
      </c>
      <c r="U144" s="43">
        <v>3168</v>
      </c>
      <c r="V144" s="16">
        <v>2941</v>
      </c>
      <c r="W144" s="17">
        <v>6109</v>
      </c>
      <c r="X144" s="43">
        <v>6198</v>
      </c>
      <c r="Y144" s="16">
        <v>6306</v>
      </c>
      <c r="Z144" s="17">
        <v>12504</v>
      </c>
      <c r="AA144" s="43">
        <v>7226</v>
      </c>
      <c r="AB144" s="16">
        <v>6838</v>
      </c>
      <c r="AC144" s="17">
        <v>14064</v>
      </c>
      <c r="AD144" s="43">
        <v>4944</v>
      </c>
      <c r="AE144" s="16">
        <v>4740</v>
      </c>
      <c r="AF144" s="17">
        <v>9684</v>
      </c>
      <c r="AG144" s="43">
        <v>3599</v>
      </c>
      <c r="AH144" s="16">
        <v>3171</v>
      </c>
      <c r="AI144" s="17">
        <v>6770</v>
      </c>
    </row>
    <row r="145" spans="2:35" x14ac:dyDescent="0.2">
      <c r="B145" s="48" t="s">
        <v>13</v>
      </c>
      <c r="C145" s="44">
        <v>53475</v>
      </c>
      <c r="D145" s="20">
        <v>50625</v>
      </c>
      <c r="E145" s="21">
        <v>104100</v>
      </c>
      <c r="F145" s="44">
        <v>3721</v>
      </c>
      <c r="G145" s="20">
        <v>3364</v>
      </c>
      <c r="H145" s="21">
        <v>7085</v>
      </c>
      <c r="I145" s="44">
        <v>6172</v>
      </c>
      <c r="J145" s="20">
        <v>5987</v>
      </c>
      <c r="K145" s="21">
        <v>12159</v>
      </c>
      <c r="L145" s="44">
        <v>4874</v>
      </c>
      <c r="M145" s="20">
        <v>4489</v>
      </c>
      <c r="N145" s="21">
        <v>9363</v>
      </c>
      <c r="O145" s="44">
        <v>6435</v>
      </c>
      <c r="P145" s="20">
        <v>6050</v>
      </c>
      <c r="Q145" s="21">
        <v>12485</v>
      </c>
      <c r="R145" s="44">
        <v>3978</v>
      </c>
      <c r="S145" s="20">
        <v>3987</v>
      </c>
      <c r="T145" s="21">
        <v>7965</v>
      </c>
      <c r="U145" s="44">
        <v>3937</v>
      </c>
      <c r="V145" s="20">
        <v>3550</v>
      </c>
      <c r="W145" s="21">
        <v>7487</v>
      </c>
      <c r="X145" s="44">
        <v>6449</v>
      </c>
      <c r="Y145" s="20">
        <v>6594</v>
      </c>
      <c r="Z145" s="21">
        <v>13043</v>
      </c>
      <c r="AA145" s="44">
        <v>7715</v>
      </c>
      <c r="AB145" s="20">
        <v>7377</v>
      </c>
      <c r="AC145" s="21">
        <v>15092</v>
      </c>
      <c r="AD145" s="44">
        <v>5574</v>
      </c>
      <c r="AE145" s="20">
        <v>5213</v>
      </c>
      <c r="AF145" s="21">
        <v>10787</v>
      </c>
      <c r="AG145" s="44">
        <v>4620</v>
      </c>
      <c r="AH145" s="20">
        <v>4014</v>
      </c>
      <c r="AI145" s="21">
        <v>8634</v>
      </c>
    </row>
    <row r="146" spans="2:35" x14ac:dyDescent="0.2">
      <c r="B146" s="48" t="s">
        <v>17</v>
      </c>
      <c r="C146" s="44">
        <v>57182</v>
      </c>
      <c r="D146" s="20">
        <v>55001</v>
      </c>
      <c r="E146" s="21">
        <v>112183</v>
      </c>
      <c r="F146" s="44">
        <v>3902</v>
      </c>
      <c r="G146" s="20">
        <v>3584</v>
      </c>
      <c r="H146" s="21">
        <v>7486</v>
      </c>
      <c r="I146" s="44">
        <v>6590</v>
      </c>
      <c r="J146" s="20">
        <v>6362</v>
      </c>
      <c r="K146" s="21">
        <v>12952</v>
      </c>
      <c r="L146" s="44">
        <v>5062</v>
      </c>
      <c r="M146" s="20">
        <v>4862</v>
      </c>
      <c r="N146" s="21">
        <v>9924</v>
      </c>
      <c r="O146" s="44">
        <v>7071</v>
      </c>
      <c r="P146" s="20">
        <v>6688</v>
      </c>
      <c r="Q146" s="21">
        <v>13759</v>
      </c>
      <c r="R146" s="44">
        <v>4427</v>
      </c>
      <c r="S146" s="20">
        <v>4580</v>
      </c>
      <c r="T146" s="21">
        <v>9007</v>
      </c>
      <c r="U146" s="44">
        <v>4338</v>
      </c>
      <c r="V146" s="20">
        <v>3918</v>
      </c>
      <c r="W146" s="21">
        <v>8256</v>
      </c>
      <c r="X146" s="44">
        <v>6742</v>
      </c>
      <c r="Y146" s="20">
        <v>7220</v>
      </c>
      <c r="Z146" s="21">
        <v>13962</v>
      </c>
      <c r="AA146" s="44">
        <v>8450</v>
      </c>
      <c r="AB146" s="20">
        <v>8091</v>
      </c>
      <c r="AC146" s="21">
        <v>16541</v>
      </c>
      <c r="AD146" s="44">
        <v>5483</v>
      </c>
      <c r="AE146" s="20">
        <v>5317</v>
      </c>
      <c r="AF146" s="21">
        <v>10800</v>
      </c>
      <c r="AG146" s="44">
        <v>5117</v>
      </c>
      <c r="AH146" s="20">
        <v>4379</v>
      </c>
      <c r="AI146" s="21">
        <v>9496</v>
      </c>
    </row>
    <row r="147" spans="2:35" x14ac:dyDescent="0.2">
      <c r="B147" s="48" t="s">
        <v>21</v>
      </c>
      <c r="C147" s="44">
        <v>47979</v>
      </c>
      <c r="D147" s="20">
        <v>45524</v>
      </c>
      <c r="E147" s="21">
        <v>93503</v>
      </c>
      <c r="F147" s="44">
        <v>3088</v>
      </c>
      <c r="G147" s="20">
        <v>2779</v>
      </c>
      <c r="H147" s="21">
        <v>5867</v>
      </c>
      <c r="I147" s="44">
        <v>5445</v>
      </c>
      <c r="J147" s="20">
        <v>5427</v>
      </c>
      <c r="K147" s="21">
        <v>10872</v>
      </c>
      <c r="L147" s="44">
        <v>4178</v>
      </c>
      <c r="M147" s="20">
        <v>4037</v>
      </c>
      <c r="N147" s="21">
        <v>8215</v>
      </c>
      <c r="O147" s="44">
        <v>5864</v>
      </c>
      <c r="P147" s="20">
        <v>5581</v>
      </c>
      <c r="Q147" s="21">
        <v>11445</v>
      </c>
      <c r="R147" s="44">
        <v>3875</v>
      </c>
      <c r="S147" s="20">
        <v>3603</v>
      </c>
      <c r="T147" s="21">
        <v>7478</v>
      </c>
      <c r="U147" s="44">
        <v>3619</v>
      </c>
      <c r="V147" s="20">
        <v>3383</v>
      </c>
      <c r="W147" s="21">
        <v>7002</v>
      </c>
      <c r="X147" s="44">
        <v>6072</v>
      </c>
      <c r="Y147" s="20">
        <v>6086</v>
      </c>
      <c r="Z147" s="21">
        <v>12158</v>
      </c>
      <c r="AA147" s="44">
        <v>7375</v>
      </c>
      <c r="AB147" s="20">
        <v>6888</v>
      </c>
      <c r="AC147" s="21">
        <v>14263</v>
      </c>
      <c r="AD147" s="44">
        <v>4442</v>
      </c>
      <c r="AE147" s="20">
        <v>4280</v>
      </c>
      <c r="AF147" s="21">
        <v>8722</v>
      </c>
      <c r="AG147" s="44">
        <v>4021</v>
      </c>
      <c r="AH147" s="20">
        <v>3460</v>
      </c>
      <c r="AI147" s="21">
        <v>7481</v>
      </c>
    </row>
    <row r="148" spans="2:35" x14ac:dyDescent="0.2">
      <c r="B148" s="48" t="s">
        <v>24</v>
      </c>
      <c r="C148" s="44">
        <v>38595</v>
      </c>
      <c r="D148" s="20">
        <v>36939</v>
      </c>
      <c r="E148" s="21">
        <v>75534</v>
      </c>
      <c r="F148" s="44">
        <v>2428</v>
      </c>
      <c r="G148" s="20">
        <v>2263</v>
      </c>
      <c r="H148" s="21">
        <v>4691</v>
      </c>
      <c r="I148" s="44">
        <v>4642</v>
      </c>
      <c r="J148" s="20">
        <v>4379</v>
      </c>
      <c r="K148" s="21">
        <v>9021</v>
      </c>
      <c r="L148" s="44">
        <v>3405</v>
      </c>
      <c r="M148" s="20">
        <v>3430</v>
      </c>
      <c r="N148" s="21">
        <v>6835</v>
      </c>
      <c r="O148" s="44">
        <v>4857</v>
      </c>
      <c r="P148" s="20">
        <v>4711</v>
      </c>
      <c r="Q148" s="21">
        <v>9568</v>
      </c>
      <c r="R148" s="44">
        <v>2934</v>
      </c>
      <c r="S148" s="20">
        <v>2899</v>
      </c>
      <c r="T148" s="21">
        <v>5833</v>
      </c>
      <c r="U148" s="44">
        <v>2882</v>
      </c>
      <c r="V148" s="20">
        <v>2579</v>
      </c>
      <c r="W148" s="21">
        <v>5461</v>
      </c>
      <c r="X148" s="44">
        <v>5013</v>
      </c>
      <c r="Y148" s="20">
        <v>4938</v>
      </c>
      <c r="Z148" s="21">
        <v>9951</v>
      </c>
      <c r="AA148" s="44">
        <v>5771</v>
      </c>
      <c r="AB148" s="20">
        <v>5466</v>
      </c>
      <c r="AC148" s="21">
        <v>11237</v>
      </c>
      <c r="AD148" s="44">
        <v>3595</v>
      </c>
      <c r="AE148" s="20">
        <v>3375</v>
      </c>
      <c r="AF148" s="21">
        <v>6970</v>
      </c>
      <c r="AG148" s="44">
        <v>3068</v>
      </c>
      <c r="AH148" s="20">
        <v>2899</v>
      </c>
      <c r="AI148" s="21">
        <v>5967</v>
      </c>
    </row>
    <row r="149" spans="2:35" x14ac:dyDescent="0.2">
      <c r="B149" s="48" t="s">
        <v>27</v>
      </c>
      <c r="C149" s="44">
        <v>32679</v>
      </c>
      <c r="D149" s="20">
        <v>32023</v>
      </c>
      <c r="E149" s="21">
        <v>64702</v>
      </c>
      <c r="F149" s="44">
        <v>2162</v>
      </c>
      <c r="G149" s="20">
        <v>2238</v>
      </c>
      <c r="H149" s="21">
        <v>4400</v>
      </c>
      <c r="I149" s="44">
        <v>3773</v>
      </c>
      <c r="J149" s="20">
        <v>3524</v>
      </c>
      <c r="K149" s="21">
        <v>7297</v>
      </c>
      <c r="L149" s="44">
        <v>2981</v>
      </c>
      <c r="M149" s="20">
        <v>3014</v>
      </c>
      <c r="N149" s="21">
        <v>5995</v>
      </c>
      <c r="O149" s="44">
        <v>4336</v>
      </c>
      <c r="P149" s="20">
        <v>4326</v>
      </c>
      <c r="Q149" s="21">
        <v>8662</v>
      </c>
      <c r="R149" s="44">
        <v>2413</v>
      </c>
      <c r="S149" s="20">
        <v>2408</v>
      </c>
      <c r="T149" s="21">
        <v>4821</v>
      </c>
      <c r="U149" s="44">
        <v>2429</v>
      </c>
      <c r="V149" s="20">
        <v>2188</v>
      </c>
      <c r="W149" s="21">
        <v>4617</v>
      </c>
      <c r="X149" s="44">
        <v>4002</v>
      </c>
      <c r="Y149" s="20">
        <v>4027</v>
      </c>
      <c r="Z149" s="21">
        <v>8029</v>
      </c>
      <c r="AA149" s="44">
        <v>4516</v>
      </c>
      <c r="AB149" s="20">
        <v>4172</v>
      </c>
      <c r="AC149" s="21">
        <v>8688</v>
      </c>
      <c r="AD149" s="44">
        <v>3065</v>
      </c>
      <c r="AE149" s="20">
        <v>3108</v>
      </c>
      <c r="AF149" s="21">
        <v>6173</v>
      </c>
      <c r="AG149" s="44">
        <v>3002</v>
      </c>
      <c r="AH149" s="20">
        <v>3018</v>
      </c>
      <c r="AI149" s="21">
        <v>6020</v>
      </c>
    </row>
    <row r="150" spans="2:35" x14ac:dyDescent="0.2">
      <c r="B150" s="48" t="s">
        <v>30</v>
      </c>
      <c r="C150" s="44">
        <v>34943</v>
      </c>
      <c r="D150" s="20">
        <v>38541</v>
      </c>
      <c r="E150" s="21">
        <v>73484</v>
      </c>
      <c r="F150" s="44">
        <v>2683</v>
      </c>
      <c r="G150" s="20">
        <v>3089</v>
      </c>
      <c r="H150" s="21">
        <v>5772</v>
      </c>
      <c r="I150" s="44">
        <v>3775</v>
      </c>
      <c r="J150" s="20">
        <v>4053</v>
      </c>
      <c r="K150" s="21">
        <v>7828</v>
      </c>
      <c r="L150" s="44">
        <v>3075</v>
      </c>
      <c r="M150" s="20">
        <v>3359</v>
      </c>
      <c r="N150" s="21">
        <v>6434</v>
      </c>
      <c r="O150" s="44">
        <v>4853</v>
      </c>
      <c r="P150" s="20">
        <v>5410</v>
      </c>
      <c r="Q150" s="21">
        <v>10263</v>
      </c>
      <c r="R150" s="44">
        <v>2538</v>
      </c>
      <c r="S150" s="20">
        <v>2705</v>
      </c>
      <c r="T150" s="21">
        <v>5243</v>
      </c>
      <c r="U150" s="44">
        <v>2653</v>
      </c>
      <c r="V150" s="20">
        <v>2945</v>
      </c>
      <c r="W150" s="21">
        <v>5598</v>
      </c>
      <c r="X150" s="44">
        <v>3821</v>
      </c>
      <c r="Y150" s="20">
        <v>4272</v>
      </c>
      <c r="Z150" s="21">
        <v>8093</v>
      </c>
      <c r="AA150" s="44">
        <v>4302</v>
      </c>
      <c r="AB150" s="20">
        <v>4716</v>
      </c>
      <c r="AC150" s="21">
        <v>9018</v>
      </c>
      <c r="AD150" s="44">
        <v>3388</v>
      </c>
      <c r="AE150" s="20">
        <v>3659</v>
      </c>
      <c r="AF150" s="21">
        <v>7047</v>
      </c>
      <c r="AG150" s="44">
        <v>3855</v>
      </c>
      <c r="AH150" s="20">
        <v>4333</v>
      </c>
      <c r="AI150" s="21">
        <v>8188</v>
      </c>
    </row>
    <row r="151" spans="2:35" x14ac:dyDescent="0.2">
      <c r="B151" s="49" t="s">
        <v>33</v>
      </c>
      <c r="C151" s="45">
        <v>30421</v>
      </c>
      <c r="D151" s="25">
        <v>37255</v>
      </c>
      <c r="E151" s="26">
        <v>67676</v>
      </c>
      <c r="F151" s="45">
        <v>2482</v>
      </c>
      <c r="G151" s="25">
        <v>3134</v>
      </c>
      <c r="H151" s="26">
        <v>5616</v>
      </c>
      <c r="I151" s="45">
        <v>3092</v>
      </c>
      <c r="J151" s="25">
        <v>3838</v>
      </c>
      <c r="K151" s="26">
        <v>6930</v>
      </c>
      <c r="L151" s="45">
        <v>2513</v>
      </c>
      <c r="M151" s="25">
        <v>3042</v>
      </c>
      <c r="N151" s="26">
        <v>5555</v>
      </c>
      <c r="O151" s="45">
        <v>4370</v>
      </c>
      <c r="P151" s="25">
        <v>5459</v>
      </c>
      <c r="Q151" s="26">
        <v>9829</v>
      </c>
      <c r="R151" s="45">
        <v>2143</v>
      </c>
      <c r="S151" s="25">
        <v>2501</v>
      </c>
      <c r="T151" s="26">
        <v>4644</v>
      </c>
      <c r="U151" s="45">
        <v>2368</v>
      </c>
      <c r="V151" s="25">
        <v>2952</v>
      </c>
      <c r="W151" s="26">
        <v>5320</v>
      </c>
      <c r="X151" s="45">
        <v>3229</v>
      </c>
      <c r="Y151" s="25">
        <v>3910</v>
      </c>
      <c r="Z151" s="26">
        <v>7139</v>
      </c>
      <c r="AA151" s="45">
        <v>3652</v>
      </c>
      <c r="AB151" s="25">
        <v>4432</v>
      </c>
      <c r="AC151" s="26">
        <v>8084</v>
      </c>
      <c r="AD151" s="45">
        <v>2963</v>
      </c>
      <c r="AE151" s="25">
        <v>3512</v>
      </c>
      <c r="AF151" s="26">
        <v>6475</v>
      </c>
      <c r="AG151" s="45">
        <v>3609</v>
      </c>
      <c r="AH151" s="25">
        <v>4475</v>
      </c>
      <c r="AI151" s="26">
        <v>8084</v>
      </c>
    </row>
    <row r="152" spans="2:35" x14ac:dyDescent="0.2">
      <c r="B152" s="46" t="s">
        <v>10</v>
      </c>
      <c r="C152" s="43">
        <v>23081</v>
      </c>
      <c r="D152" s="16">
        <v>31111</v>
      </c>
      <c r="E152" s="17">
        <v>54192</v>
      </c>
      <c r="F152" s="43">
        <v>2055</v>
      </c>
      <c r="G152" s="16">
        <v>2702</v>
      </c>
      <c r="H152" s="17">
        <v>4757</v>
      </c>
      <c r="I152" s="43">
        <v>2282</v>
      </c>
      <c r="J152" s="16">
        <v>3144</v>
      </c>
      <c r="K152" s="17">
        <v>5426</v>
      </c>
      <c r="L152" s="43">
        <v>1859</v>
      </c>
      <c r="M152" s="16">
        <v>2550</v>
      </c>
      <c r="N152" s="17">
        <v>4409</v>
      </c>
      <c r="O152" s="43">
        <v>3514</v>
      </c>
      <c r="P152" s="16">
        <v>4588</v>
      </c>
      <c r="Q152" s="17">
        <v>8102</v>
      </c>
      <c r="R152" s="43">
        <v>1596</v>
      </c>
      <c r="S152" s="16">
        <v>2181</v>
      </c>
      <c r="T152" s="17">
        <v>3777</v>
      </c>
      <c r="U152" s="43">
        <v>1856</v>
      </c>
      <c r="V152" s="16">
        <v>2469</v>
      </c>
      <c r="W152" s="17">
        <v>4325</v>
      </c>
      <c r="X152" s="43">
        <v>2234</v>
      </c>
      <c r="Y152" s="16">
        <v>3288</v>
      </c>
      <c r="Z152" s="17">
        <v>5522</v>
      </c>
      <c r="AA152" s="43">
        <v>2622</v>
      </c>
      <c r="AB152" s="16">
        <v>3760</v>
      </c>
      <c r="AC152" s="17">
        <v>6382</v>
      </c>
      <c r="AD152" s="43">
        <v>2199</v>
      </c>
      <c r="AE152" s="16">
        <v>2822</v>
      </c>
      <c r="AF152" s="17">
        <v>5021</v>
      </c>
      <c r="AG152" s="43">
        <v>2864</v>
      </c>
      <c r="AH152" s="16">
        <v>3607</v>
      </c>
      <c r="AI152" s="17">
        <v>6471</v>
      </c>
    </row>
    <row r="153" spans="2:35" x14ac:dyDescent="0.2">
      <c r="B153" s="48" t="s">
        <v>14</v>
      </c>
      <c r="C153" s="44">
        <v>12729</v>
      </c>
      <c r="D153" s="20">
        <v>20271</v>
      </c>
      <c r="E153" s="21">
        <v>33000</v>
      </c>
      <c r="F153" s="44">
        <v>1137</v>
      </c>
      <c r="G153" s="20">
        <v>1679</v>
      </c>
      <c r="H153" s="21">
        <v>2816</v>
      </c>
      <c r="I153" s="44">
        <v>1300</v>
      </c>
      <c r="J153" s="20">
        <v>2157</v>
      </c>
      <c r="K153" s="21">
        <v>3457</v>
      </c>
      <c r="L153" s="44">
        <v>1079</v>
      </c>
      <c r="M153" s="20">
        <v>1869</v>
      </c>
      <c r="N153" s="21">
        <v>2948</v>
      </c>
      <c r="O153" s="44">
        <v>1887</v>
      </c>
      <c r="P153" s="20">
        <v>2854</v>
      </c>
      <c r="Q153" s="21">
        <v>4741</v>
      </c>
      <c r="R153" s="44">
        <v>858</v>
      </c>
      <c r="S153" s="20">
        <v>1468</v>
      </c>
      <c r="T153" s="21">
        <v>2326</v>
      </c>
      <c r="U153" s="44">
        <v>988</v>
      </c>
      <c r="V153" s="20">
        <v>1485</v>
      </c>
      <c r="W153" s="21">
        <v>2473</v>
      </c>
      <c r="X153" s="44">
        <v>1385</v>
      </c>
      <c r="Y153" s="20">
        <v>2367</v>
      </c>
      <c r="Z153" s="21">
        <v>3752</v>
      </c>
      <c r="AA153" s="44">
        <v>1521</v>
      </c>
      <c r="AB153" s="20">
        <v>2546</v>
      </c>
      <c r="AC153" s="21">
        <v>4067</v>
      </c>
      <c r="AD153" s="44">
        <v>1129</v>
      </c>
      <c r="AE153" s="20">
        <v>1821</v>
      </c>
      <c r="AF153" s="21">
        <v>2950</v>
      </c>
      <c r="AG153" s="44">
        <v>1445</v>
      </c>
      <c r="AH153" s="20">
        <v>2025</v>
      </c>
      <c r="AI153" s="21">
        <v>3470</v>
      </c>
    </row>
    <row r="154" spans="2:35" x14ac:dyDescent="0.2">
      <c r="B154" s="48" t="s">
        <v>18</v>
      </c>
      <c r="C154" s="44">
        <v>4411</v>
      </c>
      <c r="D154" s="20">
        <v>10089</v>
      </c>
      <c r="E154" s="21">
        <v>14500</v>
      </c>
      <c r="F154" s="44">
        <v>340</v>
      </c>
      <c r="G154" s="20">
        <v>699</v>
      </c>
      <c r="H154" s="21">
        <v>1039</v>
      </c>
      <c r="I154" s="44">
        <v>509</v>
      </c>
      <c r="J154" s="20">
        <v>1191</v>
      </c>
      <c r="K154" s="21">
        <v>1700</v>
      </c>
      <c r="L154" s="44">
        <v>457</v>
      </c>
      <c r="M154" s="20">
        <v>1107</v>
      </c>
      <c r="N154" s="21">
        <v>1564</v>
      </c>
      <c r="O154" s="44">
        <v>634</v>
      </c>
      <c r="P154" s="20">
        <v>1347</v>
      </c>
      <c r="Q154" s="21">
        <v>1981</v>
      </c>
      <c r="R154" s="44">
        <v>337</v>
      </c>
      <c r="S154" s="20">
        <v>790</v>
      </c>
      <c r="T154" s="21">
        <v>1127</v>
      </c>
      <c r="U154" s="44">
        <v>250</v>
      </c>
      <c r="V154" s="20">
        <v>567</v>
      </c>
      <c r="W154" s="21">
        <v>817</v>
      </c>
      <c r="X154" s="44">
        <v>565</v>
      </c>
      <c r="Y154" s="20">
        <v>1392</v>
      </c>
      <c r="Z154" s="21">
        <v>1957</v>
      </c>
      <c r="AA154" s="44">
        <v>504</v>
      </c>
      <c r="AB154" s="20">
        <v>1180</v>
      </c>
      <c r="AC154" s="21">
        <v>1684</v>
      </c>
      <c r="AD154" s="44">
        <v>377</v>
      </c>
      <c r="AE154" s="20">
        <v>894</v>
      </c>
      <c r="AF154" s="21">
        <v>1271</v>
      </c>
      <c r="AG154" s="44">
        <v>438</v>
      </c>
      <c r="AH154" s="20">
        <v>922</v>
      </c>
      <c r="AI154" s="21">
        <v>1360</v>
      </c>
    </row>
    <row r="155" spans="2:35" x14ac:dyDescent="0.2">
      <c r="B155" s="48" t="s">
        <v>22</v>
      </c>
      <c r="C155" s="44">
        <v>861</v>
      </c>
      <c r="D155" s="20">
        <v>3113</v>
      </c>
      <c r="E155" s="21">
        <v>3974</v>
      </c>
      <c r="F155" s="44">
        <v>50</v>
      </c>
      <c r="G155" s="20">
        <v>226</v>
      </c>
      <c r="H155" s="21">
        <v>276</v>
      </c>
      <c r="I155" s="44">
        <v>101</v>
      </c>
      <c r="J155" s="20">
        <v>348</v>
      </c>
      <c r="K155" s="21">
        <v>449</v>
      </c>
      <c r="L155" s="44">
        <v>96</v>
      </c>
      <c r="M155" s="20">
        <v>312</v>
      </c>
      <c r="N155" s="21">
        <v>408</v>
      </c>
      <c r="O155" s="44">
        <v>113</v>
      </c>
      <c r="P155" s="20">
        <v>415</v>
      </c>
      <c r="Q155" s="21">
        <v>528</v>
      </c>
      <c r="R155" s="44">
        <v>57</v>
      </c>
      <c r="S155" s="20">
        <v>226</v>
      </c>
      <c r="T155" s="21">
        <v>283</v>
      </c>
      <c r="U155" s="44">
        <v>48</v>
      </c>
      <c r="V155" s="20">
        <v>191</v>
      </c>
      <c r="W155" s="21">
        <v>239</v>
      </c>
      <c r="X155" s="44">
        <v>131</v>
      </c>
      <c r="Y155" s="20">
        <v>468</v>
      </c>
      <c r="Z155" s="21">
        <v>599</v>
      </c>
      <c r="AA155" s="44">
        <v>117</v>
      </c>
      <c r="AB155" s="20">
        <v>365</v>
      </c>
      <c r="AC155" s="21">
        <v>482</v>
      </c>
      <c r="AD155" s="44">
        <v>69</v>
      </c>
      <c r="AE155" s="20">
        <v>262</v>
      </c>
      <c r="AF155" s="21">
        <v>331</v>
      </c>
      <c r="AG155" s="44">
        <v>79</v>
      </c>
      <c r="AH155" s="20">
        <v>300</v>
      </c>
      <c r="AI155" s="21">
        <v>379</v>
      </c>
    </row>
    <row r="156" spans="2:35" x14ac:dyDescent="0.2">
      <c r="B156" s="48" t="s">
        <v>25</v>
      </c>
      <c r="C156" s="44">
        <v>76</v>
      </c>
      <c r="D156" s="20">
        <v>441</v>
      </c>
      <c r="E156" s="21">
        <v>517</v>
      </c>
      <c r="F156" s="44">
        <v>5</v>
      </c>
      <c r="G156" s="20">
        <v>28</v>
      </c>
      <c r="H156" s="21">
        <v>33</v>
      </c>
      <c r="I156" s="44">
        <v>9</v>
      </c>
      <c r="J156" s="20">
        <v>44</v>
      </c>
      <c r="K156" s="21">
        <v>53</v>
      </c>
      <c r="L156" s="44">
        <v>9</v>
      </c>
      <c r="M156" s="20">
        <v>45</v>
      </c>
      <c r="N156" s="21">
        <v>54</v>
      </c>
      <c r="O156" s="44">
        <v>12</v>
      </c>
      <c r="P156" s="20">
        <v>65</v>
      </c>
      <c r="Q156" s="21">
        <v>77</v>
      </c>
      <c r="R156" s="44">
        <v>2</v>
      </c>
      <c r="S156" s="20">
        <v>36</v>
      </c>
      <c r="T156" s="21">
        <v>38</v>
      </c>
      <c r="U156" s="44">
        <v>4</v>
      </c>
      <c r="V156" s="20">
        <v>24</v>
      </c>
      <c r="W156" s="21">
        <v>28</v>
      </c>
      <c r="X156" s="44">
        <v>17</v>
      </c>
      <c r="Y156" s="20">
        <v>65</v>
      </c>
      <c r="Z156" s="21">
        <v>82</v>
      </c>
      <c r="AA156" s="44">
        <v>4</v>
      </c>
      <c r="AB156" s="20">
        <v>44</v>
      </c>
      <c r="AC156" s="21">
        <v>48</v>
      </c>
      <c r="AD156" s="44">
        <v>7</v>
      </c>
      <c r="AE156" s="20">
        <v>50</v>
      </c>
      <c r="AF156" s="21">
        <v>57</v>
      </c>
      <c r="AG156" s="44">
        <v>7</v>
      </c>
      <c r="AH156" s="20">
        <v>40</v>
      </c>
      <c r="AI156" s="21">
        <v>47</v>
      </c>
    </row>
    <row r="157" spans="2:35" x14ac:dyDescent="0.2">
      <c r="B157" s="48" t="s">
        <v>28</v>
      </c>
      <c r="C157" s="44">
        <v>2</v>
      </c>
      <c r="D157" s="20">
        <v>37</v>
      </c>
      <c r="E157" s="21">
        <v>39</v>
      </c>
      <c r="F157" s="44">
        <v>0</v>
      </c>
      <c r="G157" s="20">
        <v>4</v>
      </c>
      <c r="H157" s="21">
        <v>4</v>
      </c>
      <c r="I157" s="44">
        <v>0</v>
      </c>
      <c r="J157" s="20">
        <v>6</v>
      </c>
      <c r="K157" s="21">
        <v>6</v>
      </c>
      <c r="L157" s="44">
        <v>2</v>
      </c>
      <c r="M157" s="20">
        <v>5</v>
      </c>
      <c r="N157" s="21">
        <v>7</v>
      </c>
      <c r="O157" s="44">
        <v>0</v>
      </c>
      <c r="P157" s="20">
        <v>4</v>
      </c>
      <c r="Q157" s="21">
        <v>4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6</v>
      </c>
      <c r="Z157" s="21">
        <v>6</v>
      </c>
      <c r="AA157" s="44">
        <v>0</v>
      </c>
      <c r="AB157" s="20">
        <v>0</v>
      </c>
      <c r="AC157" s="21">
        <v>0</v>
      </c>
      <c r="AD157" s="44">
        <v>0</v>
      </c>
      <c r="AE157" s="20">
        <v>2</v>
      </c>
      <c r="AF157" s="21">
        <v>2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87842</v>
      </c>
      <c r="D162" s="16">
        <v>83238</v>
      </c>
      <c r="E162" s="17">
        <v>171080</v>
      </c>
      <c r="F162" s="43">
        <v>6514</v>
      </c>
      <c r="G162" s="16">
        <v>6214</v>
      </c>
      <c r="H162" s="17">
        <v>12728</v>
      </c>
      <c r="I162" s="43">
        <v>9366</v>
      </c>
      <c r="J162" s="16">
        <v>8850</v>
      </c>
      <c r="K162" s="17">
        <v>18216</v>
      </c>
      <c r="L162" s="43">
        <v>7932</v>
      </c>
      <c r="M162" s="16">
        <v>7540</v>
      </c>
      <c r="N162" s="17">
        <v>15472</v>
      </c>
      <c r="O162" s="43">
        <v>10018</v>
      </c>
      <c r="P162" s="16">
        <v>9654</v>
      </c>
      <c r="Q162" s="17">
        <v>19672</v>
      </c>
      <c r="R162" s="43">
        <v>6432</v>
      </c>
      <c r="S162" s="16">
        <v>5908</v>
      </c>
      <c r="T162" s="17">
        <v>12340</v>
      </c>
      <c r="U162" s="43">
        <v>5400</v>
      </c>
      <c r="V162" s="16">
        <v>5144</v>
      </c>
      <c r="W162" s="17">
        <v>10544</v>
      </c>
      <c r="X162" s="43">
        <v>12059</v>
      </c>
      <c r="Y162" s="16">
        <v>11595</v>
      </c>
      <c r="Z162" s="17">
        <v>23654</v>
      </c>
      <c r="AA162" s="43">
        <v>13330</v>
      </c>
      <c r="AB162" s="16">
        <v>12557</v>
      </c>
      <c r="AC162" s="17">
        <v>25887</v>
      </c>
      <c r="AD162" s="43">
        <v>10291</v>
      </c>
      <c r="AE162" s="16">
        <v>9816</v>
      </c>
      <c r="AF162" s="17">
        <v>20107</v>
      </c>
      <c r="AG162" s="43">
        <v>6500</v>
      </c>
      <c r="AH162" s="16">
        <v>5960</v>
      </c>
      <c r="AI162" s="17">
        <v>12460</v>
      </c>
    </row>
    <row r="163" spans="1:35" x14ac:dyDescent="0.2">
      <c r="B163" s="48" t="s">
        <v>15</v>
      </c>
      <c r="C163" s="44">
        <v>438840</v>
      </c>
      <c r="D163" s="20">
        <v>421821</v>
      </c>
      <c r="E163" s="21">
        <v>860661</v>
      </c>
      <c r="F163" s="44">
        <v>29626</v>
      </c>
      <c r="G163" s="20">
        <v>28188</v>
      </c>
      <c r="H163" s="21">
        <v>57814</v>
      </c>
      <c r="I163" s="44">
        <v>50114</v>
      </c>
      <c r="J163" s="20">
        <v>48532</v>
      </c>
      <c r="K163" s="21">
        <v>98646</v>
      </c>
      <c r="L163" s="44">
        <v>41928</v>
      </c>
      <c r="M163" s="20">
        <v>39891</v>
      </c>
      <c r="N163" s="21">
        <v>81819</v>
      </c>
      <c r="O163" s="44">
        <v>51778</v>
      </c>
      <c r="P163" s="20">
        <v>49421</v>
      </c>
      <c r="Q163" s="21">
        <v>101199</v>
      </c>
      <c r="R163" s="44">
        <v>34516</v>
      </c>
      <c r="S163" s="20">
        <v>34156</v>
      </c>
      <c r="T163" s="21">
        <v>68672</v>
      </c>
      <c r="U163" s="44">
        <v>32884</v>
      </c>
      <c r="V163" s="20">
        <v>29741</v>
      </c>
      <c r="W163" s="21">
        <v>62625</v>
      </c>
      <c r="X163" s="44">
        <v>54554</v>
      </c>
      <c r="Y163" s="20">
        <v>55920</v>
      </c>
      <c r="Z163" s="21">
        <v>110474</v>
      </c>
      <c r="AA163" s="44">
        <v>66287</v>
      </c>
      <c r="AB163" s="20">
        <v>63268</v>
      </c>
      <c r="AC163" s="21">
        <v>129555</v>
      </c>
      <c r="AD163" s="44">
        <v>42339</v>
      </c>
      <c r="AE163" s="20">
        <v>41533</v>
      </c>
      <c r="AF163" s="21">
        <v>83872</v>
      </c>
      <c r="AG163" s="44">
        <v>34814</v>
      </c>
      <c r="AH163" s="20">
        <v>31171</v>
      </c>
      <c r="AI163" s="21">
        <v>65985</v>
      </c>
    </row>
    <row r="164" spans="1:35" x14ac:dyDescent="0.2">
      <c r="B164" s="49" t="s">
        <v>19</v>
      </c>
      <c r="C164" s="45">
        <v>139203</v>
      </c>
      <c r="D164" s="25">
        <v>172882</v>
      </c>
      <c r="E164" s="26">
        <v>312085</v>
      </c>
      <c r="F164" s="45">
        <v>10914</v>
      </c>
      <c r="G164" s="25">
        <v>13799</v>
      </c>
      <c r="H164" s="26">
        <v>24713</v>
      </c>
      <c r="I164" s="45">
        <v>14841</v>
      </c>
      <c r="J164" s="25">
        <v>18305</v>
      </c>
      <c r="K164" s="26">
        <v>33146</v>
      </c>
      <c r="L164" s="45">
        <v>12071</v>
      </c>
      <c r="M164" s="25">
        <v>15303</v>
      </c>
      <c r="N164" s="26">
        <v>27374</v>
      </c>
      <c r="O164" s="45">
        <v>19719</v>
      </c>
      <c r="P164" s="25">
        <v>24468</v>
      </c>
      <c r="Q164" s="26">
        <v>44187</v>
      </c>
      <c r="R164" s="45">
        <v>9944</v>
      </c>
      <c r="S164" s="25">
        <v>12319</v>
      </c>
      <c r="T164" s="26">
        <v>22263</v>
      </c>
      <c r="U164" s="45">
        <v>10596</v>
      </c>
      <c r="V164" s="25">
        <v>12823</v>
      </c>
      <c r="W164" s="26">
        <v>23419</v>
      </c>
      <c r="X164" s="45">
        <v>15384</v>
      </c>
      <c r="Y164" s="25">
        <v>19795</v>
      </c>
      <c r="Z164" s="26">
        <v>35179</v>
      </c>
      <c r="AA164" s="45">
        <v>17238</v>
      </c>
      <c r="AB164" s="25">
        <v>21215</v>
      </c>
      <c r="AC164" s="26">
        <v>38453</v>
      </c>
      <c r="AD164" s="45">
        <v>13197</v>
      </c>
      <c r="AE164" s="25">
        <v>16130</v>
      </c>
      <c r="AF164" s="26">
        <v>29327</v>
      </c>
      <c r="AG164" s="45">
        <v>15299</v>
      </c>
      <c r="AH164" s="25">
        <v>18725</v>
      </c>
      <c r="AI164" s="26">
        <v>34024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10月'!B161" display="'10月'!B161"/>
    <hyperlink ref="C4:C6" location="'10月'!B13" display="'10月'!B13"/>
    <hyperlink ref="D4:D6" location="'10月'!B135" display="'10月'!B135"/>
  </hyperlinks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45170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665746</v>
      </c>
      <c r="D10" s="20">
        <v>677761</v>
      </c>
      <c r="E10" s="21">
        <v>1343507</v>
      </c>
      <c r="F10" s="44">
        <v>47028</v>
      </c>
      <c r="G10" s="20">
        <v>48198</v>
      </c>
      <c r="H10" s="21">
        <v>95226</v>
      </c>
      <c r="I10" s="44">
        <v>74505</v>
      </c>
      <c r="J10" s="20">
        <v>75732</v>
      </c>
      <c r="K10" s="21">
        <v>150237</v>
      </c>
      <c r="L10" s="44">
        <v>61904</v>
      </c>
      <c r="M10" s="20">
        <v>62735</v>
      </c>
      <c r="N10" s="21">
        <v>124639</v>
      </c>
      <c r="O10" s="44">
        <v>81521</v>
      </c>
      <c r="P10" s="20">
        <v>83551</v>
      </c>
      <c r="Q10" s="21">
        <v>165072</v>
      </c>
      <c r="R10" s="44">
        <v>50880</v>
      </c>
      <c r="S10" s="20">
        <v>52379</v>
      </c>
      <c r="T10" s="21">
        <v>103259</v>
      </c>
      <c r="U10" s="44">
        <v>48842</v>
      </c>
      <c r="V10" s="20">
        <v>47665</v>
      </c>
      <c r="W10" s="21">
        <v>96507</v>
      </c>
      <c r="X10" s="44">
        <v>81992</v>
      </c>
      <c r="Y10" s="20">
        <v>87268</v>
      </c>
      <c r="Z10" s="21">
        <v>169260</v>
      </c>
      <c r="AA10" s="44">
        <v>96735</v>
      </c>
      <c r="AB10" s="20">
        <v>96955</v>
      </c>
      <c r="AC10" s="21">
        <v>193690</v>
      </c>
      <c r="AD10" s="44">
        <v>65733</v>
      </c>
      <c r="AE10" s="20">
        <v>67425</v>
      </c>
      <c r="AF10" s="21">
        <v>133158</v>
      </c>
      <c r="AG10" s="44">
        <v>56606</v>
      </c>
      <c r="AH10" s="20">
        <v>55853</v>
      </c>
      <c r="AI10" s="21">
        <v>112459</v>
      </c>
    </row>
    <row r="11" spans="1:35" x14ac:dyDescent="0.2">
      <c r="B11" s="49" t="s">
        <v>3</v>
      </c>
      <c r="C11" s="61">
        <v>43.802206847656613</v>
      </c>
      <c r="D11" s="62">
        <v>46.060611336444559</v>
      </c>
      <c r="E11" s="63">
        <v>44.941507561925619</v>
      </c>
      <c r="F11" s="61">
        <v>44.390533299311052</v>
      </c>
      <c r="G11" s="62">
        <v>46.68419851446118</v>
      </c>
      <c r="H11" s="63">
        <v>45.551456534979941</v>
      </c>
      <c r="I11" s="61">
        <v>43.546849204751361</v>
      </c>
      <c r="J11" s="62">
        <v>45.835459251043154</v>
      </c>
      <c r="K11" s="63">
        <v>44.700499876861223</v>
      </c>
      <c r="L11" s="61">
        <v>43.110186740759886</v>
      </c>
      <c r="M11" s="62">
        <v>45.538853909301025</v>
      </c>
      <c r="N11" s="63">
        <v>44.332616596731363</v>
      </c>
      <c r="O11" s="61">
        <v>45.55655597944088</v>
      </c>
      <c r="P11" s="62">
        <v>47.932520257088484</v>
      </c>
      <c r="Q11" s="63">
        <v>46.759147523504893</v>
      </c>
      <c r="R11" s="61">
        <v>43.264583333333334</v>
      </c>
      <c r="S11" s="62">
        <v>45.509249890223181</v>
      </c>
      <c r="T11" s="63">
        <v>44.40320940547555</v>
      </c>
      <c r="U11" s="61">
        <v>44.54754105073502</v>
      </c>
      <c r="V11" s="62">
        <v>46.933116542536453</v>
      </c>
      <c r="W11" s="63">
        <v>45.725781549524903</v>
      </c>
      <c r="X11" s="61">
        <v>42.610949848765735</v>
      </c>
      <c r="Y11" s="62">
        <v>44.881663381766515</v>
      </c>
      <c r="Z11" s="63">
        <v>43.78169679782583</v>
      </c>
      <c r="AA11" s="61">
        <v>42.446001964128804</v>
      </c>
      <c r="AB11" s="62">
        <v>44.467598370378013</v>
      </c>
      <c r="AC11" s="63">
        <v>43.457948267850689</v>
      </c>
      <c r="AD11" s="61">
        <v>42.700865623050824</v>
      </c>
      <c r="AE11" s="62">
        <v>44.571271783463111</v>
      </c>
      <c r="AF11" s="63">
        <v>43.647952056954892</v>
      </c>
      <c r="AG11" s="61">
        <v>47.041992014980742</v>
      </c>
      <c r="AH11" s="62">
        <v>49.791363042271676</v>
      </c>
      <c r="AI11" s="63">
        <v>48.407472945695766</v>
      </c>
    </row>
    <row r="12" spans="1:35" x14ac:dyDescent="0.2">
      <c r="B12" s="7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x14ac:dyDescent="0.2">
      <c r="B14" s="46">
        <v>0</v>
      </c>
      <c r="C14" s="43">
        <v>4922</v>
      </c>
      <c r="D14" s="16">
        <v>4773</v>
      </c>
      <c r="E14" s="17">
        <v>9695</v>
      </c>
      <c r="F14" s="43">
        <v>405</v>
      </c>
      <c r="G14" s="16">
        <v>370</v>
      </c>
      <c r="H14" s="17">
        <v>775</v>
      </c>
      <c r="I14" s="43">
        <v>507</v>
      </c>
      <c r="J14" s="16">
        <v>500</v>
      </c>
      <c r="K14" s="17">
        <v>1007</v>
      </c>
      <c r="L14" s="43">
        <v>527</v>
      </c>
      <c r="M14" s="16">
        <v>448</v>
      </c>
      <c r="N14" s="17">
        <v>975</v>
      </c>
      <c r="O14" s="43">
        <v>525</v>
      </c>
      <c r="P14" s="16">
        <v>530</v>
      </c>
      <c r="Q14" s="17">
        <v>1055</v>
      </c>
      <c r="R14" s="43">
        <v>400</v>
      </c>
      <c r="S14" s="16">
        <v>359</v>
      </c>
      <c r="T14" s="17">
        <v>759</v>
      </c>
      <c r="U14" s="43">
        <v>281</v>
      </c>
      <c r="V14" s="16">
        <v>303</v>
      </c>
      <c r="W14" s="17">
        <v>584</v>
      </c>
      <c r="X14" s="43">
        <v>667</v>
      </c>
      <c r="Y14" s="16">
        <v>663</v>
      </c>
      <c r="Z14" s="17">
        <v>1330</v>
      </c>
      <c r="AA14" s="43">
        <v>796</v>
      </c>
      <c r="AB14" s="16">
        <v>756</v>
      </c>
      <c r="AC14" s="17">
        <v>1552</v>
      </c>
      <c r="AD14" s="43">
        <v>498</v>
      </c>
      <c r="AE14" s="16">
        <v>522</v>
      </c>
      <c r="AF14" s="17">
        <v>1020</v>
      </c>
      <c r="AG14" s="43">
        <v>316</v>
      </c>
      <c r="AH14" s="16">
        <v>322</v>
      </c>
      <c r="AI14" s="17">
        <v>638</v>
      </c>
    </row>
    <row r="15" spans="1:35" x14ac:dyDescent="0.2">
      <c r="B15" s="47">
        <v>1</v>
      </c>
      <c r="C15" s="44">
        <v>5349</v>
      </c>
      <c r="D15" s="20">
        <v>4916</v>
      </c>
      <c r="E15" s="21">
        <v>10265</v>
      </c>
      <c r="F15" s="44">
        <v>422</v>
      </c>
      <c r="G15" s="20">
        <v>413</v>
      </c>
      <c r="H15" s="21">
        <v>835</v>
      </c>
      <c r="I15" s="44">
        <v>534</v>
      </c>
      <c r="J15" s="20">
        <v>477</v>
      </c>
      <c r="K15" s="21">
        <v>1011</v>
      </c>
      <c r="L15" s="44">
        <v>514</v>
      </c>
      <c r="M15" s="20">
        <v>488</v>
      </c>
      <c r="N15" s="21">
        <v>1002</v>
      </c>
      <c r="O15" s="44">
        <v>543</v>
      </c>
      <c r="P15" s="20">
        <v>568</v>
      </c>
      <c r="Q15" s="21">
        <v>1111</v>
      </c>
      <c r="R15" s="44">
        <v>411</v>
      </c>
      <c r="S15" s="20">
        <v>369</v>
      </c>
      <c r="T15" s="21">
        <v>780</v>
      </c>
      <c r="U15" s="44">
        <v>312</v>
      </c>
      <c r="V15" s="20">
        <v>293</v>
      </c>
      <c r="W15" s="21">
        <v>605</v>
      </c>
      <c r="X15" s="44">
        <v>742</v>
      </c>
      <c r="Y15" s="20">
        <v>654</v>
      </c>
      <c r="Z15" s="21">
        <v>1396</v>
      </c>
      <c r="AA15" s="44">
        <v>873</v>
      </c>
      <c r="AB15" s="20">
        <v>795</v>
      </c>
      <c r="AC15" s="21">
        <v>1668</v>
      </c>
      <c r="AD15" s="44">
        <v>634</v>
      </c>
      <c r="AE15" s="20">
        <v>534</v>
      </c>
      <c r="AF15" s="21">
        <v>1168</v>
      </c>
      <c r="AG15" s="44">
        <v>364</v>
      </c>
      <c r="AH15" s="20">
        <v>325</v>
      </c>
      <c r="AI15" s="21">
        <v>689</v>
      </c>
    </row>
    <row r="16" spans="1:35" x14ac:dyDescent="0.2">
      <c r="B16" s="48">
        <v>2</v>
      </c>
      <c r="C16" s="44">
        <v>5292</v>
      </c>
      <c r="D16" s="20">
        <v>5117</v>
      </c>
      <c r="E16" s="21">
        <v>10409</v>
      </c>
      <c r="F16" s="44">
        <v>464</v>
      </c>
      <c r="G16" s="20">
        <v>406</v>
      </c>
      <c r="H16" s="21">
        <v>870</v>
      </c>
      <c r="I16" s="44">
        <v>513</v>
      </c>
      <c r="J16" s="20">
        <v>543</v>
      </c>
      <c r="K16" s="21">
        <v>1056</v>
      </c>
      <c r="L16" s="44">
        <v>532</v>
      </c>
      <c r="M16" s="20">
        <v>502</v>
      </c>
      <c r="N16" s="21">
        <v>1034</v>
      </c>
      <c r="O16" s="44">
        <v>583</v>
      </c>
      <c r="P16" s="20">
        <v>595</v>
      </c>
      <c r="Q16" s="21">
        <v>1178</v>
      </c>
      <c r="R16" s="44">
        <v>365</v>
      </c>
      <c r="S16" s="20">
        <v>351</v>
      </c>
      <c r="T16" s="21">
        <v>716</v>
      </c>
      <c r="U16" s="44">
        <v>318</v>
      </c>
      <c r="V16" s="20">
        <v>296</v>
      </c>
      <c r="W16" s="21">
        <v>614</v>
      </c>
      <c r="X16" s="44">
        <v>701</v>
      </c>
      <c r="Y16" s="20">
        <v>667</v>
      </c>
      <c r="Z16" s="21">
        <v>1368</v>
      </c>
      <c r="AA16" s="44">
        <v>809</v>
      </c>
      <c r="AB16" s="20">
        <v>761</v>
      </c>
      <c r="AC16" s="21">
        <v>1570</v>
      </c>
      <c r="AD16" s="44">
        <v>632</v>
      </c>
      <c r="AE16" s="20">
        <v>615</v>
      </c>
      <c r="AF16" s="21">
        <v>1247</v>
      </c>
      <c r="AG16" s="44">
        <v>375</v>
      </c>
      <c r="AH16" s="20">
        <v>381</v>
      </c>
      <c r="AI16" s="21">
        <v>756</v>
      </c>
    </row>
    <row r="17" spans="2:35" x14ac:dyDescent="0.2">
      <c r="B17" s="47">
        <v>3</v>
      </c>
      <c r="C17" s="44">
        <v>5515</v>
      </c>
      <c r="D17" s="20">
        <v>5458</v>
      </c>
      <c r="E17" s="21">
        <v>10973</v>
      </c>
      <c r="F17" s="44">
        <v>472</v>
      </c>
      <c r="G17" s="20">
        <v>431</v>
      </c>
      <c r="H17" s="21">
        <v>903</v>
      </c>
      <c r="I17" s="44">
        <v>545</v>
      </c>
      <c r="J17" s="20">
        <v>560</v>
      </c>
      <c r="K17" s="21">
        <v>1105</v>
      </c>
      <c r="L17" s="44">
        <v>499</v>
      </c>
      <c r="M17" s="20">
        <v>510</v>
      </c>
      <c r="N17" s="21">
        <v>1009</v>
      </c>
      <c r="O17" s="44">
        <v>580</v>
      </c>
      <c r="P17" s="20">
        <v>593</v>
      </c>
      <c r="Q17" s="21">
        <v>1173</v>
      </c>
      <c r="R17" s="44">
        <v>373</v>
      </c>
      <c r="S17" s="20">
        <v>376</v>
      </c>
      <c r="T17" s="21">
        <v>749</v>
      </c>
      <c r="U17" s="44">
        <v>343</v>
      </c>
      <c r="V17" s="20">
        <v>310</v>
      </c>
      <c r="W17" s="21">
        <v>653</v>
      </c>
      <c r="X17" s="44">
        <v>792</v>
      </c>
      <c r="Y17" s="20">
        <v>777</v>
      </c>
      <c r="Z17" s="21">
        <v>1569</v>
      </c>
      <c r="AA17" s="44">
        <v>852</v>
      </c>
      <c r="AB17" s="20">
        <v>899</v>
      </c>
      <c r="AC17" s="21">
        <v>1751</v>
      </c>
      <c r="AD17" s="44">
        <v>656</v>
      </c>
      <c r="AE17" s="20">
        <v>619</v>
      </c>
      <c r="AF17" s="21">
        <v>1275</v>
      </c>
      <c r="AG17" s="44">
        <v>403</v>
      </c>
      <c r="AH17" s="20">
        <v>383</v>
      </c>
      <c r="AI17" s="21">
        <v>786</v>
      </c>
    </row>
    <row r="18" spans="2:35" x14ac:dyDescent="0.2">
      <c r="B18" s="48">
        <v>4</v>
      </c>
      <c r="C18" s="44">
        <v>5791</v>
      </c>
      <c r="D18" s="20">
        <v>5524</v>
      </c>
      <c r="E18" s="21">
        <v>11315</v>
      </c>
      <c r="F18" s="44">
        <v>497</v>
      </c>
      <c r="G18" s="20">
        <v>437</v>
      </c>
      <c r="H18" s="21">
        <v>934</v>
      </c>
      <c r="I18" s="44">
        <v>552</v>
      </c>
      <c r="J18" s="20">
        <v>508</v>
      </c>
      <c r="K18" s="21">
        <v>1060</v>
      </c>
      <c r="L18" s="44">
        <v>536</v>
      </c>
      <c r="M18" s="20">
        <v>530</v>
      </c>
      <c r="N18" s="21">
        <v>1066</v>
      </c>
      <c r="O18" s="44">
        <v>632</v>
      </c>
      <c r="P18" s="20">
        <v>604</v>
      </c>
      <c r="Q18" s="21">
        <v>1236</v>
      </c>
      <c r="R18" s="44">
        <v>416</v>
      </c>
      <c r="S18" s="20">
        <v>368</v>
      </c>
      <c r="T18" s="21">
        <v>784</v>
      </c>
      <c r="U18" s="44">
        <v>330</v>
      </c>
      <c r="V18" s="20">
        <v>341</v>
      </c>
      <c r="W18" s="21">
        <v>671</v>
      </c>
      <c r="X18" s="44">
        <v>758</v>
      </c>
      <c r="Y18" s="20">
        <v>827</v>
      </c>
      <c r="Z18" s="21">
        <v>1585</v>
      </c>
      <c r="AA18" s="44">
        <v>922</v>
      </c>
      <c r="AB18" s="20">
        <v>854</v>
      </c>
      <c r="AC18" s="21">
        <v>1776</v>
      </c>
      <c r="AD18" s="44">
        <v>679</v>
      </c>
      <c r="AE18" s="20">
        <v>643</v>
      </c>
      <c r="AF18" s="21">
        <v>1322</v>
      </c>
      <c r="AG18" s="44">
        <v>469</v>
      </c>
      <c r="AH18" s="20">
        <v>412</v>
      </c>
      <c r="AI18" s="21">
        <v>881</v>
      </c>
    </row>
    <row r="19" spans="2:35" x14ac:dyDescent="0.2">
      <c r="B19" s="47">
        <v>5</v>
      </c>
      <c r="C19" s="44">
        <v>5912</v>
      </c>
      <c r="D19" s="20">
        <v>5512</v>
      </c>
      <c r="E19" s="21">
        <v>11424</v>
      </c>
      <c r="F19" s="44">
        <v>466</v>
      </c>
      <c r="G19" s="20">
        <v>462</v>
      </c>
      <c r="H19" s="21">
        <v>928</v>
      </c>
      <c r="I19" s="44">
        <v>625</v>
      </c>
      <c r="J19" s="20">
        <v>552</v>
      </c>
      <c r="K19" s="21">
        <v>1177</v>
      </c>
      <c r="L19" s="44">
        <v>521</v>
      </c>
      <c r="M19" s="20">
        <v>522</v>
      </c>
      <c r="N19" s="21">
        <v>1043</v>
      </c>
      <c r="O19" s="44">
        <v>641</v>
      </c>
      <c r="P19" s="20">
        <v>619</v>
      </c>
      <c r="Q19" s="21">
        <v>1260</v>
      </c>
      <c r="R19" s="44">
        <v>423</v>
      </c>
      <c r="S19" s="20">
        <v>385</v>
      </c>
      <c r="T19" s="21">
        <v>808</v>
      </c>
      <c r="U19" s="44">
        <v>349</v>
      </c>
      <c r="V19" s="20">
        <v>320</v>
      </c>
      <c r="W19" s="21">
        <v>669</v>
      </c>
      <c r="X19" s="44">
        <v>834</v>
      </c>
      <c r="Y19" s="20">
        <v>746</v>
      </c>
      <c r="Z19" s="21">
        <v>1580</v>
      </c>
      <c r="AA19" s="44">
        <v>892</v>
      </c>
      <c r="AB19" s="20">
        <v>873</v>
      </c>
      <c r="AC19" s="21">
        <v>1765</v>
      </c>
      <c r="AD19" s="44">
        <v>725</v>
      </c>
      <c r="AE19" s="20">
        <v>672</v>
      </c>
      <c r="AF19" s="21">
        <v>1397</v>
      </c>
      <c r="AG19" s="44">
        <v>436</v>
      </c>
      <c r="AH19" s="20">
        <v>361</v>
      </c>
      <c r="AI19" s="21">
        <v>797</v>
      </c>
    </row>
    <row r="20" spans="2:35" x14ac:dyDescent="0.2">
      <c r="B20" s="48">
        <v>6</v>
      </c>
      <c r="C20" s="44">
        <v>5971</v>
      </c>
      <c r="D20" s="20">
        <v>5720</v>
      </c>
      <c r="E20" s="21">
        <v>11691</v>
      </c>
      <c r="F20" s="44">
        <v>415</v>
      </c>
      <c r="G20" s="20">
        <v>454</v>
      </c>
      <c r="H20" s="21">
        <v>869</v>
      </c>
      <c r="I20" s="44">
        <v>583</v>
      </c>
      <c r="J20" s="20">
        <v>587</v>
      </c>
      <c r="K20" s="21">
        <v>1170</v>
      </c>
      <c r="L20" s="44">
        <v>528</v>
      </c>
      <c r="M20" s="20">
        <v>513</v>
      </c>
      <c r="N20" s="21">
        <v>1041</v>
      </c>
      <c r="O20" s="44">
        <v>682</v>
      </c>
      <c r="P20" s="20">
        <v>669</v>
      </c>
      <c r="Q20" s="21">
        <v>1351</v>
      </c>
      <c r="R20" s="44">
        <v>461</v>
      </c>
      <c r="S20" s="20">
        <v>403</v>
      </c>
      <c r="T20" s="21">
        <v>864</v>
      </c>
      <c r="U20" s="44">
        <v>355</v>
      </c>
      <c r="V20" s="20">
        <v>305</v>
      </c>
      <c r="W20" s="21">
        <v>660</v>
      </c>
      <c r="X20" s="44">
        <v>845</v>
      </c>
      <c r="Y20" s="20">
        <v>784</v>
      </c>
      <c r="Z20" s="21">
        <v>1629</v>
      </c>
      <c r="AA20" s="44">
        <v>887</v>
      </c>
      <c r="AB20" s="20">
        <v>908</v>
      </c>
      <c r="AC20" s="21">
        <v>1795</v>
      </c>
      <c r="AD20" s="44">
        <v>733</v>
      </c>
      <c r="AE20" s="20">
        <v>701</v>
      </c>
      <c r="AF20" s="21">
        <v>1434</v>
      </c>
      <c r="AG20" s="44">
        <v>482</v>
      </c>
      <c r="AH20" s="20">
        <v>396</v>
      </c>
      <c r="AI20" s="21">
        <v>878</v>
      </c>
    </row>
    <row r="21" spans="2:35" x14ac:dyDescent="0.2">
      <c r="B21" s="47">
        <v>7</v>
      </c>
      <c r="C21" s="44">
        <v>6222</v>
      </c>
      <c r="D21" s="20">
        <v>5571</v>
      </c>
      <c r="E21" s="21">
        <v>11793</v>
      </c>
      <c r="F21" s="44">
        <v>428</v>
      </c>
      <c r="G21" s="20">
        <v>421</v>
      </c>
      <c r="H21" s="21">
        <v>849</v>
      </c>
      <c r="I21" s="44">
        <v>635</v>
      </c>
      <c r="J21" s="20">
        <v>546</v>
      </c>
      <c r="K21" s="21">
        <v>1181</v>
      </c>
      <c r="L21" s="44">
        <v>585</v>
      </c>
      <c r="M21" s="20">
        <v>555</v>
      </c>
      <c r="N21" s="21">
        <v>1140</v>
      </c>
      <c r="O21" s="44">
        <v>701</v>
      </c>
      <c r="P21" s="20">
        <v>627</v>
      </c>
      <c r="Q21" s="21">
        <v>1328</v>
      </c>
      <c r="R21" s="44">
        <v>445</v>
      </c>
      <c r="S21" s="20">
        <v>348</v>
      </c>
      <c r="T21" s="21">
        <v>793</v>
      </c>
      <c r="U21" s="44">
        <v>366</v>
      </c>
      <c r="V21" s="20">
        <v>319</v>
      </c>
      <c r="W21" s="21">
        <v>685</v>
      </c>
      <c r="X21" s="44">
        <v>895</v>
      </c>
      <c r="Y21" s="20">
        <v>812</v>
      </c>
      <c r="Z21" s="21">
        <v>1707</v>
      </c>
      <c r="AA21" s="44">
        <v>939</v>
      </c>
      <c r="AB21" s="20">
        <v>814</v>
      </c>
      <c r="AC21" s="21">
        <v>1753</v>
      </c>
      <c r="AD21" s="44">
        <v>765</v>
      </c>
      <c r="AE21" s="20">
        <v>690</v>
      </c>
      <c r="AF21" s="21">
        <v>1455</v>
      </c>
      <c r="AG21" s="44">
        <v>463</v>
      </c>
      <c r="AH21" s="20">
        <v>439</v>
      </c>
      <c r="AI21" s="21">
        <v>902</v>
      </c>
    </row>
    <row r="22" spans="2:35" x14ac:dyDescent="0.2">
      <c r="B22" s="48">
        <v>8</v>
      </c>
      <c r="C22" s="44">
        <v>6100</v>
      </c>
      <c r="D22" s="20">
        <v>5846</v>
      </c>
      <c r="E22" s="21">
        <v>11946</v>
      </c>
      <c r="F22" s="44">
        <v>438</v>
      </c>
      <c r="G22" s="20">
        <v>416</v>
      </c>
      <c r="H22" s="21">
        <v>854</v>
      </c>
      <c r="I22" s="44">
        <v>652</v>
      </c>
      <c r="J22" s="20">
        <v>596</v>
      </c>
      <c r="K22" s="21">
        <v>1248</v>
      </c>
      <c r="L22" s="44">
        <v>542</v>
      </c>
      <c r="M22" s="20">
        <v>569</v>
      </c>
      <c r="N22" s="21">
        <v>1111</v>
      </c>
      <c r="O22" s="44">
        <v>691</v>
      </c>
      <c r="P22" s="20">
        <v>647</v>
      </c>
      <c r="Q22" s="21">
        <v>1338</v>
      </c>
      <c r="R22" s="44">
        <v>444</v>
      </c>
      <c r="S22" s="20">
        <v>414</v>
      </c>
      <c r="T22" s="21">
        <v>858</v>
      </c>
      <c r="U22" s="44">
        <v>394</v>
      </c>
      <c r="V22" s="20">
        <v>345</v>
      </c>
      <c r="W22" s="21">
        <v>739</v>
      </c>
      <c r="X22" s="44">
        <v>837</v>
      </c>
      <c r="Y22" s="20">
        <v>847</v>
      </c>
      <c r="Z22" s="21">
        <v>1684</v>
      </c>
      <c r="AA22" s="44">
        <v>937</v>
      </c>
      <c r="AB22" s="20">
        <v>899</v>
      </c>
      <c r="AC22" s="21">
        <v>1836</v>
      </c>
      <c r="AD22" s="44">
        <v>721</v>
      </c>
      <c r="AE22" s="20">
        <v>701</v>
      </c>
      <c r="AF22" s="21">
        <v>1422</v>
      </c>
      <c r="AG22" s="44">
        <v>444</v>
      </c>
      <c r="AH22" s="20">
        <v>412</v>
      </c>
      <c r="AI22" s="21">
        <v>856</v>
      </c>
    </row>
    <row r="23" spans="2:35" x14ac:dyDescent="0.2">
      <c r="B23" s="47">
        <v>9</v>
      </c>
      <c r="C23" s="44">
        <v>6131</v>
      </c>
      <c r="D23" s="20">
        <v>5721</v>
      </c>
      <c r="E23" s="21">
        <v>11852</v>
      </c>
      <c r="F23" s="44">
        <v>415</v>
      </c>
      <c r="G23" s="20">
        <v>391</v>
      </c>
      <c r="H23" s="21">
        <v>806</v>
      </c>
      <c r="I23" s="44">
        <v>694</v>
      </c>
      <c r="J23" s="20">
        <v>627</v>
      </c>
      <c r="K23" s="21">
        <v>1321</v>
      </c>
      <c r="L23" s="44">
        <v>544</v>
      </c>
      <c r="M23" s="20">
        <v>496</v>
      </c>
      <c r="N23" s="21">
        <v>1040</v>
      </c>
      <c r="O23" s="44">
        <v>697</v>
      </c>
      <c r="P23" s="20">
        <v>661</v>
      </c>
      <c r="Q23" s="21">
        <v>1358</v>
      </c>
      <c r="R23" s="44">
        <v>445</v>
      </c>
      <c r="S23" s="20">
        <v>416</v>
      </c>
      <c r="T23" s="21">
        <v>861</v>
      </c>
      <c r="U23" s="44">
        <v>356</v>
      </c>
      <c r="V23" s="20">
        <v>334</v>
      </c>
      <c r="W23" s="21">
        <v>690</v>
      </c>
      <c r="X23" s="44">
        <v>914</v>
      </c>
      <c r="Y23" s="20">
        <v>847</v>
      </c>
      <c r="Z23" s="21">
        <v>1761</v>
      </c>
      <c r="AA23" s="44">
        <v>928</v>
      </c>
      <c r="AB23" s="20">
        <v>844</v>
      </c>
      <c r="AC23" s="21">
        <v>1772</v>
      </c>
      <c r="AD23" s="44">
        <v>691</v>
      </c>
      <c r="AE23" s="20">
        <v>704</v>
      </c>
      <c r="AF23" s="21">
        <v>1395</v>
      </c>
      <c r="AG23" s="44">
        <v>447</v>
      </c>
      <c r="AH23" s="20">
        <v>401</v>
      </c>
      <c r="AI23" s="21">
        <v>848</v>
      </c>
    </row>
    <row r="24" spans="2:35" x14ac:dyDescent="0.2">
      <c r="B24" s="48">
        <v>10</v>
      </c>
      <c r="C24" s="44">
        <v>6145</v>
      </c>
      <c r="D24" s="20">
        <v>5814</v>
      </c>
      <c r="E24" s="21">
        <v>11959</v>
      </c>
      <c r="F24" s="44">
        <v>417</v>
      </c>
      <c r="G24" s="20">
        <v>370</v>
      </c>
      <c r="H24" s="21">
        <v>787</v>
      </c>
      <c r="I24" s="44">
        <v>692</v>
      </c>
      <c r="J24" s="20">
        <v>606</v>
      </c>
      <c r="K24" s="21">
        <v>1298</v>
      </c>
      <c r="L24" s="44">
        <v>553</v>
      </c>
      <c r="M24" s="20">
        <v>524</v>
      </c>
      <c r="N24" s="21">
        <v>1077</v>
      </c>
      <c r="O24" s="44">
        <v>714</v>
      </c>
      <c r="P24" s="20">
        <v>706</v>
      </c>
      <c r="Q24" s="21">
        <v>1420</v>
      </c>
      <c r="R24" s="44">
        <v>451</v>
      </c>
      <c r="S24" s="20">
        <v>429</v>
      </c>
      <c r="T24" s="21">
        <v>880</v>
      </c>
      <c r="U24" s="44">
        <v>358</v>
      </c>
      <c r="V24" s="20">
        <v>378</v>
      </c>
      <c r="W24" s="21">
        <v>736</v>
      </c>
      <c r="X24" s="44">
        <v>891</v>
      </c>
      <c r="Y24" s="20">
        <v>865</v>
      </c>
      <c r="Z24" s="21">
        <v>1756</v>
      </c>
      <c r="AA24" s="44">
        <v>909</v>
      </c>
      <c r="AB24" s="20">
        <v>875</v>
      </c>
      <c r="AC24" s="21">
        <v>1784</v>
      </c>
      <c r="AD24" s="44">
        <v>727</v>
      </c>
      <c r="AE24" s="20">
        <v>664</v>
      </c>
      <c r="AF24" s="21">
        <v>1391</v>
      </c>
      <c r="AG24" s="44">
        <v>433</v>
      </c>
      <c r="AH24" s="20">
        <v>397</v>
      </c>
      <c r="AI24" s="21">
        <v>830</v>
      </c>
    </row>
    <row r="25" spans="2:35" x14ac:dyDescent="0.2">
      <c r="B25" s="47">
        <v>11</v>
      </c>
      <c r="C25" s="44">
        <v>6071</v>
      </c>
      <c r="D25" s="20">
        <v>5632</v>
      </c>
      <c r="E25" s="21">
        <v>11703</v>
      </c>
      <c r="F25" s="44">
        <v>412</v>
      </c>
      <c r="G25" s="20">
        <v>380</v>
      </c>
      <c r="H25" s="21">
        <v>792</v>
      </c>
      <c r="I25" s="44">
        <v>680</v>
      </c>
      <c r="J25" s="20">
        <v>640</v>
      </c>
      <c r="K25" s="21">
        <v>1320</v>
      </c>
      <c r="L25" s="44">
        <v>536</v>
      </c>
      <c r="M25" s="20">
        <v>486</v>
      </c>
      <c r="N25" s="21">
        <v>1022</v>
      </c>
      <c r="O25" s="44">
        <v>749</v>
      </c>
      <c r="P25" s="20">
        <v>669</v>
      </c>
      <c r="Q25" s="21">
        <v>1418</v>
      </c>
      <c r="R25" s="44">
        <v>448</v>
      </c>
      <c r="S25" s="20">
        <v>427</v>
      </c>
      <c r="T25" s="21">
        <v>875</v>
      </c>
      <c r="U25" s="44">
        <v>383</v>
      </c>
      <c r="V25" s="20">
        <v>381</v>
      </c>
      <c r="W25" s="21">
        <v>764</v>
      </c>
      <c r="X25" s="44">
        <v>794</v>
      </c>
      <c r="Y25" s="20">
        <v>764</v>
      </c>
      <c r="Z25" s="21">
        <v>1558</v>
      </c>
      <c r="AA25" s="44">
        <v>926</v>
      </c>
      <c r="AB25" s="20">
        <v>811</v>
      </c>
      <c r="AC25" s="21">
        <v>1737</v>
      </c>
      <c r="AD25" s="44">
        <v>675</v>
      </c>
      <c r="AE25" s="20">
        <v>682</v>
      </c>
      <c r="AF25" s="21">
        <v>1357</v>
      </c>
      <c r="AG25" s="44">
        <v>468</v>
      </c>
      <c r="AH25" s="20">
        <v>392</v>
      </c>
      <c r="AI25" s="21">
        <v>860</v>
      </c>
    </row>
    <row r="26" spans="2:35" x14ac:dyDescent="0.2">
      <c r="B26" s="48">
        <v>12</v>
      </c>
      <c r="C26" s="44">
        <v>6306</v>
      </c>
      <c r="D26" s="20">
        <v>5865</v>
      </c>
      <c r="E26" s="21">
        <v>12171</v>
      </c>
      <c r="F26" s="44">
        <v>449</v>
      </c>
      <c r="G26" s="20">
        <v>416</v>
      </c>
      <c r="H26" s="21">
        <v>865</v>
      </c>
      <c r="I26" s="44">
        <v>739</v>
      </c>
      <c r="J26" s="20">
        <v>743</v>
      </c>
      <c r="K26" s="21">
        <v>1482</v>
      </c>
      <c r="L26" s="44">
        <v>518</v>
      </c>
      <c r="M26" s="20">
        <v>456</v>
      </c>
      <c r="N26" s="21">
        <v>974</v>
      </c>
      <c r="O26" s="44">
        <v>787</v>
      </c>
      <c r="P26" s="20">
        <v>705</v>
      </c>
      <c r="Q26" s="21">
        <v>1492</v>
      </c>
      <c r="R26" s="44">
        <v>483</v>
      </c>
      <c r="S26" s="20">
        <v>407</v>
      </c>
      <c r="T26" s="21">
        <v>890</v>
      </c>
      <c r="U26" s="44">
        <v>414</v>
      </c>
      <c r="V26" s="20">
        <v>386</v>
      </c>
      <c r="W26" s="21">
        <v>800</v>
      </c>
      <c r="X26" s="44">
        <v>834</v>
      </c>
      <c r="Y26" s="20">
        <v>795</v>
      </c>
      <c r="Z26" s="21">
        <v>1629</v>
      </c>
      <c r="AA26" s="44">
        <v>903</v>
      </c>
      <c r="AB26" s="20">
        <v>832</v>
      </c>
      <c r="AC26" s="21">
        <v>1735</v>
      </c>
      <c r="AD26" s="44">
        <v>749</v>
      </c>
      <c r="AE26" s="20">
        <v>680</v>
      </c>
      <c r="AF26" s="21">
        <v>1429</v>
      </c>
      <c r="AG26" s="44">
        <v>430</v>
      </c>
      <c r="AH26" s="20">
        <v>445</v>
      </c>
      <c r="AI26" s="21">
        <v>875</v>
      </c>
    </row>
    <row r="27" spans="2:35" x14ac:dyDescent="0.2">
      <c r="B27" s="47">
        <v>13</v>
      </c>
      <c r="C27" s="44">
        <v>6133</v>
      </c>
      <c r="D27" s="20">
        <v>5970</v>
      </c>
      <c r="E27" s="21">
        <v>12103</v>
      </c>
      <c r="F27" s="44">
        <v>396</v>
      </c>
      <c r="G27" s="20">
        <v>427</v>
      </c>
      <c r="H27" s="21">
        <v>823</v>
      </c>
      <c r="I27" s="44">
        <v>729</v>
      </c>
      <c r="J27" s="20">
        <v>684</v>
      </c>
      <c r="K27" s="21">
        <v>1413</v>
      </c>
      <c r="L27" s="44">
        <v>510</v>
      </c>
      <c r="M27" s="20">
        <v>496</v>
      </c>
      <c r="N27" s="21">
        <v>1006</v>
      </c>
      <c r="O27" s="44">
        <v>734</v>
      </c>
      <c r="P27" s="20">
        <v>730</v>
      </c>
      <c r="Q27" s="21">
        <v>1464</v>
      </c>
      <c r="R27" s="44">
        <v>444</v>
      </c>
      <c r="S27" s="20">
        <v>442</v>
      </c>
      <c r="T27" s="21">
        <v>886</v>
      </c>
      <c r="U27" s="44">
        <v>420</v>
      </c>
      <c r="V27" s="20">
        <v>422</v>
      </c>
      <c r="W27" s="21">
        <v>842</v>
      </c>
      <c r="X27" s="44">
        <v>763</v>
      </c>
      <c r="Y27" s="20">
        <v>798</v>
      </c>
      <c r="Z27" s="21">
        <v>1561</v>
      </c>
      <c r="AA27" s="44">
        <v>911</v>
      </c>
      <c r="AB27" s="20">
        <v>837</v>
      </c>
      <c r="AC27" s="21">
        <v>1748</v>
      </c>
      <c r="AD27" s="44">
        <v>727</v>
      </c>
      <c r="AE27" s="20">
        <v>690</v>
      </c>
      <c r="AF27" s="21">
        <v>1417</v>
      </c>
      <c r="AG27" s="44">
        <v>499</v>
      </c>
      <c r="AH27" s="20">
        <v>444</v>
      </c>
      <c r="AI27" s="21">
        <v>943</v>
      </c>
    </row>
    <row r="28" spans="2:35" x14ac:dyDescent="0.2">
      <c r="B28" s="48">
        <v>14</v>
      </c>
      <c r="C28" s="44">
        <v>6092</v>
      </c>
      <c r="D28" s="20">
        <v>5939</v>
      </c>
      <c r="E28" s="21">
        <v>12031</v>
      </c>
      <c r="F28" s="44">
        <v>413</v>
      </c>
      <c r="G28" s="20">
        <v>439</v>
      </c>
      <c r="H28" s="21">
        <v>852</v>
      </c>
      <c r="I28" s="44">
        <v>731</v>
      </c>
      <c r="J28" s="20">
        <v>706</v>
      </c>
      <c r="K28" s="21">
        <v>1437</v>
      </c>
      <c r="L28" s="44">
        <v>479</v>
      </c>
      <c r="M28" s="20">
        <v>465</v>
      </c>
      <c r="N28" s="21">
        <v>944</v>
      </c>
      <c r="O28" s="44">
        <v>740</v>
      </c>
      <c r="P28" s="20">
        <v>738</v>
      </c>
      <c r="Q28" s="21">
        <v>1478</v>
      </c>
      <c r="R28" s="44">
        <v>452</v>
      </c>
      <c r="S28" s="20">
        <v>433</v>
      </c>
      <c r="T28" s="21">
        <v>885</v>
      </c>
      <c r="U28" s="44">
        <v>453</v>
      </c>
      <c r="V28" s="20">
        <v>426</v>
      </c>
      <c r="W28" s="21">
        <v>879</v>
      </c>
      <c r="X28" s="44">
        <v>823</v>
      </c>
      <c r="Y28" s="20">
        <v>754</v>
      </c>
      <c r="Z28" s="21">
        <v>1577</v>
      </c>
      <c r="AA28" s="44">
        <v>845</v>
      </c>
      <c r="AB28" s="20">
        <v>805</v>
      </c>
      <c r="AC28" s="21">
        <v>1650</v>
      </c>
      <c r="AD28" s="44">
        <v>683</v>
      </c>
      <c r="AE28" s="20">
        <v>702</v>
      </c>
      <c r="AF28" s="21">
        <v>1385</v>
      </c>
      <c r="AG28" s="44">
        <v>473</v>
      </c>
      <c r="AH28" s="20">
        <v>471</v>
      </c>
      <c r="AI28" s="21">
        <v>944</v>
      </c>
    </row>
    <row r="29" spans="2:35" x14ac:dyDescent="0.2">
      <c r="B29" s="47">
        <v>15</v>
      </c>
      <c r="C29" s="44">
        <v>6070</v>
      </c>
      <c r="D29" s="20">
        <v>5873</v>
      </c>
      <c r="E29" s="21">
        <v>11943</v>
      </c>
      <c r="F29" s="44">
        <v>441</v>
      </c>
      <c r="G29" s="20">
        <v>392</v>
      </c>
      <c r="H29" s="21">
        <v>833</v>
      </c>
      <c r="I29" s="44">
        <v>716</v>
      </c>
      <c r="J29" s="20">
        <v>743</v>
      </c>
      <c r="K29" s="21">
        <v>1459</v>
      </c>
      <c r="L29" s="44">
        <v>456</v>
      </c>
      <c r="M29" s="20">
        <v>475</v>
      </c>
      <c r="N29" s="21">
        <v>931</v>
      </c>
      <c r="O29" s="44">
        <v>777</v>
      </c>
      <c r="P29" s="20">
        <v>748</v>
      </c>
      <c r="Q29" s="21">
        <v>1525</v>
      </c>
      <c r="R29" s="44">
        <v>475</v>
      </c>
      <c r="S29" s="20">
        <v>421</v>
      </c>
      <c r="T29" s="21">
        <v>896</v>
      </c>
      <c r="U29" s="44">
        <v>421</v>
      </c>
      <c r="V29" s="20">
        <v>436</v>
      </c>
      <c r="W29" s="21">
        <v>857</v>
      </c>
      <c r="X29" s="44">
        <v>745</v>
      </c>
      <c r="Y29" s="20">
        <v>721</v>
      </c>
      <c r="Z29" s="21">
        <v>1466</v>
      </c>
      <c r="AA29" s="44">
        <v>853</v>
      </c>
      <c r="AB29" s="20">
        <v>807</v>
      </c>
      <c r="AC29" s="21">
        <v>1660</v>
      </c>
      <c r="AD29" s="44">
        <v>667</v>
      </c>
      <c r="AE29" s="20">
        <v>661</v>
      </c>
      <c r="AF29" s="21">
        <v>1328</v>
      </c>
      <c r="AG29" s="44">
        <v>519</v>
      </c>
      <c r="AH29" s="20">
        <v>469</v>
      </c>
      <c r="AI29" s="21">
        <v>988</v>
      </c>
    </row>
    <row r="30" spans="2:35" x14ac:dyDescent="0.2">
      <c r="B30" s="48">
        <v>16</v>
      </c>
      <c r="C30" s="44">
        <v>6149</v>
      </c>
      <c r="D30" s="20">
        <v>5846</v>
      </c>
      <c r="E30" s="21">
        <v>11995</v>
      </c>
      <c r="F30" s="44">
        <v>423</v>
      </c>
      <c r="G30" s="20">
        <v>376</v>
      </c>
      <c r="H30" s="21">
        <v>799</v>
      </c>
      <c r="I30" s="44">
        <v>744</v>
      </c>
      <c r="J30" s="20">
        <v>690</v>
      </c>
      <c r="K30" s="21">
        <v>1434</v>
      </c>
      <c r="L30" s="44">
        <v>504</v>
      </c>
      <c r="M30" s="20">
        <v>486</v>
      </c>
      <c r="N30" s="21">
        <v>990</v>
      </c>
      <c r="O30" s="44">
        <v>828</v>
      </c>
      <c r="P30" s="20">
        <v>729</v>
      </c>
      <c r="Q30" s="21">
        <v>1557</v>
      </c>
      <c r="R30" s="44">
        <v>482</v>
      </c>
      <c r="S30" s="20">
        <v>430</v>
      </c>
      <c r="T30" s="21">
        <v>912</v>
      </c>
      <c r="U30" s="44">
        <v>447</v>
      </c>
      <c r="V30" s="20">
        <v>429</v>
      </c>
      <c r="W30" s="21">
        <v>876</v>
      </c>
      <c r="X30" s="44">
        <v>761</v>
      </c>
      <c r="Y30" s="20">
        <v>748</v>
      </c>
      <c r="Z30" s="21">
        <v>1509</v>
      </c>
      <c r="AA30" s="44">
        <v>826</v>
      </c>
      <c r="AB30" s="20">
        <v>796</v>
      </c>
      <c r="AC30" s="21">
        <v>1622</v>
      </c>
      <c r="AD30" s="44">
        <v>646</v>
      </c>
      <c r="AE30" s="20">
        <v>669</v>
      </c>
      <c r="AF30" s="21">
        <v>1315</v>
      </c>
      <c r="AG30" s="44">
        <v>488</v>
      </c>
      <c r="AH30" s="20">
        <v>493</v>
      </c>
      <c r="AI30" s="21">
        <v>981</v>
      </c>
    </row>
    <row r="31" spans="2:35" x14ac:dyDescent="0.2">
      <c r="B31" s="47">
        <v>17</v>
      </c>
      <c r="C31" s="44">
        <v>5971</v>
      </c>
      <c r="D31" s="20">
        <v>5658</v>
      </c>
      <c r="E31" s="21">
        <v>11629</v>
      </c>
      <c r="F31" s="44">
        <v>398</v>
      </c>
      <c r="G31" s="20">
        <v>430</v>
      </c>
      <c r="H31" s="21">
        <v>828</v>
      </c>
      <c r="I31" s="44">
        <v>691</v>
      </c>
      <c r="J31" s="20">
        <v>652</v>
      </c>
      <c r="K31" s="21">
        <v>1343</v>
      </c>
      <c r="L31" s="44">
        <v>441</v>
      </c>
      <c r="M31" s="20">
        <v>449</v>
      </c>
      <c r="N31" s="21">
        <v>890</v>
      </c>
      <c r="O31" s="44">
        <v>810</v>
      </c>
      <c r="P31" s="20">
        <v>709</v>
      </c>
      <c r="Q31" s="21">
        <v>1519</v>
      </c>
      <c r="R31" s="44">
        <v>496</v>
      </c>
      <c r="S31" s="20">
        <v>447</v>
      </c>
      <c r="T31" s="21">
        <v>943</v>
      </c>
      <c r="U31" s="44">
        <v>437</v>
      </c>
      <c r="V31" s="20">
        <v>401</v>
      </c>
      <c r="W31" s="21">
        <v>838</v>
      </c>
      <c r="X31" s="44">
        <v>689</v>
      </c>
      <c r="Y31" s="20">
        <v>688</v>
      </c>
      <c r="Z31" s="21">
        <v>1377</v>
      </c>
      <c r="AA31" s="44">
        <v>849</v>
      </c>
      <c r="AB31" s="20">
        <v>763</v>
      </c>
      <c r="AC31" s="21">
        <v>1612</v>
      </c>
      <c r="AD31" s="44">
        <v>685</v>
      </c>
      <c r="AE31" s="20">
        <v>624</v>
      </c>
      <c r="AF31" s="21">
        <v>1309</v>
      </c>
      <c r="AG31" s="44">
        <v>475</v>
      </c>
      <c r="AH31" s="20">
        <v>495</v>
      </c>
      <c r="AI31" s="21">
        <v>970</v>
      </c>
    </row>
    <row r="32" spans="2:35" x14ac:dyDescent="0.2">
      <c r="B32" s="48">
        <v>18</v>
      </c>
      <c r="C32" s="44">
        <v>6305</v>
      </c>
      <c r="D32" s="20">
        <v>5784</v>
      </c>
      <c r="E32" s="21">
        <v>12089</v>
      </c>
      <c r="F32" s="44">
        <v>457</v>
      </c>
      <c r="G32" s="20">
        <v>423</v>
      </c>
      <c r="H32" s="21">
        <v>880</v>
      </c>
      <c r="I32" s="44">
        <v>831</v>
      </c>
      <c r="J32" s="20">
        <v>721</v>
      </c>
      <c r="K32" s="21">
        <v>1552</v>
      </c>
      <c r="L32" s="44">
        <v>454</v>
      </c>
      <c r="M32" s="20">
        <v>475</v>
      </c>
      <c r="N32" s="21">
        <v>929</v>
      </c>
      <c r="O32" s="44">
        <v>820</v>
      </c>
      <c r="P32" s="20">
        <v>741</v>
      </c>
      <c r="Q32" s="21">
        <v>1561</v>
      </c>
      <c r="R32" s="44">
        <v>498</v>
      </c>
      <c r="S32" s="20">
        <v>440</v>
      </c>
      <c r="T32" s="21">
        <v>938</v>
      </c>
      <c r="U32" s="44">
        <v>495</v>
      </c>
      <c r="V32" s="20">
        <v>438</v>
      </c>
      <c r="W32" s="21">
        <v>933</v>
      </c>
      <c r="X32" s="44">
        <v>741</v>
      </c>
      <c r="Y32" s="20">
        <v>713</v>
      </c>
      <c r="Z32" s="21">
        <v>1454</v>
      </c>
      <c r="AA32" s="44">
        <v>901</v>
      </c>
      <c r="AB32" s="20">
        <v>780</v>
      </c>
      <c r="AC32" s="21">
        <v>1681</v>
      </c>
      <c r="AD32" s="44">
        <v>642</v>
      </c>
      <c r="AE32" s="20">
        <v>570</v>
      </c>
      <c r="AF32" s="21">
        <v>1212</v>
      </c>
      <c r="AG32" s="44">
        <v>466</v>
      </c>
      <c r="AH32" s="20">
        <v>483</v>
      </c>
      <c r="AI32" s="21">
        <v>949</v>
      </c>
    </row>
    <row r="33" spans="2:35" x14ac:dyDescent="0.2">
      <c r="B33" s="47">
        <v>19</v>
      </c>
      <c r="C33" s="44">
        <v>6516</v>
      </c>
      <c r="D33" s="20">
        <v>6172</v>
      </c>
      <c r="E33" s="21">
        <v>12688</v>
      </c>
      <c r="F33" s="44">
        <v>417</v>
      </c>
      <c r="G33" s="20">
        <v>430</v>
      </c>
      <c r="H33" s="21">
        <v>847</v>
      </c>
      <c r="I33" s="44">
        <v>790</v>
      </c>
      <c r="J33" s="20">
        <v>739</v>
      </c>
      <c r="K33" s="21">
        <v>1529</v>
      </c>
      <c r="L33" s="44">
        <v>506</v>
      </c>
      <c r="M33" s="20">
        <v>499</v>
      </c>
      <c r="N33" s="21">
        <v>1005</v>
      </c>
      <c r="O33" s="44">
        <v>829</v>
      </c>
      <c r="P33" s="20">
        <v>812</v>
      </c>
      <c r="Q33" s="21">
        <v>1641</v>
      </c>
      <c r="R33" s="44">
        <v>514</v>
      </c>
      <c r="S33" s="20">
        <v>487</v>
      </c>
      <c r="T33" s="21">
        <v>1001</v>
      </c>
      <c r="U33" s="44">
        <v>569</v>
      </c>
      <c r="V33" s="20">
        <v>495</v>
      </c>
      <c r="W33" s="21">
        <v>1064</v>
      </c>
      <c r="X33" s="44">
        <v>717</v>
      </c>
      <c r="Y33" s="20">
        <v>713</v>
      </c>
      <c r="Z33" s="21">
        <v>1430</v>
      </c>
      <c r="AA33" s="44">
        <v>937</v>
      </c>
      <c r="AB33" s="20">
        <v>879</v>
      </c>
      <c r="AC33" s="21">
        <v>1816</v>
      </c>
      <c r="AD33" s="44">
        <v>668</v>
      </c>
      <c r="AE33" s="20">
        <v>620</v>
      </c>
      <c r="AF33" s="21">
        <v>1288</v>
      </c>
      <c r="AG33" s="44">
        <v>569</v>
      </c>
      <c r="AH33" s="20">
        <v>498</v>
      </c>
      <c r="AI33" s="21">
        <v>1067</v>
      </c>
    </row>
    <row r="34" spans="2:35" x14ac:dyDescent="0.2">
      <c r="B34" s="49">
        <v>20</v>
      </c>
      <c r="C34" s="45">
        <v>6589</v>
      </c>
      <c r="D34" s="25">
        <v>6171</v>
      </c>
      <c r="E34" s="26">
        <v>12760</v>
      </c>
      <c r="F34" s="45">
        <v>419</v>
      </c>
      <c r="G34" s="25">
        <v>446</v>
      </c>
      <c r="H34" s="26">
        <v>865</v>
      </c>
      <c r="I34" s="45">
        <v>762</v>
      </c>
      <c r="J34" s="25">
        <v>733</v>
      </c>
      <c r="K34" s="26">
        <v>1495</v>
      </c>
      <c r="L34" s="45">
        <v>532</v>
      </c>
      <c r="M34" s="25">
        <v>515</v>
      </c>
      <c r="N34" s="26">
        <v>1047</v>
      </c>
      <c r="O34" s="45">
        <v>887</v>
      </c>
      <c r="P34" s="25">
        <v>801</v>
      </c>
      <c r="Q34" s="26">
        <v>1688</v>
      </c>
      <c r="R34" s="45">
        <v>478</v>
      </c>
      <c r="S34" s="25">
        <v>456</v>
      </c>
      <c r="T34" s="26">
        <v>934</v>
      </c>
      <c r="U34" s="45">
        <v>624</v>
      </c>
      <c r="V34" s="25">
        <v>513</v>
      </c>
      <c r="W34" s="26">
        <v>1137</v>
      </c>
      <c r="X34" s="45">
        <v>748</v>
      </c>
      <c r="Y34" s="25">
        <v>730</v>
      </c>
      <c r="Z34" s="26">
        <v>1478</v>
      </c>
      <c r="AA34" s="45">
        <v>930</v>
      </c>
      <c r="AB34" s="25">
        <v>869</v>
      </c>
      <c r="AC34" s="26">
        <v>1799</v>
      </c>
      <c r="AD34" s="45">
        <v>650</v>
      </c>
      <c r="AE34" s="25">
        <v>608</v>
      </c>
      <c r="AF34" s="26">
        <v>1258</v>
      </c>
      <c r="AG34" s="45">
        <v>559</v>
      </c>
      <c r="AH34" s="25">
        <v>500</v>
      </c>
      <c r="AI34" s="26">
        <v>1059</v>
      </c>
    </row>
    <row r="35" spans="2:35" x14ac:dyDescent="0.2">
      <c r="B35" s="50">
        <v>21</v>
      </c>
      <c r="C35" s="51">
        <v>6882</v>
      </c>
      <c r="D35" s="52">
        <v>6739</v>
      </c>
      <c r="E35" s="53">
        <v>13621</v>
      </c>
      <c r="F35" s="51">
        <v>416</v>
      </c>
      <c r="G35" s="52">
        <v>465</v>
      </c>
      <c r="H35" s="53">
        <v>881</v>
      </c>
      <c r="I35" s="51">
        <v>848</v>
      </c>
      <c r="J35" s="52">
        <v>856</v>
      </c>
      <c r="K35" s="53">
        <v>1704</v>
      </c>
      <c r="L35" s="51">
        <v>587</v>
      </c>
      <c r="M35" s="52">
        <v>570</v>
      </c>
      <c r="N35" s="53">
        <v>1157</v>
      </c>
      <c r="O35" s="51">
        <v>828</v>
      </c>
      <c r="P35" s="52">
        <v>844</v>
      </c>
      <c r="Q35" s="53">
        <v>1672</v>
      </c>
      <c r="R35" s="51">
        <v>521</v>
      </c>
      <c r="S35" s="52">
        <v>557</v>
      </c>
      <c r="T35" s="53">
        <v>1078</v>
      </c>
      <c r="U35" s="51">
        <v>655</v>
      </c>
      <c r="V35" s="52">
        <v>533</v>
      </c>
      <c r="W35" s="53">
        <v>1188</v>
      </c>
      <c r="X35" s="51">
        <v>803</v>
      </c>
      <c r="Y35" s="52">
        <v>785</v>
      </c>
      <c r="Z35" s="53">
        <v>1588</v>
      </c>
      <c r="AA35" s="51">
        <v>1013</v>
      </c>
      <c r="AB35" s="52">
        <v>985</v>
      </c>
      <c r="AC35" s="53">
        <v>1998</v>
      </c>
      <c r="AD35" s="51">
        <v>631</v>
      </c>
      <c r="AE35" s="52">
        <v>604</v>
      </c>
      <c r="AF35" s="53">
        <v>1235</v>
      </c>
      <c r="AG35" s="51">
        <v>580</v>
      </c>
      <c r="AH35" s="52">
        <v>540</v>
      </c>
      <c r="AI35" s="53">
        <v>1120</v>
      </c>
    </row>
    <row r="36" spans="2:35" x14ac:dyDescent="0.2">
      <c r="B36" s="48">
        <v>22</v>
      </c>
      <c r="C36" s="44">
        <v>7469</v>
      </c>
      <c r="D36" s="20">
        <v>7213</v>
      </c>
      <c r="E36" s="21">
        <v>14682</v>
      </c>
      <c r="F36" s="44">
        <v>489</v>
      </c>
      <c r="G36" s="20">
        <v>469</v>
      </c>
      <c r="H36" s="21">
        <v>958</v>
      </c>
      <c r="I36" s="44">
        <v>929</v>
      </c>
      <c r="J36" s="20">
        <v>915</v>
      </c>
      <c r="K36" s="21">
        <v>1844</v>
      </c>
      <c r="L36" s="44">
        <v>634</v>
      </c>
      <c r="M36" s="20">
        <v>678</v>
      </c>
      <c r="N36" s="21">
        <v>1312</v>
      </c>
      <c r="O36" s="44">
        <v>916</v>
      </c>
      <c r="P36" s="20">
        <v>834</v>
      </c>
      <c r="Q36" s="21">
        <v>1750</v>
      </c>
      <c r="R36" s="44">
        <v>564</v>
      </c>
      <c r="S36" s="20">
        <v>577</v>
      </c>
      <c r="T36" s="21">
        <v>1141</v>
      </c>
      <c r="U36" s="44">
        <v>710</v>
      </c>
      <c r="V36" s="20">
        <v>511</v>
      </c>
      <c r="W36" s="21">
        <v>1221</v>
      </c>
      <c r="X36" s="44">
        <v>861</v>
      </c>
      <c r="Y36" s="20">
        <v>868</v>
      </c>
      <c r="Z36" s="21">
        <v>1729</v>
      </c>
      <c r="AA36" s="44">
        <v>1070</v>
      </c>
      <c r="AB36" s="20">
        <v>1138</v>
      </c>
      <c r="AC36" s="21">
        <v>2208</v>
      </c>
      <c r="AD36" s="44">
        <v>681</v>
      </c>
      <c r="AE36" s="20">
        <v>678</v>
      </c>
      <c r="AF36" s="21">
        <v>1359</v>
      </c>
      <c r="AG36" s="44">
        <v>615</v>
      </c>
      <c r="AH36" s="20">
        <v>545</v>
      </c>
      <c r="AI36" s="21">
        <v>1160</v>
      </c>
    </row>
    <row r="37" spans="2:35" x14ac:dyDescent="0.2">
      <c r="B37" s="47">
        <v>23</v>
      </c>
      <c r="C37" s="44">
        <v>7777</v>
      </c>
      <c r="D37" s="20">
        <v>7533</v>
      </c>
      <c r="E37" s="21">
        <v>15310</v>
      </c>
      <c r="F37" s="44">
        <v>477</v>
      </c>
      <c r="G37" s="20">
        <v>502</v>
      </c>
      <c r="H37" s="21">
        <v>979</v>
      </c>
      <c r="I37" s="44">
        <v>1010</v>
      </c>
      <c r="J37" s="20">
        <v>907</v>
      </c>
      <c r="K37" s="21">
        <v>1917</v>
      </c>
      <c r="L37" s="44">
        <v>801</v>
      </c>
      <c r="M37" s="20">
        <v>725</v>
      </c>
      <c r="N37" s="21">
        <v>1526</v>
      </c>
      <c r="O37" s="44">
        <v>865</v>
      </c>
      <c r="P37" s="20">
        <v>845</v>
      </c>
      <c r="Q37" s="21">
        <v>1710</v>
      </c>
      <c r="R37" s="44">
        <v>608</v>
      </c>
      <c r="S37" s="20">
        <v>712</v>
      </c>
      <c r="T37" s="21">
        <v>1320</v>
      </c>
      <c r="U37" s="44">
        <v>657</v>
      </c>
      <c r="V37" s="20">
        <v>600</v>
      </c>
      <c r="W37" s="21">
        <v>1257</v>
      </c>
      <c r="X37" s="44">
        <v>968</v>
      </c>
      <c r="Y37" s="20">
        <v>944</v>
      </c>
      <c r="Z37" s="21">
        <v>1912</v>
      </c>
      <c r="AA37" s="44">
        <v>1190</v>
      </c>
      <c r="AB37" s="20">
        <v>1090</v>
      </c>
      <c r="AC37" s="21">
        <v>2280</v>
      </c>
      <c r="AD37" s="44">
        <v>618</v>
      </c>
      <c r="AE37" s="20">
        <v>670</v>
      </c>
      <c r="AF37" s="21">
        <v>1288</v>
      </c>
      <c r="AG37" s="44">
        <v>583</v>
      </c>
      <c r="AH37" s="20">
        <v>538</v>
      </c>
      <c r="AI37" s="21">
        <v>1121</v>
      </c>
    </row>
    <row r="38" spans="2:35" x14ac:dyDescent="0.2">
      <c r="B38" s="48">
        <v>24</v>
      </c>
      <c r="C38" s="44">
        <v>7639</v>
      </c>
      <c r="D38" s="20">
        <v>7887</v>
      </c>
      <c r="E38" s="21">
        <v>15526</v>
      </c>
      <c r="F38" s="44">
        <v>479</v>
      </c>
      <c r="G38" s="20">
        <v>545</v>
      </c>
      <c r="H38" s="21">
        <v>1024</v>
      </c>
      <c r="I38" s="44">
        <v>954</v>
      </c>
      <c r="J38" s="20">
        <v>921</v>
      </c>
      <c r="K38" s="21">
        <v>1875</v>
      </c>
      <c r="L38" s="44">
        <v>833</v>
      </c>
      <c r="M38" s="20">
        <v>804</v>
      </c>
      <c r="N38" s="21">
        <v>1637</v>
      </c>
      <c r="O38" s="44">
        <v>825</v>
      </c>
      <c r="P38" s="20">
        <v>947</v>
      </c>
      <c r="Q38" s="21">
        <v>1772</v>
      </c>
      <c r="R38" s="44">
        <v>663</v>
      </c>
      <c r="S38" s="20">
        <v>693</v>
      </c>
      <c r="T38" s="21">
        <v>1356</v>
      </c>
      <c r="U38" s="44">
        <v>673</v>
      </c>
      <c r="V38" s="20">
        <v>614</v>
      </c>
      <c r="W38" s="21">
        <v>1287</v>
      </c>
      <c r="X38" s="44">
        <v>944</v>
      </c>
      <c r="Y38" s="20">
        <v>986</v>
      </c>
      <c r="Z38" s="21">
        <v>1930</v>
      </c>
      <c r="AA38" s="44">
        <v>1140</v>
      </c>
      <c r="AB38" s="20">
        <v>1163</v>
      </c>
      <c r="AC38" s="21">
        <v>2303</v>
      </c>
      <c r="AD38" s="44">
        <v>608</v>
      </c>
      <c r="AE38" s="20">
        <v>715</v>
      </c>
      <c r="AF38" s="21">
        <v>1323</v>
      </c>
      <c r="AG38" s="44">
        <v>520</v>
      </c>
      <c r="AH38" s="20">
        <v>499</v>
      </c>
      <c r="AI38" s="21">
        <v>1019</v>
      </c>
    </row>
    <row r="39" spans="2:35" x14ac:dyDescent="0.2">
      <c r="B39" s="47">
        <v>25</v>
      </c>
      <c r="C39" s="44">
        <v>7727</v>
      </c>
      <c r="D39" s="20">
        <v>7893</v>
      </c>
      <c r="E39" s="21">
        <v>15620</v>
      </c>
      <c r="F39" s="44">
        <v>473</v>
      </c>
      <c r="G39" s="20">
        <v>515</v>
      </c>
      <c r="H39" s="21">
        <v>988</v>
      </c>
      <c r="I39" s="44">
        <v>934</v>
      </c>
      <c r="J39" s="20">
        <v>950</v>
      </c>
      <c r="K39" s="21">
        <v>1884</v>
      </c>
      <c r="L39" s="44">
        <v>779</v>
      </c>
      <c r="M39" s="20">
        <v>824</v>
      </c>
      <c r="N39" s="21">
        <v>1603</v>
      </c>
      <c r="O39" s="44">
        <v>917</v>
      </c>
      <c r="P39" s="20">
        <v>845</v>
      </c>
      <c r="Q39" s="21">
        <v>1762</v>
      </c>
      <c r="R39" s="44">
        <v>679</v>
      </c>
      <c r="S39" s="20">
        <v>718</v>
      </c>
      <c r="T39" s="21">
        <v>1397</v>
      </c>
      <c r="U39" s="44">
        <v>617</v>
      </c>
      <c r="V39" s="20">
        <v>638</v>
      </c>
      <c r="W39" s="21">
        <v>1255</v>
      </c>
      <c r="X39" s="44">
        <v>965</v>
      </c>
      <c r="Y39" s="20">
        <v>994</v>
      </c>
      <c r="Z39" s="21">
        <v>1959</v>
      </c>
      <c r="AA39" s="44">
        <v>1199</v>
      </c>
      <c r="AB39" s="20">
        <v>1194</v>
      </c>
      <c r="AC39" s="21">
        <v>2393</v>
      </c>
      <c r="AD39" s="44">
        <v>594</v>
      </c>
      <c r="AE39" s="20">
        <v>727</v>
      </c>
      <c r="AF39" s="21">
        <v>1321</v>
      </c>
      <c r="AG39" s="44">
        <v>570</v>
      </c>
      <c r="AH39" s="20">
        <v>488</v>
      </c>
      <c r="AI39" s="21">
        <v>1058</v>
      </c>
    </row>
    <row r="40" spans="2:35" x14ac:dyDescent="0.2">
      <c r="B40" s="48">
        <v>26</v>
      </c>
      <c r="C40" s="44">
        <v>8058</v>
      </c>
      <c r="D40" s="20">
        <v>8298</v>
      </c>
      <c r="E40" s="21">
        <v>16356</v>
      </c>
      <c r="F40" s="44">
        <v>531</v>
      </c>
      <c r="G40" s="20">
        <v>592</v>
      </c>
      <c r="H40" s="21">
        <v>1123</v>
      </c>
      <c r="I40" s="44">
        <v>1012</v>
      </c>
      <c r="J40" s="20">
        <v>956</v>
      </c>
      <c r="K40" s="21">
        <v>1968</v>
      </c>
      <c r="L40" s="44">
        <v>918</v>
      </c>
      <c r="M40" s="20">
        <v>850</v>
      </c>
      <c r="N40" s="21">
        <v>1768</v>
      </c>
      <c r="O40" s="44">
        <v>884</v>
      </c>
      <c r="P40" s="20">
        <v>915</v>
      </c>
      <c r="Q40" s="21">
        <v>1799</v>
      </c>
      <c r="R40" s="44">
        <v>701</v>
      </c>
      <c r="S40" s="20">
        <v>753</v>
      </c>
      <c r="T40" s="21">
        <v>1454</v>
      </c>
      <c r="U40" s="44">
        <v>649</v>
      </c>
      <c r="V40" s="20">
        <v>649</v>
      </c>
      <c r="W40" s="21">
        <v>1298</v>
      </c>
      <c r="X40" s="44">
        <v>948</v>
      </c>
      <c r="Y40" s="20">
        <v>1104</v>
      </c>
      <c r="Z40" s="21">
        <v>2052</v>
      </c>
      <c r="AA40" s="44">
        <v>1236</v>
      </c>
      <c r="AB40" s="20">
        <v>1248</v>
      </c>
      <c r="AC40" s="21">
        <v>2484</v>
      </c>
      <c r="AD40" s="44">
        <v>672</v>
      </c>
      <c r="AE40" s="20">
        <v>703</v>
      </c>
      <c r="AF40" s="21">
        <v>1375</v>
      </c>
      <c r="AG40" s="44">
        <v>507</v>
      </c>
      <c r="AH40" s="20">
        <v>528</v>
      </c>
      <c r="AI40" s="21">
        <v>1035</v>
      </c>
    </row>
    <row r="41" spans="2:35" x14ac:dyDescent="0.2">
      <c r="B41" s="47">
        <v>27</v>
      </c>
      <c r="C41" s="44">
        <v>8021</v>
      </c>
      <c r="D41" s="20">
        <v>7972</v>
      </c>
      <c r="E41" s="21">
        <v>15993</v>
      </c>
      <c r="F41" s="44">
        <v>538</v>
      </c>
      <c r="G41" s="20">
        <v>579</v>
      </c>
      <c r="H41" s="21">
        <v>1117</v>
      </c>
      <c r="I41" s="44">
        <v>924</v>
      </c>
      <c r="J41" s="20">
        <v>840</v>
      </c>
      <c r="K41" s="21">
        <v>1764</v>
      </c>
      <c r="L41" s="44">
        <v>910</v>
      </c>
      <c r="M41" s="20">
        <v>840</v>
      </c>
      <c r="N41" s="21">
        <v>1750</v>
      </c>
      <c r="O41" s="44">
        <v>801</v>
      </c>
      <c r="P41" s="20">
        <v>859</v>
      </c>
      <c r="Q41" s="21">
        <v>1660</v>
      </c>
      <c r="R41" s="44">
        <v>734</v>
      </c>
      <c r="S41" s="20">
        <v>735</v>
      </c>
      <c r="T41" s="21">
        <v>1469</v>
      </c>
      <c r="U41" s="44">
        <v>626</v>
      </c>
      <c r="V41" s="20">
        <v>570</v>
      </c>
      <c r="W41" s="21">
        <v>1196</v>
      </c>
      <c r="X41" s="44">
        <v>963</v>
      </c>
      <c r="Y41" s="20">
        <v>1034</v>
      </c>
      <c r="Z41" s="21">
        <v>1997</v>
      </c>
      <c r="AA41" s="44">
        <v>1308</v>
      </c>
      <c r="AB41" s="20">
        <v>1266</v>
      </c>
      <c r="AC41" s="21">
        <v>2574</v>
      </c>
      <c r="AD41" s="44">
        <v>660</v>
      </c>
      <c r="AE41" s="20">
        <v>718</v>
      </c>
      <c r="AF41" s="21">
        <v>1378</v>
      </c>
      <c r="AG41" s="44">
        <v>557</v>
      </c>
      <c r="AH41" s="20">
        <v>531</v>
      </c>
      <c r="AI41" s="21">
        <v>1088</v>
      </c>
    </row>
    <row r="42" spans="2:35" x14ac:dyDescent="0.2">
      <c r="B42" s="48">
        <v>28</v>
      </c>
      <c r="C42" s="44">
        <v>8297</v>
      </c>
      <c r="D42" s="20">
        <v>8163</v>
      </c>
      <c r="E42" s="21">
        <v>16460</v>
      </c>
      <c r="F42" s="44">
        <v>534</v>
      </c>
      <c r="G42" s="20">
        <v>535</v>
      </c>
      <c r="H42" s="21">
        <v>1069</v>
      </c>
      <c r="I42" s="44">
        <v>1021</v>
      </c>
      <c r="J42" s="20">
        <v>894</v>
      </c>
      <c r="K42" s="21">
        <v>1915</v>
      </c>
      <c r="L42" s="44">
        <v>939</v>
      </c>
      <c r="M42" s="20">
        <v>924</v>
      </c>
      <c r="N42" s="21">
        <v>1863</v>
      </c>
      <c r="O42" s="44">
        <v>858</v>
      </c>
      <c r="P42" s="20">
        <v>864</v>
      </c>
      <c r="Q42" s="21">
        <v>1722</v>
      </c>
      <c r="R42" s="44">
        <v>757</v>
      </c>
      <c r="S42" s="20">
        <v>794</v>
      </c>
      <c r="T42" s="21">
        <v>1551</v>
      </c>
      <c r="U42" s="44">
        <v>646</v>
      </c>
      <c r="V42" s="20">
        <v>539</v>
      </c>
      <c r="W42" s="21">
        <v>1185</v>
      </c>
      <c r="X42" s="44">
        <v>961</v>
      </c>
      <c r="Y42" s="20">
        <v>1081</v>
      </c>
      <c r="Z42" s="21">
        <v>2042</v>
      </c>
      <c r="AA42" s="44">
        <v>1345</v>
      </c>
      <c r="AB42" s="20">
        <v>1246</v>
      </c>
      <c r="AC42" s="21">
        <v>2591</v>
      </c>
      <c r="AD42" s="44">
        <v>680</v>
      </c>
      <c r="AE42" s="20">
        <v>771</v>
      </c>
      <c r="AF42" s="21">
        <v>1451</v>
      </c>
      <c r="AG42" s="44">
        <v>556</v>
      </c>
      <c r="AH42" s="20">
        <v>515</v>
      </c>
      <c r="AI42" s="21">
        <v>1071</v>
      </c>
    </row>
    <row r="43" spans="2:35" x14ac:dyDescent="0.2">
      <c r="B43" s="47">
        <v>29</v>
      </c>
      <c r="C43" s="44">
        <v>8221</v>
      </c>
      <c r="D43" s="20">
        <v>8340</v>
      </c>
      <c r="E43" s="21">
        <v>16561</v>
      </c>
      <c r="F43" s="44">
        <v>568</v>
      </c>
      <c r="G43" s="20">
        <v>593</v>
      </c>
      <c r="H43" s="21">
        <v>1161</v>
      </c>
      <c r="I43" s="44">
        <v>954</v>
      </c>
      <c r="J43" s="20">
        <v>955</v>
      </c>
      <c r="K43" s="21">
        <v>1909</v>
      </c>
      <c r="L43" s="44">
        <v>927</v>
      </c>
      <c r="M43" s="20">
        <v>859</v>
      </c>
      <c r="N43" s="21">
        <v>1786</v>
      </c>
      <c r="O43" s="44">
        <v>837</v>
      </c>
      <c r="P43" s="20">
        <v>824</v>
      </c>
      <c r="Q43" s="21">
        <v>1661</v>
      </c>
      <c r="R43" s="44">
        <v>726</v>
      </c>
      <c r="S43" s="20">
        <v>783</v>
      </c>
      <c r="T43" s="21">
        <v>1509</v>
      </c>
      <c r="U43" s="44">
        <v>622</v>
      </c>
      <c r="V43" s="20">
        <v>619</v>
      </c>
      <c r="W43" s="21">
        <v>1241</v>
      </c>
      <c r="X43" s="44">
        <v>1025</v>
      </c>
      <c r="Y43" s="20">
        <v>1126</v>
      </c>
      <c r="Z43" s="21">
        <v>2151</v>
      </c>
      <c r="AA43" s="44">
        <v>1316</v>
      </c>
      <c r="AB43" s="20">
        <v>1305</v>
      </c>
      <c r="AC43" s="21">
        <v>2621</v>
      </c>
      <c r="AD43" s="44">
        <v>707</v>
      </c>
      <c r="AE43" s="20">
        <v>778</v>
      </c>
      <c r="AF43" s="21">
        <v>1485</v>
      </c>
      <c r="AG43" s="44">
        <v>539</v>
      </c>
      <c r="AH43" s="20">
        <v>498</v>
      </c>
      <c r="AI43" s="21">
        <v>1037</v>
      </c>
    </row>
    <row r="44" spans="2:35" x14ac:dyDescent="0.2">
      <c r="B44" s="48">
        <v>30</v>
      </c>
      <c r="C44" s="44">
        <v>8272</v>
      </c>
      <c r="D44" s="20">
        <v>8118</v>
      </c>
      <c r="E44" s="21">
        <v>16390</v>
      </c>
      <c r="F44" s="44">
        <v>562</v>
      </c>
      <c r="G44" s="20">
        <v>538</v>
      </c>
      <c r="H44" s="21">
        <v>1100</v>
      </c>
      <c r="I44" s="44">
        <v>965</v>
      </c>
      <c r="J44" s="20">
        <v>884</v>
      </c>
      <c r="K44" s="21">
        <v>1849</v>
      </c>
      <c r="L44" s="44">
        <v>886</v>
      </c>
      <c r="M44" s="20">
        <v>933</v>
      </c>
      <c r="N44" s="21">
        <v>1819</v>
      </c>
      <c r="O44" s="44">
        <v>859</v>
      </c>
      <c r="P44" s="20">
        <v>870</v>
      </c>
      <c r="Q44" s="21">
        <v>1729</v>
      </c>
      <c r="R44" s="44">
        <v>718</v>
      </c>
      <c r="S44" s="20">
        <v>731</v>
      </c>
      <c r="T44" s="21">
        <v>1449</v>
      </c>
      <c r="U44" s="44">
        <v>635</v>
      </c>
      <c r="V44" s="20">
        <v>588</v>
      </c>
      <c r="W44" s="21">
        <v>1223</v>
      </c>
      <c r="X44" s="44">
        <v>1061</v>
      </c>
      <c r="Y44" s="20">
        <v>1043</v>
      </c>
      <c r="Z44" s="21">
        <v>2104</v>
      </c>
      <c r="AA44" s="44">
        <v>1281</v>
      </c>
      <c r="AB44" s="20">
        <v>1299</v>
      </c>
      <c r="AC44" s="21">
        <v>2580</v>
      </c>
      <c r="AD44" s="44">
        <v>730</v>
      </c>
      <c r="AE44" s="20">
        <v>750</v>
      </c>
      <c r="AF44" s="21">
        <v>1480</v>
      </c>
      <c r="AG44" s="44">
        <v>575</v>
      </c>
      <c r="AH44" s="20">
        <v>482</v>
      </c>
      <c r="AI44" s="21">
        <v>1057</v>
      </c>
    </row>
    <row r="45" spans="2:35" x14ac:dyDescent="0.2">
      <c r="B45" s="48">
        <v>31</v>
      </c>
      <c r="C45" s="44">
        <v>8356</v>
      </c>
      <c r="D45" s="20">
        <v>8135</v>
      </c>
      <c r="E45" s="21">
        <v>16491</v>
      </c>
      <c r="F45" s="44">
        <v>583</v>
      </c>
      <c r="G45" s="20">
        <v>622</v>
      </c>
      <c r="H45" s="21">
        <v>1205</v>
      </c>
      <c r="I45" s="44">
        <v>923</v>
      </c>
      <c r="J45" s="20">
        <v>901</v>
      </c>
      <c r="K45" s="21">
        <v>1824</v>
      </c>
      <c r="L45" s="44">
        <v>971</v>
      </c>
      <c r="M45" s="20">
        <v>855</v>
      </c>
      <c r="N45" s="21">
        <v>1826</v>
      </c>
      <c r="O45" s="44">
        <v>881</v>
      </c>
      <c r="P45" s="20">
        <v>877</v>
      </c>
      <c r="Q45" s="21">
        <v>1758</v>
      </c>
      <c r="R45" s="44">
        <v>707</v>
      </c>
      <c r="S45" s="20">
        <v>700</v>
      </c>
      <c r="T45" s="21">
        <v>1407</v>
      </c>
      <c r="U45" s="44">
        <v>606</v>
      </c>
      <c r="V45" s="20">
        <v>542</v>
      </c>
      <c r="W45" s="21">
        <v>1148</v>
      </c>
      <c r="X45" s="44">
        <v>992</v>
      </c>
      <c r="Y45" s="20">
        <v>1086</v>
      </c>
      <c r="Z45" s="21">
        <v>2078</v>
      </c>
      <c r="AA45" s="44">
        <v>1307</v>
      </c>
      <c r="AB45" s="20">
        <v>1272</v>
      </c>
      <c r="AC45" s="21">
        <v>2579</v>
      </c>
      <c r="AD45" s="44">
        <v>805</v>
      </c>
      <c r="AE45" s="20">
        <v>774</v>
      </c>
      <c r="AF45" s="21">
        <v>1579</v>
      </c>
      <c r="AG45" s="44">
        <v>581</v>
      </c>
      <c r="AH45" s="20">
        <v>506</v>
      </c>
      <c r="AI45" s="21">
        <v>1087</v>
      </c>
    </row>
    <row r="46" spans="2:35" x14ac:dyDescent="0.2">
      <c r="B46" s="48">
        <v>32</v>
      </c>
      <c r="C46" s="44">
        <v>8245</v>
      </c>
      <c r="D46" s="20">
        <v>8061</v>
      </c>
      <c r="E46" s="21">
        <v>16306</v>
      </c>
      <c r="F46" s="44">
        <v>594</v>
      </c>
      <c r="G46" s="20">
        <v>542</v>
      </c>
      <c r="H46" s="21">
        <v>1136</v>
      </c>
      <c r="I46" s="44">
        <v>920</v>
      </c>
      <c r="J46" s="20">
        <v>880</v>
      </c>
      <c r="K46" s="21">
        <v>1800</v>
      </c>
      <c r="L46" s="44">
        <v>879</v>
      </c>
      <c r="M46" s="20">
        <v>867</v>
      </c>
      <c r="N46" s="21">
        <v>1746</v>
      </c>
      <c r="O46" s="44">
        <v>894</v>
      </c>
      <c r="P46" s="20">
        <v>862</v>
      </c>
      <c r="Q46" s="21">
        <v>1756</v>
      </c>
      <c r="R46" s="44">
        <v>696</v>
      </c>
      <c r="S46" s="20">
        <v>676</v>
      </c>
      <c r="T46" s="21">
        <v>1372</v>
      </c>
      <c r="U46" s="44">
        <v>573</v>
      </c>
      <c r="V46" s="20">
        <v>575</v>
      </c>
      <c r="W46" s="21">
        <v>1148</v>
      </c>
      <c r="X46" s="44">
        <v>1036</v>
      </c>
      <c r="Y46" s="20">
        <v>1090</v>
      </c>
      <c r="Z46" s="21">
        <v>2126</v>
      </c>
      <c r="AA46" s="44">
        <v>1340</v>
      </c>
      <c r="AB46" s="20">
        <v>1265</v>
      </c>
      <c r="AC46" s="21">
        <v>2605</v>
      </c>
      <c r="AD46" s="44">
        <v>759</v>
      </c>
      <c r="AE46" s="20">
        <v>775</v>
      </c>
      <c r="AF46" s="21">
        <v>1534</v>
      </c>
      <c r="AG46" s="44">
        <v>554</v>
      </c>
      <c r="AH46" s="20">
        <v>529</v>
      </c>
      <c r="AI46" s="21">
        <v>1083</v>
      </c>
    </row>
    <row r="47" spans="2:35" x14ac:dyDescent="0.2">
      <c r="B47" s="48">
        <v>33</v>
      </c>
      <c r="C47" s="44">
        <v>8587</v>
      </c>
      <c r="D47" s="20">
        <v>8106</v>
      </c>
      <c r="E47" s="21">
        <v>16693</v>
      </c>
      <c r="F47" s="44">
        <v>620</v>
      </c>
      <c r="G47" s="20">
        <v>579</v>
      </c>
      <c r="H47" s="21">
        <v>1199</v>
      </c>
      <c r="I47" s="44">
        <v>891</v>
      </c>
      <c r="J47" s="20">
        <v>861</v>
      </c>
      <c r="K47" s="21">
        <v>1752</v>
      </c>
      <c r="L47" s="44">
        <v>948</v>
      </c>
      <c r="M47" s="20">
        <v>840</v>
      </c>
      <c r="N47" s="21">
        <v>1788</v>
      </c>
      <c r="O47" s="44">
        <v>915</v>
      </c>
      <c r="P47" s="20">
        <v>906</v>
      </c>
      <c r="Q47" s="21">
        <v>1821</v>
      </c>
      <c r="R47" s="44">
        <v>677</v>
      </c>
      <c r="S47" s="20">
        <v>716</v>
      </c>
      <c r="T47" s="21">
        <v>1393</v>
      </c>
      <c r="U47" s="44">
        <v>679</v>
      </c>
      <c r="V47" s="20">
        <v>502</v>
      </c>
      <c r="W47" s="21">
        <v>1181</v>
      </c>
      <c r="X47" s="44">
        <v>1081</v>
      </c>
      <c r="Y47" s="20">
        <v>1170</v>
      </c>
      <c r="Z47" s="21">
        <v>2251</v>
      </c>
      <c r="AA47" s="44">
        <v>1324</v>
      </c>
      <c r="AB47" s="20">
        <v>1186</v>
      </c>
      <c r="AC47" s="21">
        <v>2510</v>
      </c>
      <c r="AD47" s="44">
        <v>833</v>
      </c>
      <c r="AE47" s="20">
        <v>779</v>
      </c>
      <c r="AF47" s="21">
        <v>1612</v>
      </c>
      <c r="AG47" s="44">
        <v>619</v>
      </c>
      <c r="AH47" s="20">
        <v>567</v>
      </c>
      <c r="AI47" s="21">
        <v>1186</v>
      </c>
    </row>
    <row r="48" spans="2:35" x14ac:dyDescent="0.2">
      <c r="B48" s="48">
        <v>34</v>
      </c>
      <c r="C48" s="44">
        <v>8474</v>
      </c>
      <c r="D48" s="20">
        <v>8148</v>
      </c>
      <c r="E48" s="21">
        <v>16622</v>
      </c>
      <c r="F48" s="44">
        <v>591</v>
      </c>
      <c r="G48" s="20">
        <v>583</v>
      </c>
      <c r="H48" s="21">
        <v>1174</v>
      </c>
      <c r="I48" s="44">
        <v>919</v>
      </c>
      <c r="J48" s="20">
        <v>899</v>
      </c>
      <c r="K48" s="21">
        <v>1818</v>
      </c>
      <c r="L48" s="44">
        <v>944</v>
      </c>
      <c r="M48" s="20">
        <v>851</v>
      </c>
      <c r="N48" s="21">
        <v>1795</v>
      </c>
      <c r="O48" s="44">
        <v>919</v>
      </c>
      <c r="P48" s="20">
        <v>846</v>
      </c>
      <c r="Q48" s="21">
        <v>1765</v>
      </c>
      <c r="R48" s="44">
        <v>672</v>
      </c>
      <c r="S48" s="20">
        <v>645</v>
      </c>
      <c r="T48" s="21">
        <v>1317</v>
      </c>
      <c r="U48" s="44">
        <v>579</v>
      </c>
      <c r="V48" s="20">
        <v>527</v>
      </c>
      <c r="W48" s="21">
        <v>1106</v>
      </c>
      <c r="X48" s="44">
        <v>1156</v>
      </c>
      <c r="Y48" s="20">
        <v>1118</v>
      </c>
      <c r="Z48" s="21">
        <v>2274</v>
      </c>
      <c r="AA48" s="44">
        <v>1314</v>
      </c>
      <c r="AB48" s="20">
        <v>1310</v>
      </c>
      <c r="AC48" s="21">
        <v>2624</v>
      </c>
      <c r="AD48" s="44">
        <v>788</v>
      </c>
      <c r="AE48" s="20">
        <v>812</v>
      </c>
      <c r="AF48" s="21">
        <v>1600</v>
      </c>
      <c r="AG48" s="44">
        <v>592</v>
      </c>
      <c r="AH48" s="20">
        <v>557</v>
      </c>
      <c r="AI48" s="21">
        <v>1149</v>
      </c>
    </row>
    <row r="49" spans="2:35" x14ac:dyDescent="0.2">
      <c r="B49" s="48">
        <v>35</v>
      </c>
      <c r="C49" s="44">
        <v>8671</v>
      </c>
      <c r="D49" s="20">
        <v>8285</v>
      </c>
      <c r="E49" s="21">
        <v>16956</v>
      </c>
      <c r="F49" s="44">
        <v>629</v>
      </c>
      <c r="G49" s="20">
        <v>602</v>
      </c>
      <c r="H49" s="21">
        <v>1231</v>
      </c>
      <c r="I49" s="44">
        <v>927</v>
      </c>
      <c r="J49" s="20">
        <v>842</v>
      </c>
      <c r="K49" s="21">
        <v>1769</v>
      </c>
      <c r="L49" s="44">
        <v>959</v>
      </c>
      <c r="M49" s="20">
        <v>887</v>
      </c>
      <c r="N49" s="21">
        <v>1846</v>
      </c>
      <c r="O49" s="44">
        <v>963</v>
      </c>
      <c r="P49" s="20">
        <v>854</v>
      </c>
      <c r="Q49" s="21">
        <v>1817</v>
      </c>
      <c r="R49" s="44">
        <v>688</v>
      </c>
      <c r="S49" s="20">
        <v>621</v>
      </c>
      <c r="T49" s="21">
        <v>1309</v>
      </c>
      <c r="U49" s="44">
        <v>609</v>
      </c>
      <c r="V49" s="20">
        <v>497</v>
      </c>
      <c r="W49" s="21">
        <v>1106</v>
      </c>
      <c r="X49" s="44">
        <v>1082</v>
      </c>
      <c r="Y49" s="20">
        <v>1174</v>
      </c>
      <c r="Z49" s="21">
        <v>2256</v>
      </c>
      <c r="AA49" s="44">
        <v>1289</v>
      </c>
      <c r="AB49" s="20">
        <v>1361</v>
      </c>
      <c r="AC49" s="21">
        <v>2650</v>
      </c>
      <c r="AD49" s="44">
        <v>838</v>
      </c>
      <c r="AE49" s="20">
        <v>885</v>
      </c>
      <c r="AF49" s="21">
        <v>1723</v>
      </c>
      <c r="AG49" s="44">
        <v>687</v>
      </c>
      <c r="AH49" s="20">
        <v>562</v>
      </c>
      <c r="AI49" s="21">
        <v>1249</v>
      </c>
    </row>
    <row r="50" spans="2:35" x14ac:dyDescent="0.2">
      <c r="B50" s="48">
        <v>36</v>
      </c>
      <c r="C50" s="44">
        <v>8613</v>
      </c>
      <c r="D50" s="20">
        <v>8501</v>
      </c>
      <c r="E50" s="21">
        <v>17114</v>
      </c>
      <c r="F50" s="44">
        <v>644</v>
      </c>
      <c r="G50" s="20">
        <v>570</v>
      </c>
      <c r="H50" s="21">
        <v>1214</v>
      </c>
      <c r="I50" s="44">
        <v>909</v>
      </c>
      <c r="J50" s="20">
        <v>949</v>
      </c>
      <c r="K50" s="21">
        <v>1858</v>
      </c>
      <c r="L50" s="44">
        <v>930</v>
      </c>
      <c r="M50" s="20">
        <v>838</v>
      </c>
      <c r="N50" s="21">
        <v>1768</v>
      </c>
      <c r="O50" s="44">
        <v>978</v>
      </c>
      <c r="P50" s="20">
        <v>928</v>
      </c>
      <c r="Q50" s="21">
        <v>1906</v>
      </c>
      <c r="R50" s="44">
        <v>647</v>
      </c>
      <c r="S50" s="20">
        <v>691</v>
      </c>
      <c r="T50" s="21">
        <v>1338</v>
      </c>
      <c r="U50" s="44">
        <v>548</v>
      </c>
      <c r="V50" s="20">
        <v>578</v>
      </c>
      <c r="W50" s="21">
        <v>1126</v>
      </c>
      <c r="X50" s="44">
        <v>1117</v>
      </c>
      <c r="Y50" s="20">
        <v>1193</v>
      </c>
      <c r="Z50" s="21">
        <v>2310</v>
      </c>
      <c r="AA50" s="44">
        <v>1359</v>
      </c>
      <c r="AB50" s="20">
        <v>1314</v>
      </c>
      <c r="AC50" s="21">
        <v>2673</v>
      </c>
      <c r="AD50" s="44">
        <v>863</v>
      </c>
      <c r="AE50" s="20">
        <v>896</v>
      </c>
      <c r="AF50" s="21">
        <v>1759</v>
      </c>
      <c r="AG50" s="44">
        <v>618</v>
      </c>
      <c r="AH50" s="20">
        <v>544</v>
      </c>
      <c r="AI50" s="21">
        <v>1162</v>
      </c>
    </row>
    <row r="51" spans="2:35" x14ac:dyDescent="0.2">
      <c r="B51" s="48">
        <v>37</v>
      </c>
      <c r="C51" s="44">
        <v>8978</v>
      </c>
      <c r="D51" s="20">
        <v>8465</v>
      </c>
      <c r="E51" s="21">
        <v>17443</v>
      </c>
      <c r="F51" s="44">
        <v>667</v>
      </c>
      <c r="G51" s="20">
        <v>597</v>
      </c>
      <c r="H51" s="21">
        <v>1264</v>
      </c>
      <c r="I51" s="44">
        <v>912</v>
      </c>
      <c r="J51" s="20">
        <v>921</v>
      </c>
      <c r="K51" s="21">
        <v>1833</v>
      </c>
      <c r="L51" s="44">
        <v>941</v>
      </c>
      <c r="M51" s="20">
        <v>825</v>
      </c>
      <c r="N51" s="21">
        <v>1766</v>
      </c>
      <c r="O51" s="44">
        <v>1010</v>
      </c>
      <c r="P51" s="20">
        <v>931</v>
      </c>
      <c r="Q51" s="21">
        <v>1941</v>
      </c>
      <c r="R51" s="44">
        <v>639</v>
      </c>
      <c r="S51" s="20">
        <v>593</v>
      </c>
      <c r="T51" s="21">
        <v>1232</v>
      </c>
      <c r="U51" s="44">
        <v>637</v>
      </c>
      <c r="V51" s="20">
        <v>546</v>
      </c>
      <c r="W51" s="21">
        <v>1183</v>
      </c>
      <c r="X51" s="44">
        <v>1246</v>
      </c>
      <c r="Y51" s="20">
        <v>1170</v>
      </c>
      <c r="Z51" s="21">
        <v>2416</v>
      </c>
      <c r="AA51" s="44">
        <v>1406</v>
      </c>
      <c r="AB51" s="20">
        <v>1318</v>
      </c>
      <c r="AC51" s="21">
        <v>2724</v>
      </c>
      <c r="AD51" s="44">
        <v>870</v>
      </c>
      <c r="AE51" s="20">
        <v>945</v>
      </c>
      <c r="AF51" s="21">
        <v>1815</v>
      </c>
      <c r="AG51" s="44">
        <v>650</v>
      </c>
      <c r="AH51" s="20">
        <v>619</v>
      </c>
      <c r="AI51" s="21">
        <v>1269</v>
      </c>
    </row>
    <row r="52" spans="2:35" x14ac:dyDescent="0.2">
      <c r="B52" s="48">
        <v>38</v>
      </c>
      <c r="C52" s="44">
        <v>9214</v>
      </c>
      <c r="D52" s="20">
        <v>8747</v>
      </c>
      <c r="E52" s="21">
        <v>17961</v>
      </c>
      <c r="F52" s="44">
        <v>684</v>
      </c>
      <c r="G52" s="20">
        <v>608</v>
      </c>
      <c r="H52" s="21">
        <v>1292</v>
      </c>
      <c r="I52" s="44">
        <v>934</v>
      </c>
      <c r="J52" s="20">
        <v>888</v>
      </c>
      <c r="K52" s="21">
        <v>1822</v>
      </c>
      <c r="L52" s="44">
        <v>907</v>
      </c>
      <c r="M52" s="20">
        <v>885</v>
      </c>
      <c r="N52" s="21">
        <v>1792</v>
      </c>
      <c r="O52" s="44">
        <v>1012</v>
      </c>
      <c r="P52" s="20">
        <v>983</v>
      </c>
      <c r="Q52" s="21">
        <v>1995</v>
      </c>
      <c r="R52" s="44">
        <v>713</v>
      </c>
      <c r="S52" s="20">
        <v>694</v>
      </c>
      <c r="T52" s="21">
        <v>1407</v>
      </c>
      <c r="U52" s="44">
        <v>563</v>
      </c>
      <c r="V52" s="20">
        <v>507</v>
      </c>
      <c r="W52" s="21">
        <v>1070</v>
      </c>
      <c r="X52" s="44">
        <v>1224</v>
      </c>
      <c r="Y52" s="20">
        <v>1248</v>
      </c>
      <c r="Z52" s="21">
        <v>2472</v>
      </c>
      <c r="AA52" s="44">
        <v>1531</v>
      </c>
      <c r="AB52" s="20">
        <v>1368</v>
      </c>
      <c r="AC52" s="21">
        <v>2899</v>
      </c>
      <c r="AD52" s="44">
        <v>986</v>
      </c>
      <c r="AE52" s="20">
        <v>944</v>
      </c>
      <c r="AF52" s="21">
        <v>1930</v>
      </c>
      <c r="AG52" s="44">
        <v>660</v>
      </c>
      <c r="AH52" s="20">
        <v>622</v>
      </c>
      <c r="AI52" s="21">
        <v>1282</v>
      </c>
    </row>
    <row r="53" spans="2:35" x14ac:dyDescent="0.2">
      <c r="B53" s="48">
        <v>39</v>
      </c>
      <c r="C53" s="44">
        <v>9299</v>
      </c>
      <c r="D53" s="20">
        <v>8702</v>
      </c>
      <c r="E53" s="21">
        <v>18001</v>
      </c>
      <c r="F53" s="44">
        <v>620</v>
      </c>
      <c r="G53" s="20">
        <v>632</v>
      </c>
      <c r="H53" s="21">
        <v>1252</v>
      </c>
      <c r="I53" s="44">
        <v>953</v>
      </c>
      <c r="J53" s="20">
        <v>909</v>
      </c>
      <c r="K53" s="21">
        <v>1862</v>
      </c>
      <c r="L53" s="44">
        <v>1017</v>
      </c>
      <c r="M53" s="20">
        <v>941</v>
      </c>
      <c r="N53" s="21">
        <v>1958</v>
      </c>
      <c r="O53" s="44">
        <v>1023</v>
      </c>
      <c r="P53" s="20">
        <v>957</v>
      </c>
      <c r="Q53" s="21">
        <v>1980</v>
      </c>
      <c r="R53" s="44">
        <v>699</v>
      </c>
      <c r="S53" s="20">
        <v>649</v>
      </c>
      <c r="T53" s="21">
        <v>1348</v>
      </c>
      <c r="U53" s="44">
        <v>608</v>
      </c>
      <c r="V53" s="20">
        <v>489</v>
      </c>
      <c r="W53" s="21">
        <v>1097</v>
      </c>
      <c r="X53" s="44">
        <v>1229</v>
      </c>
      <c r="Y53" s="20">
        <v>1231</v>
      </c>
      <c r="Z53" s="21">
        <v>2460</v>
      </c>
      <c r="AA53" s="44">
        <v>1426</v>
      </c>
      <c r="AB53" s="20">
        <v>1373</v>
      </c>
      <c r="AC53" s="21">
        <v>2799</v>
      </c>
      <c r="AD53" s="44">
        <v>985</v>
      </c>
      <c r="AE53" s="20">
        <v>918</v>
      </c>
      <c r="AF53" s="21">
        <v>1903</v>
      </c>
      <c r="AG53" s="44">
        <v>739</v>
      </c>
      <c r="AH53" s="20">
        <v>603</v>
      </c>
      <c r="AI53" s="21">
        <v>1342</v>
      </c>
    </row>
    <row r="54" spans="2:35" x14ac:dyDescent="0.2">
      <c r="B54" s="49">
        <v>40</v>
      </c>
      <c r="C54" s="45">
        <v>9318</v>
      </c>
      <c r="D54" s="25">
        <v>8901</v>
      </c>
      <c r="E54" s="26">
        <v>18219</v>
      </c>
      <c r="F54" s="45">
        <v>650</v>
      </c>
      <c r="G54" s="25">
        <v>633</v>
      </c>
      <c r="H54" s="26">
        <v>1283</v>
      </c>
      <c r="I54" s="45">
        <v>981</v>
      </c>
      <c r="J54" s="25">
        <v>994</v>
      </c>
      <c r="K54" s="26">
        <v>1975</v>
      </c>
      <c r="L54" s="45">
        <v>1035</v>
      </c>
      <c r="M54" s="25">
        <v>878</v>
      </c>
      <c r="N54" s="26">
        <v>1913</v>
      </c>
      <c r="O54" s="45">
        <v>1036</v>
      </c>
      <c r="P54" s="25">
        <v>984</v>
      </c>
      <c r="Q54" s="26">
        <v>2020</v>
      </c>
      <c r="R54" s="45">
        <v>701</v>
      </c>
      <c r="S54" s="25">
        <v>685</v>
      </c>
      <c r="T54" s="26">
        <v>1386</v>
      </c>
      <c r="U54" s="45">
        <v>605</v>
      </c>
      <c r="V54" s="25">
        <v>567</v>
      </c>
      <c r="W54" s="26">
        <v>1172</v>
      </c>
      <c r="X54" s="45">
        <v>1254</v>
      </c>
      <c r="Y54" s="25">
        <v>1279</v>
      </c>
      <c r="Z54" s="26">
        <v>2533</v>
      </c>
      <c r="AA54" s="45">
        <v>1406</v>
      </c>
      <c r="AB54" s="25">
        <v>1383</v>
      </c>
      <c r="AC54" s="26">
        <v>2789</v>
      </c>
      <c r="AD54" s="45">
        <v>968</v>
      </c>
      <c r="AE54" s="25">
        <v>901</v>
      </c>
      <c r="AF54" s="26">
        <v>1869</v>
      </c>
      <c r="AG54" s="45">
        <v>682</v>
      </c>
      <c r="AH54" s="25">
        <v>597</v>
      </c>
      <c r="AI54" s="26">
        <v>1279</v>
      </c>
    </row>
    <row r="55" spans="2:35" x14ac:dyDescent="0.2">
      <c r="B55" s="54">
        <v>41</v>
      </c>
      <c r="C55" s="51">
        <v>9440</v>
      </c>
      <c r="D55" s="52">
        <v>8726</v>
      </c>
      <c r="E55" s="53">
        <v>18166</v>
      </c>
      <c r="F55" s="51">
        <v>571</v>
      </c>
      <c r="G55" s="52">
        <v>591</v>
      </c>
      <c r="H55" s="53">
        <v>1162</v>
      </c>
      <c r="I55" s="51">
        <v>1016</v>
      </c>
      <c r="J55" s="52">
        <v>962</v>
      </c>
      <c r="K55" s="53">
        <v>1978</v>
      </c>
      <c r="L55" s="51">
        <v>1010</v>
      </c>
      <c r="M55" s="52">
        <v>900</v>
      </c>
      <c r="N55" s="53">
        <v>1910</v>
      </c>
      <c r="O55" s="51">
        <v>1081</v>
      </c>
      <c r="P55" s="52">
        <v>959</v>
      </c>
      <c r="Q55" s="53">
        <v>2040</v>
      </c>
      <c r="R55" s="51">
        <v>662</v>
      </c>
      <c r="S55" s="52">
        <v>665</v>
      </c>
      <c r="T55" s="53">
        <v>1327</v>
      </c>
      <c r="U55" s="51">
        <v>653</v>
      </c>
      <c r="V55" s="52">
        <v>561</v>
      </c>
      <c r="W55" s="53">
        <v>1214</v>
      </c>
      <c r="X55" s="51">
        <v>1219</v>
      </c>
      <c r="Y55" s="52">
        <v>1271</v>
      </c>
      <c r="Z55" s="53">
        <v>2490</v>
      </c>
      <c r="AA55" s="51">
        <v>1467</v>
      </c>
      <c r="AB55" s="52">
        <v>1317</v>
      </c>
      <c r="AC55" s="53">
        <v>2784</v>
      </c>
      <c r="AD55" s="51">
        <v>1041</v>
      </c>
      <c r="AE55" s="52">
        <v>894</v>
      </c>
      <c r="AF55" s="53">
        <v>1935</v>
      </c>
      <c r="AG55" s="51">
        <v>720</v>
      </c>
      <c r="AH55" s="52">
        <v>606</v>
      </c>
      <c r="AI55" s="53">
        <v>1326</v>
      </c>
    </row>
    <row r="56" spans="2:35" x14ac:dyDescent="0.2">
      <c r="B56" s="48">
        <v>42</v>
      </c>
      <c r="C56" s="44">
        <v>9293</v>
      </c>
      <c r="D56" s="20">
        <v>8818</v>
      </c>
      <c r="E56" s="21">
        <v>18111</v>
      </c>
      <c r="F56" s="44">
        <v>670</v>
      </c>
      <c r="G56" s="20">
        <v>598</v>
      </c>
      <c r="H56" s="21">
        <v>1268</v>
      </c>
      <c r="I56" s="44">
        <v>1018</v>
      </c>
      <c r="J56" s="20">
        <v>976</v>
      </c>
      <c r="K56" s="21">
        <v>1994</v>
      </c>
      <c r="L56" s="44">
        <v>931</v>
      </c>
      <c r="M56" s="20">
        <v>854</v>
      </c>
      <c r="N56" s="21">
        <v>1785</v>
      </c>
      <c r="O56" s="44">
        <v>1015</v>
      </c>
      <c r="P56" s="20">
        <v>1016</v>
      </c>
      <c r="Q56" s="21">
        <v>2031</v>
      </c>
      <c r="R56" s="44">
        <v>699</v>
      </c>
      <c r="S56" s="20">
        <v>670</v>
      </c>
      <c r="T56" s="21">
        <v>1369</v>
      </c>
      <c r="U56" s="44">
        <v>634</v>
      </c>
      <c r="V56" s="20">
        <v>596</v>
      </c>
      <c r="W56" s="21">
        <v>1230</v>
      </c>
      <c r="X56" s="44">
        <v>1237</v>
      </c>
      <c r="Y56" s="20">
        <v>1201</v>
      </c>
      <c r="Z56" s="21">
        <v>2438</v>
      </c>
      <c r="AA56" s="44">
        <v>1429</v>
      </c>
      <c r="AB56" s="20">
        <v>1302</v>
      </c>
      <c r="AC56" s="21">
        <v>2731</v>
      </c>
      <c r="AD56" s="44">
        <v>941</v>
      </c>
      <c r="AE56" s="20">
        <v>960</v>
      </c>
      <c r="AF56" s="21">
        <v>1901</v>
      </c>
      <c r="AG56" s="44">
        <v>719</v>
      </c>
      <c r="AH56" s="20">
        <v>645</v>
      </c>
      <c r="AI56" s="21">
        <v>1364</v>
      </c>
    </row>
    <row r="57" spans="2:35" x14ac:dyDescent="0.2">
      <c r="B57" s="48">
        <v>43</v>
      </c>
      <c r="C57" s="44">
        <v>9601</v>
      </c>
      <c r="D57" s="20">
        <v>9079</v>
      </c>
      <c r="E57" s="21">
        <v>18680</v>
      </c>
      <c r="F57" s="44">
        <v>667</v>
      </c>
      <c r="G57" s="20">
        <v>596</v>
      </c>
      <c r="H57" s="21">
        <v>1263</v>
      </c>
      <c r="I57" s="44">
        <v>1044</v>
      </c>
      <c r="J57" s="20">
        <v>1064</v>
      </c>
      <c r="K57" s="21">
        <v>2108</v>
      </c>
      <c r="L57" s="44">
        <v>894</v>
      </c>
      <c r="M57" s="20">
        <v>855</v>
      </c>
      <c r="N57" s="21">
        <v>1749</v>
      </c>
      <c r="O57" s="44">
        <v>1154</v>
      </c>
      <c r="P57" s="20">
        <v>1030</v>
      </c>
      <c r="Q57" s="21">
        <v>2184</v>
      </c>
      <c r="R57" s="44">
        <v>776</v>
      </c>
      <c r="S57" s="20">
        <v>670</v>
      </c>
      <c r="T57" s="21">
        <v>1446</v>
      </c>
      <c r="U57" s="44">
        <v>641</v>
      </c>
      <c r="V57" s="20">
        <v>594</v>
      </c>
      <c r="W57" s="21">
        <v>1235</v>
      </c>
      <c r="X57" s="44">
        <v>1298</v>
      </c>
      <c r="Y57" s="20">
        <v>1275</v>
      </c>
      <c r="Z57" s="21">
        <v>2573</v>
      </c>
      <c r="AA57" s="44">
        <v>1418</v>
      </c>
      <c r="AB57" s="20">
        <v>1356</v>
      </c>
      <c r="AC57" s="21">
        <v>2774</v>
      </c>
      <c r="AD57" s="44">
        <v>986</v>
      </c>
      <c r="AE57" s="20">
        <v>980</v>
      </c>
      <c r="AF57" s="21">
        <v>1966</v>
      </c>
      <c r="AG57" s="44">
        <v>723</v>
      </c>
      <c r="AH57" s="20">
        <v>659</v>
      </c>
      <c r="AI57" s="21">
        <v>1382</v>
      </c>
    </row>
    <row r="58" spans="2:35" x14ac:dyDescent="0.2">
      <c r="B58" s="48">
        <v>44</v>
      </c>
      <c r="C58" s="44">
        <v>9580</v>
      </c>
      <c r="D58" s="20">
        <v>9391</v>
      </c>
      <c r="E58" s="21">
        <v>18971</v>
      </c>
      <c r="F58" s="44">
        <v>666</v>
      </c>
      <c r="G58" s="20">
        <v>606</v>
      </c>
      <c r="H58" s="21">
        <v>1272</v>
      </c>
      <c r="I58" s="44">
        <v>1006</v>
      </c>
      <c r="J58" s="20">
        <v>1058</v>
      </c>
      <c r="K58" s="21">
        <v>2064</v>
      </c>
      <c r="L58" s="44">
        <v>945</v>
      </c>
      <c r="M58" s="20">
        <v>897</v>
      </c>
      <c r="N58" s="21">
        <v>1842</v>
      </c>
      <c r="O58" s="44">
        <v>1120</v>
      </c>
      <c r="P58" s="20">
        <v>1094</v>
      </c>
      <c r="Q58" s="21">
        <v>2214</v>
      </c>
      <c r="R58" s="44">
        <v>702</v>
      </c>
      <c r="S58" s="20">
        <v>687</v>
      </c>
      <c r="T58" s="21">
        <v>1389</v>
      </c>
      <c r="U58" s="44">
        <v>657</v>
      </c>
      <c r="V58" s="20">
        <v>627</v>
      </c>
      <c r="W58" s="21">
        <v>1284</v>
      </c>
      <c r="X58" s="44">
        <v>1209</v>
      </c>
      <c r="Y58" s="20">
        <v>1265</v>
      </c>
      <c r="Z58" s="21">
        <v>2474</v>
      </c>
      <c r="AA58" s="44">
        <v>1495</v>
      </c>
      <c r="AB58" s="20">
        <v>1468</v>
      </c>
      <c r="AC58" s="21">
        <v>2963</v>
      </c>
      <c r="AD58" s="44">
        <v>1025</v>
      </c>
      <c r="AE58" s="20">
        <v>1016</v>
      </c>
      <c r="AF58" s="21">
        <v>2041</v>
      </c>
      <c r="AG58" s="44">
        <v>755</v>
      </c>
      <c r="AH58" s="20">
        <v>673</v>
      </c>
      <c r="AI58" s="21">
        <v>1428</v>
      </c>
    </row>
    <row r="59" spans="2:35" x14ac:dyDescent="0.2">
      <c r="B59" s="48">
        <v>45</v>
      </c>
      <c r="C59" s="44">
        <v>10074</v>
      </c>
      <c r="D59" s="20">
        <v>9493</v>
      </c>
      <c r="E59" s="21">
        <v>19567</v>
      </c>
      <c r="F59" s="44">
        <v>665</v>
      </c>
      <c r="G59" s="20">
        <v>648</v>
      </c>
      <c r="H59" s="21">
        <v>1313</v>
      </c>
      <c r="I59" s="44">
        <v>1117</v>
      </c>
      <c r="J59" s="20">
        <v>1038</v>
      </c>
      <c r="K59" s="21">
        <v>2155</v>
      </c>
      <c r="L59" s="44">
        <v>965</v>
      </c>
      <c r="M59" s="20">
        <v>895</v>
      </c>
      <c r="N59" s="21">
        <v>1860</v>
      </c>
      <c r="O59" s="44">
        <v>1191</v>
      </c>
      <c r="P59" s="20">
        <v>1114</v>
      </c>
      <c r="Q59" s="21">
        <v>2305</v>
      </c>
      <c r="R59" s="44">
        <v>767</v>
      </c>
      <c r="S59" s="20">
        <v>743</v>
      </c>
      <c r="T59" s="21">
        <v>1510</v>
      </c>
      <c r="U59" s="44">
        <v>716</v>
      </c>
      <c r="V59" s="20">
        <v>642</v>
      </c>
      <c r="W59" s="21">
        <v>1358</v>
      </c>
      <c r="X59" s="44">
        <v>1251</v>
      </c>
      <c r="Y59" s="20">
        <v>1274</v>
      </c>
      <c r="Z59" s="21">
        <v>2525</v>
      </c>
      <c r="AA59" s="44">
        <v>1492</v>
      </c>
      <c r="AB59" s="20">
        <v>1391</v>
      </c>
      <c r="AC59" s="21">
        <v>2883</v>
      </c>
      <c r="AD59" s="44">
        <v>1048</v>
      </c>
      <c r="AE59" s="20">
        <v>1034</v>
      </c>
      <c r="AF59" s="21">
        <v>2082</v>
      </c>
      <c r="AG59" s="44">
        <v>862</v>
      </c>
      <c r="AH59" s="20">
        <v>714</v>
      </c>
      <c r="AI59" s="21">
        <v>1576</v>
      </c>
    </row>
    <row r="60" spans="2:35" x14ac:dyDescent="0.2">
      <c r="B60" s="48">
        <v>46</v>
      </c>
      <c r="C60" s="44">
        <v>10071</v>
      </c>
      <c r="D60" s="20">
        <v>9741</v>
      </c>
      <c r="E60" s="21">
        <v>19812</v>
      </c>
      <c r="F60" s="44">
        <v>704</v>
      </c>
      <c r="G60" s="20">
        <v>627</v>
      </c>
      <c r="H60" s="21">
        <v>1331</v>
      </c>
      <c r="I60" s="44">
        <v>1182</v>
      </c>
      <c r="J60" s="20">
        <v>1209</v>
      </c>
      <c r="K60" s="21">
        <v>2391</v>
      </c>
      <c r="L60" s="44">
        <v>936</v>
      </c>
      <c r="M60" s="20">
        <v>869</v>
      </c>
      <c r="N60" s="21">
        <v>1805</v>
      </c>
      <c r="O60" s="44">
        <v>1196</v>
      </c>
      <c r="P60" s="20">
        <v>1121</v>
      </c>
      <c r="Q60" s="21">
        <v>2317</v>
      </c>
      <c r="R60" s="44">
        <v>719</v>
      </c>
      <c r="S60" s="20">
        <v>757</v>
      </c>
      <c r="T60" s="21">
        <v>1476</v>
      </c>
      <c r="U60" s="44">
        <v>725</v>
      </c>
      <c r="V60" s="20">
        <v>692</v>
      </c>
      <c r="W60" s="21">
        <v>1417</v>
      </c>
      <c r="X60" s="44">
        <v>1268</v>
      </c>
      <c r="Y60" s="20">
        <v>1349</v>
      </c>
      <c r="Z60" s="21">
        <v>2617</v>
      </c>
      <c r="AA60" s="44">
        <v>1451</v>
      </c>
      <c r="AB60" s="20">
        <v>1379</v>
      </c>
      <c r="AC60" s="21">
        <v>2830</v>
      </c>
      <c r="AD60" s="44">
        <v>1054</v>
      </c>
      <c r="AE60" s="20">
        <v>947</v>
      </c>
      <c r="AF60" s="21">
        <v>2001</v>
      </c>
      <c r="AG60" s="44">
        <v>836</v>
      </c>
      <c r="AH60" s="20">
        <v>791</v>
      </c>
      <c r="AI60" s="21">
        <v>1627</v>
      </c>
    </row>
    <row r="61" spans="2:35" x14ac:dyDescent="0.2">
      <c r="B61" s="48">
        <v>47</v>
      </c>
      <c r="C61" s="44">
        <v>10644</v>
      </c>
      <c r="D61" s="20">
        <v>10090</v>
      </c>
      <c r="E61" s="21">
        <v>20734</v>
      </c>
      <c r="F61" s="44">
        <v>788</v>
      </c>
      <c r="G61" s="20">
        <v>623</v>
      </c>
      <c r="H61" s="21">
        <v>1411</v>
      </c>
      <c r="I61" s="44">
        <v>1269</v>
      </c>
      <c r="J61" s="20">
        <v>1188</v>
      </c>
      <c r="K61" s="21">
        <v>2457</v>
      </c>
      <c r="L61" s="44">
        <v>958</v>
      </c>
      <c r="M61" s="20">
        <v>889</v>
      </c>
      <c r="N61" s="21">
        <v>1847</v>
      </c>
      <c r="O61" s="44">
        <v>1299</v>
      </c>
      <c r="P61" s="20">
        <v>1227</v>
      </c>
      <c r="Q61" s="21">
        <v>2526</v>
      </c>
      <c r="R61" s="44">
        <v>823</v>
      </c>
      <c r="S61" s="20">
        <v>807</v>
      </c>
      <c r="T61" s="21">
        <v>1630</v>
      </c>
      <c r="U61" s="44">
        <v>820</v>
      </c>
      <c r="V61" s="20">
        <v>725</v>
      </c>
      <c r="W61" s="21">
        <v>1545</v>
      </c>
      <c r="X61" s="44">
        <v>1205</v>
      </c>
      <c r="Y61" s="20">
        <v>1292</v>
      </c>
      <c r="Z61" s="21">
        <v>2497</v>
      </c>
      <c r="AA61" s="44">
        <v>1465</v>
      </c>
      <c r="AB61" s="20">
        <v>1500</v>
      </c>
      <c r="AC61" s="21">
        <v>2965</v>
      </c>
      <c r="AD61" s="44">
        <v>1116</v>
      </c>
      <c r="AE61" s="20">
        <v>1056</v>
      </c>
      <c r="AF61" s="21">
        <v>2172</v>
      </c>
      <c r="AG61" s="44">
        <v>901</v>
      </c>
      <c r="AH61" s="20">
        <v>783</v>
      </c>
      <c r="AI61" s="21">
        <v>1684</v>
      </c>
    </row>
    <row r="62" spans="2:35" x14ac:dyDescent="0.2">
      <c r="B62" s="48">
        <v>48</v>
      </c>
      <c r="C62" s="44">
        <v>11144</v>
      </c>
      <c r="D62" s="20">
        <v>10361</v>
      </c>
      <c r="E62" s="21">
        <v>21505</v>
      </c>
      <c r="F62" s="44">
        <v>766</v>
      </c>
      <c r="G62" s="20">
        <v>709</v>
      </c>
      <c r="H62" s="21">
        <v>1475</v>
      </c>
      <c r="I62" s="44">
        <v>1293</v>
      </c>
      <c r="J62" s="20">
        <v>1239</v>
      </c>
      <c r="K62" s="21">
        <v>2532</v>
      </c>
      <c r="L62" s="44">
        <v>995</v>
      </c>
      <c r="M62" s="20">
        <v>885</v>
      </c>
      <c r="N62" s="21">
        <v>1880</v>
      </c>
      <c r="O62" s="44">
        <v>1334</v>
      </c>
      <c r="P62" s="20">
        <v>1247</v>
      </c>
      <c r="Q62" s="21">
        <v>2581</v>
      </c>
      <c r="R62" s="44">
        <v>827</v>
      </c>
      <c r="S62" s="20">
        <v>825</v>
      </c>
      <c r="T62" s="21">
        <v>1652</v>
      </c>
      <c r="U62" s="44">
        <v>822</v>
      </c>
      <c r="V62" s="20">
        <v>715</v>
      </c>
      <c r="W62" s="21">
        <v>1537</v>
      </c>
      <c r="X62" s="44">
        <v>1352</v>
      </c>
      <c r="Y62" s="20">
        <v>1328</v>
      </c>
      <c r="Z62" s="21">
        <v>2680</v>
      </c>
      <c r="AA62" s="44">
        <v>1654</v>
      </c>
      <c r="AB62" s="20">
        <v>1495</v>
      </c>
      <c r="AC62" s="21">
        <v>3149</v>
      </c>
      <c r="AD62" s="44">
        <v>1120</v>
      </c>
      <c r="AE62" s="20">
        <v>1067</v>
      </c>
      <c r="AF62" s="21">
        <v>2187</v>
      </c>
      <c r="AG62" s="44">
        <v>981</v>
      </c>
      <c r="AH62" s="20">
        <v>851</v>
      </c>
      <c r="AI62" s="21">
        <v>1832</v>
      </c>
    </row>
    <row r="63" spans="2:35" x14ac:dyDescent="0.2">
      <c r="B63" s="48">
        <v>49</v>
      </c>
      <c r="C63" s="44">
        <v>11697</v>
      </c>
      <c r="D63" s="20">
        <v>11145</v>
      </c>
      <c r="E63" s="21">
        <v>22842</v>
      </c>
      <c r="F63" s="44">
        <v>835</v>
      </c>
      <c r="G63" s="20">
        <v>764</v>
      </c>
      <c r="H63" s="21">
        <v>1599</v>
      </c>
      <c r="I63" s="44">
        <v>1336</v>
      </c>
      <c r="J63" s="20">
        <v>1333</v>
      </c>
      <c r="K63" s="21">
        <v>2669</v>
      </c>
      <c r="L63" s="44">
        <v>1031</v>
      </c>
      <c r="M63" s="20">
        <v>964</v>
      </c>
      <c r="N63" s="21">
        <v>1995</v>
      </c>
      <c r="O63" s="44">
        <v>1435</v>
      </c>
      <c r="P63" s="20">
        <v>1358</v>
      </c>
      <c r="Q63" s="21">
        <v>2793</v>
      </c>
      <c r="R63" s="44">
        <v>863</v>
      </c>
      <c r="S63" s="20">
        <v>845</v>
      </c>
      <c r="T63" s="21">
        <v>1708</v>
      </c>
      <c r="U63" s="44">
        <v>847</v>
      </c>
      <c r="V63" s="20">
        <v>807</v>
      </c>
      <c r="W63" s="21">
        <v>1654</v>
      </c>
      <c r="X63" s="44">
        <v>1383</v>
      </c>
      <c r="Y63" s="20">
        <v>1402</v>
      </c>
      <c r="Z63" s="21">
        <v>2785</v>
      </c>
      <c r="AA63" s="44">
        <v>1683</v>
      </c>
      <c r="AB63" s="20">
        <v>1640</v>
      </c>
      <c r="AC63" s="21">
        <v>3323</v>
      </c>
      <c r="AD63" s="44">
        <v>1226</v>
      </c>
      <c r="AE63" s="20">
        <v>1145</v>
      </c>
      <c r="AF63" s="21">
        <v>2371</v>
      </c>
      <c r="AG63" s="44">
        <v>1058</v>
      </c>
      <c r="AH63" s="20">
        <v>887</v>
      </c>
      <c r="AI63" s="21">
        <v>1945</v>
      </c>
    </row>
    <row r="64" spans="2:35" x14ac:dyDescent="0.2">
      <c r="B64" s="48">
        <v>50</v>
      </c>
      <c r="C64" s="44">
        <v>11774</v>
      </c>
      <c r="D64" s="20">
        <v>11466</v>
      </c>
      <c r="E64" s="21">
        <v>23240</v>
      </c>
      <c r="F64" s="44">
        <v>812</v>
      </c>
      <c r="G64" s="20">
        <v>783</v>
      </c>
      <c r="H64" s="21">
        <v>1595</v>
      </c>
      <c r="I64" s="44">
        <v>1326</v>
      </c>
      <c r="J64" s="20">
        <v>1349</v>
      </c>
      <c r="K64" s="21">
        <v>2675</v>
      </c>
      <c r="L64" s="44">
        <v>1083</v>
      </c>
      <c r="M64" s="20">
        <v>1014</v>
      </c>
      <c r="N64" s="21">
        <v>2097</v>
      </c>
      <c r="O64" s="44">
        <v>1482</v>
      </c>
      <c r="P64" s="20">
        <v>1347</v>
      </c>
      <c r="Q64" s="21">
        <v>2829</v>
      </c>
      <c r="R64" s="44">
        <v>862</v>
      </c>
      <c r="S64" s="20">
        <v>996</v>
      </c>
      <c r="T64" s="21">
        <v>1858</v>
      </c>
      <c r="U64" s="44">
        <v>898</v>
      </c>
      <c r="V64" s="20">
        <v>796</v>
      </c>
      <c r="W64" s="21">
        <v>1694</v>
      </c>
      <c r="X64" s="44">
        <v>1348</v>
      </c>
      <c r="Y64" s="20">
        <v>1536</v>
      </c>
      <c r="Z64" s="21">
        <v>2884</v>
      </c>
      <c r="AA64" s="44">
        <v>1783</v>
      </c>
      <c r="AB64" s="20">
        <v>1605</v>
      </c>
      <c r="AC64" s="21">
        <v>3388</v>
      </c>
      <c r="AD64" s="44">
        <v>1136</v>
      </c>
      <c r="AE64" s="20">
        <v>1088</v>
      </c>
      <c r="AF64" s="21">
        <v>2224</v>
      </c>
      <c r="AG64" s="44">
        <v>1044</v>
      </c>
      <c r="AH64" s="20">
        <v>952</v>
      </c>
      <c r="AI64" s="21">
        <v>1996</v>
      </c>
    </row>
    <row r="65" spans="2:35" x14ac:dyDescent="0.2">
      <c r="B65" s="48">
        <v>51</v>
      </c>
      <c r="C65" s="44">
        <v>11907</v>
      </c>
      <c r="D65" s="20">
        <v>11347</v>
      </c>
      <c r="E65" s="21">
        <v>23254</v>
      </c>
      <c r="F65" s="44">
        <v>846</v>
      </c>
      <c r="G65" s="20">
        <v>727</v>
      </c>
      <c r="H65" s="21">
        <v>1573</v>
      </c>
      <c r="I65" s="44">
        <v>1323</v>
      </c>
      <c r="J65" s="20">
        <v>1353</v>
      </c>
      <c r="K65" s="21">
        <v>2676</v>
      </c>
      <c r="L65" s="44">
        <v>1015</v>
      </c>
      <c r="M65" s="20">
        <v>995</v>
      </c>
      <c r="N65" s="21">
        <v>2010</v>
      </c>
      <c r="O65" s="44">
        <v>1488</v>
      </c>
      <c r="P65" s="20">
        <v>1389</v>
      </c>
      <c r="Q65" s="21">
        <v>2877</v>
      </c>
      <c r="R65" s="44">
        <v>922</v>
      </c>
      <c r="S65" s="20">
        <v>959</v>
      </c>
      <c r="T65" s="21">
        <v>1881</v>
      </c>
      <c r="U65" s="44">
        <v>955</v>
      </c>
      <c r="V65" s="20">
        <v>818</v>
      </c>
      <c r="W65" s="21">
        <v>1773</v>
      </c>
      <c r="X65" s="44">
        <v>1385</v>
      </c>
      <c r="Y65" s="20">
        <v>1453</v>
      </c>
      <c r="Z65" s="21">
        <v>2838</v>
      </c>
      <c r="AA65" s="44">
        <v>1705</v>
      </c>
      <c r="AB65" s="20">
        <v>1650</v>
      </c>
      <c r="AC65" s="21">
        <v>3355</v>
      </c>
      <c r="AD65" s="44">
        <v>1205</v>
      </c>
      <c r="AE65" s="20">
        <v>1096</v>
      </c>
      <c r="AF65" s="21">
        <v>2301</v>
      </c>
      <c r="AG65" s="44">
        <v>1063</v>
      </c>
      <c r="AH65" s="20">
        <v>907</v>
      </c>
      <c r="AI65" s="21">
        <v>1970</v>
      </c>
    </row>
    <row r="66" spans="2:35" x14ac:dyDescent="0.2">
      <c r="B66" s="48">
        <v>52</v>
      </c>
      <c r="C66" s="44">
        <v>11368</v>
      </c>
      <c r="D66" s="20">
        <v>10932</v>
      </c>
      <c r="E66" s="21">
        <v>22300</v>
      </c>
      <c r="F66" s="44">
        <v>762</v>
      </c>
      <c r="G66" s="20">
        <v>709</v>
      </c>
      <c r="H66" s="21">
        <v>1471</v>
      </c>
      <c r="I66" s="44">
        <v>1309</v>
      </c>
      <c r="J66" s="20">
        <v>1249</v>
      </c>
      <c r="K66" s="21">
        <v>2558</v>
      </c>
      <c r="L66" s="44">
        <v>1052</v>
      </c>
      <c r="M66" s="20">
        <v>987</v>
      </c>
      <c r="N66" s="21">
        <v>2039</v>
      </c>
      <c r="O66" s="44">
        <v>1377</v>
      </c>
      <c r="P66" s="20">
        <v>1332</v>
      </c>
      <c r="Q66" s="21">
        <v>2709</v>
      </c>
      <c r="R66" s="44">
        <v>891</v>
      </c>
      <c r="S66" s="20">
        <v>893</v>
      </c>
      <c r="T66" s="21">
        <v>1784</v>
      </c>
      <c r="U66" s="44">
        <v>845</v>
      </c>
      <c r="V66" s="20">
        <v>771</v>
      </c>
      <c r="W66" s="21">
        <v>1616</v>
      </c>
      <c r="X66" s="44">
        <v>1307</v>
      </c>
      <c r="Y66" s="20">
        <v>1395</v>
      </c>
      <c r="Z66" s="21">
        <v>2702</v>
      </c>
      <c r="AA66" s="44">
        <v>1708</v>
      </c>
      <c r="AB66" s="20">
        <v>1679</v>
      </c>
      <c r="AC66" s="21">
        <v>3387</v>
      </c>
      <c r="AD66" s="44">
        <v>1056</v>
      </c>
      <c r="AE66" s="20">
        <v>1073</v>
      </c>
      <c r="AF66" s="21">
        <v>2129</v>
      </c>
      <c r="AG66" s="44">
        <v>1061</v>
      </c>
      <c r="AH66" s="20">
        <v>844</v>
      </c>
      <c r="AI66" s="21">
        <v>1905</v>
      </c>
    </row>
    <row r="67" spans="2:35" x14ac:dyDescent="0.2">
      <c r="B67" s="48">
        <v>53</v>
      </c>
      <c r="C67" s="44">
        <v>11078</v>
      </c>
      <c r="D67" s="20">
        <v>10733</v>
      </c>
      <c r="E67" s="21">
        <v>21811</v>
      </c>
      <c r="F67" s="44">
        <v>744</v>
      </c>
      <c r="G67" s="20">
        <v>713</v>
      </c>
      <c r="H67" s="21">
        <v>1457</v>
      </c>
      <c r="I67" s="44">
        <v>1312</v>
      </c>
      <c r="J67" s="20">
        <v>1161</v>
      </c>
      <c r="K67" s="21">
        <v>2473</v>
      </c>
      <c r="L67" s="44">
        <v>960</v>
      </c>
      <c r="M67" s="20">
        <v>944</v>
      </c>
      <c r="N67" s="21">
        <v>1904</v>
      </c>
      <c r="O67" s="44">
        <v>1364</v>
      </c>
      <c r="P67" s="20">
        <v>1357</v>
      </c>
      <c r="Q67" s="21">
        <v>2721</v>
      </c>
      <c r="R67" s="44">
        <v>883</v>
      </c>
      <c r="S67" s="20">
        <v>903</v>
      </c>
      <c r="T67" s="21">
        <v>1786</v>
      </c>
      <c r="U67" s="44">
        <v>816</v>
      </c>
      <c r="V67" s="20">
        <v>767</v>
      </c>
      <c r="W67" s="21">
        <v>1583</v>
      </c>
      <c r="X67" s="44">
        <v>1364</v>
      </c>
      <c r="Y67" s="20">
        <v>1424</v>
      </c>
      <c r="Z67" s="21">
        <v>2788</v>
      </c>
      <c r="AA67" s="44">
        <v>1604</v>
      </c>
      <c r="AB67" s="20">
        <v>1580</v>
      </c>
      <c r="AC67" s="21">
        <v>3184</v>
      </c>
      <c r="AD67" s="44">
        <v>1069</v>
      </c>
      <c r="AE67" s="20">
        <v>1023</v>
      </c>
      <c r="AF67" s="21">
        <v>2092</v>
      </c>
      <c r="AG67" s="44">
        <v>962</v>
      </c>
      <c r="AH67" s="20">
        <v>861</v>
      </c>
      <c r="AI67" s="21">
        <v>1823</v>
      </c>
    </row>
    <row r="68" spans="2:35" x14ac:dyDescent="0.2">
      <c r="B68" s="48">
        <v>54</v>
      </c>
      <c r="C68" s="44">
        <v>10988</v>
      </c>
      <c r="D68" s="20">
        <v>10372</v>
      </c>
      <c r="E68" s="21">
        <v>21360</v>
      </c>
      <c r="F68" s="44">
        <v>708</v>
      </c>
      <c r="G68" s="20">
        <v>640</v>
      </c>
      <c r="H68" s="21">
        <v>1348</v>
      </c>
      <c r="I68" s="44">
        <v>1305</v>
      </c>
      <c r="J68" s="20">
        <v>1231</v>
      </c>
      <c r="K68" s="21">
        <v>2536</v>
      </c>
      <c r="L68" s="44">
        <v>934</v>
      </c>
      <c r="M68" s="20">
        <v>938</v>
      </c>
      <c r="N68" s="21">
        <v>1872</v>
      </c>
      <c r="O68" s="44">
        <v>1375</v>
      </c>
      <c r="P68" s="20">
        <v>1235</v>
      </c>
      <c r="Q68" s="21">
        <v>2610</v>
      </c>
      <c r="R68" s="44">
        <v>865</v>
      </c>
      <c r="S68" s="20">
        <v>829</v>
      </c>
      <c r="T68" s="21">
        <v>1694</v>
      </c>
      <c r="U68" s="44">
        <v>820</v>
      </c>
      <c r="V68" s="20">
        <v>750</v>
      </c>
      <c r="W68" s="21">
        <v>1570</v>
      </c>
      <c r="X68" s="44">
        <v>1353</v>
      </c>
      <c r="Y68" s="20">
        <v>1405</v>
      </c>
      <c r="Z68" s="21">
        <v>2758</v>
      </c>
      <c r="AA68" s="44">
        <v>1641</v>
      </c>
      <c r="AB68" s="20">
        <v>1568</v>
      </c>
      <c r="AC68" s="21">
        <v>3209</v>
      </c>
      <c r="AD68" s="44">
        <v>1010</v>
      </c>
      <c r="AE68" s="20">
        <v>976</v>
      </c>
      <c r="AF68" s="21">
        <v>1986</v>
      </c>
      <c r="AG68" s="44">
        <v>977</v>
      </c>
      <c r="AH68" s="20">
        <v>800</v>
      </c>
      <c r="AI68" s="21">
        <v>1777</v>
      </c>
    </row>
    <row r="69" spans="2:35" x14ac:dyDescent="0.2">
      <c r="B69" s="48">
        <v>55</v>
      </c>
      <c r="C69" s="44">
        <v>10557</v>
      </c>
      <c r="D69" s="20">
        <v>9922</v>
      </c>
      <c r="E69" s="21">
        <v>20479</v>
      </c>
      <c r="F69" s="44">
        <v>720</v>
      </c>
      <c r="G69" s="20">
        <v>639</v>
      </c>
      <c r="H69" s="21">
        <v>1359</v>
      </c>
      <c r="I69" s="44">
        <v>1189</v>
      </c>
      <c r="J69" s="20">
        <v>1166</v>
      </c>
      <c r="K69" s="21">
        <v>2355</v>
      </c>
      <c r="L69" s="44">
        <v>969</v>
      </c>
      <c r="M69" s="20">
        <v>876</v>
      </c>
      <c r="N69" s="21">
        <v>1845</v>
      </c>
      <c r="O69" s="44">
        <v>1273</v>
      </c>
      <c r="P69" s="20">
        <v>1183</v>
      </c>
      <c r="Q69" s="21">
        <v>2456</v>
      </c>
      <c r="R69" s="44">
        <v>838</v>
      </c>
      <c r="S69" s="20">
        <v>835</v>
      </c>
      <c r="T69" s="21">
        <v>1673</v>
      </c>
      <c r="U69" s="44">
        <v>778</v>
      </c>
      <c r="V69" s="20">
        <v>762</v>
      </c>
      <c r="W69" s="21">
        <v>1540</v>
      </c>
      <c r="X69" s="44">
        <v>1284</v>
      </c>
      <c r="Y69" s="20">
        <v>1297</v>
      </c>
      <c r="Z69" s="21">
        <v>2581</v>
      </c>
      <c r="AA69" s="44">
        <v>1606</v>
      </c>
      <c r="AB69" s="20">
        <v>1481</v>
      </c>
      <c r="AC69" s="21">
        <v>3087</v>
      </c>
      <c r="AD69" s="44">
        <v>979</v>
      </c>
      <c r="AE69" s="20">
        <v>932</v>
      </c>
      <c r="AF69" s="21">
        <v>1911</v>
      </c>
      <c r="AG69" s="44">
        <v>921</v>
      </c>
      <c r="AH69" s="20">
        <v>751</v>
      </c>
      <c r="AI69" s="21">
        <v>1672</v>
      </c>
    </row>
    <row r="70" spans="2:35" x14ac:dyDescent="0.2">
      <c r="B70" s="48">
        <v>56</v>
      </c>
      <c r="C70" s="44">
        <v>10264</v>
      </c>
      <c r="D70" s="20">
        <v>9733</v>
      </c>
      <c r="E70" s="21">
        <v>19997</v>
      </c>
      <c r="F70" s="44">
        <v>698</v>
      </c>
      <c r="G70" s="20">
        <v>598</v>
      </c>
      <c r="H70" s="21">
        <v>1296</v>
      </c>
      <c r="I70" s="44">
        <v>1168</v>
      </c>
      <c r="J70" s="20">
        <v>1148</v>
      </c>
      <c r="K70" s="21">
        <v>2316</v>
      </c>
      <c r="L70" s="44">
        <v>892</v>
      </c>
      <c r="M70" s="20">
        <v>869</v>
      </c>
      <c r="N70" s="21">
        <v>1761</v>
      </c>
      <c r="O70" s="44">
        <v>1269</v>
      </c>
      <c r="P70" s="20">
        <v>1186</v>
      </c>
      <c r="Q70" s="21">
        <v>2455</v>
      </c>
      <c r="R70" s="44">
        <v>845</v>
      </c>
      <c r="S70" s="20">
        <v>749</v>
      </c>
      <c r="T70" s="21">
        <v>1594</v>
      </c>
      <c r="U70" s="44">
        <v>737</v>
      </c>
      <c r="V70" s="20">
        <v>680</v>
      </c>
      <c r="W70" s="21">
        <v>1417</v>
      </c>
      <c r="X70" s="44">
        <v>1272</v>
      </c>
      <c r="Y70" s="20">
        <v>1317</v>
      </c>
      <c r="Z70" s="21">
        <v>2589</v>
      </c>
      <c r="AA70" s="44">
        <v>1564</v>
      </c>
      <c r="AB70" s="20">
        <v>1516</v>
      </c>
      <c r="AC70" s="21">
        <v>3080</v>
      </c>
      <c r="AD70" s="44">
        <v>955</v>
      </c>
      <c r="AE70" s="20">
        <v>931</v>
      </c>
      <c r="AF70" s="21">
        <v>1886</v>
      </c>
      <c r="AG70" s="44">
        <v>864</v>
      </c>
      <c r="AH70" s="20">
        <v>739</v>
      </c>
      <c r="AI70" s="21">
        <v>1603</v>
      </c>
    </row>
    <row r="71" spans="2:35" x14ac:dyDescent="0.2">
      <c r="B71" s="48">
        <v>57</v>
      </c>
      <c r="C71" s="44">
        <v>8216</v>
      </c>
      <c r="D71" s="20">
        <v>8164</v>
      </c>
      <c r="E71" s="21">
        <v>16380</v>
      </c>
      <c r="F71" s="44">
        <v>503</v>
      </c>
      <c r="G71" s="20">
        <v>504</v>
      </c>
      <c r="H71" s="21">
        <v>1007</v>
      </c>
      <c r="I71" s="44">
        <v>898</v>
      </c>
      <c r="J71" s="20">
        <v>968</v>
      </c>
      <c r="K71" s="21">
        <v>1866</v>
      </c>
      <c r="L71" s="44">
        <v>677</v>
      </c>
      <c r="M71" s="20">
        <v>714</v>
      </c>
      <c r="N71" s="21">
        <v>1391</v>
      </c>
      <c r="O71" s="44">
        <v>1012</v>
      </c>
      <c r="P71" s="20">
        <v>998</v>
      </c>
      <c r="Q71" s="21">
        <v>2010</v>
      </c>
      <c r="R71" s="44">
        <v>650</v>
      </c>
      <c r="S71" s="20">
        <v>630</v>
      </c>
      <c r="T71" s="21">
        <v>1280</v>
      </c>
      <c r="U71" s="44">
        <v>697</v>
      </c>
      <c r="V71" s="20">
        <v>617</v>
      </c>
      <c r="W71" s="21">
        <v>1314</v>
      </c>
      <c r="X71" s="44">
        <v>1069</v>
      </c>
      <c r="Y71" s="20">
        <v>1092</v>
      </c>
      <c r="Z71" s="21">
        <v>2161</v>
      </c>
      <c r="AA71" s="44">
        <v>1210</v>
      </c>
      <c r="AB71" s="20">
        <v>1249</v>
      </c>
      <c r="AC71" s="21">
        <v>2459</v>
      </c>
      <c r="AD71" s="44">
        <v>775</v>
      </c>
      <c r="AE71" s="20">
        <v>745</v>
      </c>
      <c r="AF71" s="21">
        <v>1520</v>
      </c>
      <c r="AG71" s="44">
        <v>725</v>
      </c>
      <c r="AH71" s="20">
        <v>647</v>
      </c>
      <c r="AI71" s="21">
        <v>1372</v>
      </c>
    </row>
    <row r="72" spans="2:35" x14ac:dyDescent="0.2">
      <c r="B72" s="48">
        <v>58</v>
      </c>
      <c r="C72" s="44">
        <v>9748</v>
      </c>
      <c r="D72" s="20">
        <v>9064</v>
      </c>
      <c r="E72" s="21">
        <v>18812</v>
      </c>
      <c r="F72" s="44">
        <v>614</v>
      </c>
      <c r="G72" s="20">
        <v>543</v>
      </c>
      <c r="H72" s="21">
        <v>1157</v>
      </c>
      <c r="I72" s="44">
        <v>1114</v>
      </c>
      <c r="J72" s="20">
        <v>1126</v>
      </c>
      <c r="K72" s="21">
        <v>2240</v>
      </c>
      <c r="L72" s="44">
        <v>840</v>
      </c>
      <c r="M72" s="20">
        <v>803</v>
      </c>
      <c r="N72" s="21">
        <v>1643</v>
      </c>
      <c r="O72" s="44">
        <v>1209</v>
      </c>
      <c r="P72" s="20">
        <v>1164</v>
      </c>
      <c r="Q72" s="21">
        <v>2373</v>
      </c>
      <c r="R72" s="44">
        <v>799</v>
      </c>
      <c r="S72" s="20">
        <v>696</v>
      </c>
      <c r="T72" s="21">
        <v>1495</v>
      </c>
      <c r="U72" s="44">
        <v>748</v>
      </c>
      <c r="V72" s="20">
        <v>677</v>
      </c>
      <c r="W72" s="21">
        <v>1425</v>
      </c>
      <c r="X72" s="44">
        <v>1242</v>
      </c>
      <c r="Y72" s="20">
        <v>1206</v>
      </c>
      <c r="Z72" s="21">
        <v>2448</v>
      </c>
      <c r="AA72" s="44">
        <v>1570</v>
      </c>
      <c r="AB72" s="20">
        <v>1332</v>
      </c>
      <c r="AC72" s="21">
        <v>2902</v>
      </c>
      <c r="AD72" s="44">
        <v>849</v>
      </c>
      <c r="AE72" s="20">
        <v>860</v>
      </c>
      <c r="AF72" s="21">
        <v>1709</v>
      </c>
      <c r="AG72" s="44">
        <v>763</v>
      </c>
      <c r="AH72" s="20">
        <v>657</v>
      </c>
      <c r="AI72" s="21">
        <v>1420</v>
      </c>
    </row>
    <row r="73" spans="2:35" x14ac:dyDescent="0.2">
      <c r="B73" s="48">
        <v>59</v>
      </c>
      <c r="C73" s="44">
        <v>9065</v>
      </c>
      <c r="D73" s="20">
        <v>8465</v>
      </c>
      <c r="E73" s="21">
        <v>17530</v>
      </c>
      <c r="F73" s="44">
        <v>547</v>
      </c>
      <c r="G73" s="20">
        <v>480</v>
      </c>
      <c r="H73" s="21">
        <v>1027</v>
      </c>
      <c r="I73" s="44">
        <v>1064</v>
      </c>
      <c r="J73" s="20">
        <v>1005</v>
      </c>
      <c r="K73" s="21">
        <v>2069</v>
      </c>
      <c r="L73" s="44">
        <v>808</v>
      </c>
      <c r="M73" s="20">
        <v>738</v>
      </c>
      <c r="N73" s="21">
        <v>1546</v>
      </c>
      <c r="O73" s="44">
        <v>1089</v>
      </c>
      <c r="P73" s="20">
        <v>1040</v>
      </c>
      <c r="Q73" s="21">
        <v>2129</v>
      </c>
      <c r="R73" s="44">
        <v>742</v>
      </c>
      <c r="S73" s="20">
        <v>692</v>
      </c>
      <c r="T73" s="21">
        <v>1434</v>
      </c>
      <c r="U73" s="44">
        <v>659</v>
      </c>
      <c r="V73" s="20">
        <v>636</v>
      </c>
      <c r="W73" s="21">
        <v>1295</v>
      </c>
      <c r="X73" s="44">
        <v>1177</v>
      </c>
      <c r="Y73" s="20">
        <v>1136</v>
      </c>
      <c r="Z73" s="21">
        <v>2313</v>
      </c>
      <c r="AA73" s="44">
        <v>1390</v>
      </c>
      <c r="AB73" s="20">
        <v>1262</v>
      </c>
      <c r="AC73" s="21">
        <v>2652</v>
      </c>
      <c r="AD73" s="44">
        <v>866</v>
      </c>
      <c r="AE73" s="20">
        <v>816</v>
      </c>
      <c r="AF73" s="21">
        <v>1682</v>
      </c>
      <c r="AG73" s="44">
        <v>723</v>
      </c>
      <c r="AH73" s="20">
        <v>660</v>
      </c>
      <c r="AI73" s="21">
        <v>1383</v>
      </c>
    </row>
    <row r="74" spans="2:35" x14ac:dyDescent="0.2">
      <c r="B74" s="49">
        <v>60</v>
      </c>
      <c r="C74" s="45">
        <v>8459</v>
      </c>
      <c r="D74" s="25">
        <v>8119</v>
      </c>
      <c r="E74" s="26">
        <v>16578</v>
      </c>
      <c r="F74" s="45">
        <v>511</v>
      </c>
      <c r="G74" s="25">
        <v>490</v>
      </c>
      <c r="H74" s="26">
        <v>1001</v>
      </c>
      <c r="I74" s="45">
        <v>978</v>
      </c>
      <c r="J74" s="25">
        <v>945</v>
      </c>
      <c r="K74" s="26">
        <v>1923</v>
      </c>
      <c r="L74" s="45">
        <v>706</v>
      </c>
      <c r="M74" s="25">
        <v>742</v>
      </c>
      <c r="N74" s="26">
        <v>1448</v>
      </c>
      <c r="O74" s="45">
        <v>1050</v>
      </c>
      <c r="P74" s="25">
        <v>1025</v>
      </c>
      <c r="Q74" s="26">
        <v>2075</v>
      </c>
      <c r="R74" s="45">
        <v>685</v>
      </c>
      <c r="S74" s="25">
        <v>614</v>
      </c>
      <c r="T74" s="26">
        <v>1299</v>
      </c>
      <c r="U74" s="45">
        <v>664</v>
      </c>
      <c r="V74" s="25">
        <v>577</v>
      </c>
      <c r="W74" s="26">
        <v>1241</v>
      </c>
      <c r="X74" s="45">
        <v>1066</v>
      </c>
      <c r="Y74" s="25">
        <v>1117</v>
      </c>
      <c r="Z74" s="26">
        <v>2183</v>
      </c>
      <c r="AA74" s="45">
        <v>1329</v>
      </c>
      <c r="AB74" s="25">
        <v>1267</v>
      </c>
      <c r="AC74" s="26">
        <v>2596</v>
      </c>
      <c r="AD74" s="45">
        <v>790</v>
      </c>
      <c r="AE74" s="25">
        <v>730</v>
      </c>
      <c r="AF74" s="26">
        <v>1520</v>
      </c>
      <c r="AG74" s="45">
        <v>680</v>
      </c>
      <c r="AH74" s="25">
        <v>612</v>
      </c>
      <c r="AI74" s="26">
        <v>1292</v>
      </c>
    </row>
    <row r="75" spans="2:35" x14ac:dyDescent="0.2">
      <c r="B75" s="54">
        <v>61</v>
      </c>
      <c r="C75" s="51">
        <v>7744</v>
      </c>
      <c r="D75" s="52">
        <v>7426</v>
      </c>
      <c r="E75" s="53">
        <v>15170</v>
      </c>
      <c r="F75" s="51">
        <v>491</v>
      </c>
      <c r="G75" s="52">
        <v>452</v>
      </c>
      <c r="H75" s="53">
        <v>943</v>
      </c>
      <c r="I75" s="51">
        <v>965</v>
      </c>
      <c r="J75" s="52">
        <v>839</v>
      </c>
      <c r="K75" s="53">
        <v>1804</v>
      </c>
      <c r="L75" s="51">
        <v>702</v>
      </c>
      <c r="M75" s="52">
        <v>682</v>
      </c>
      <c r="N75" s="53">
        <v>1384</v>
      </c>
      <c r="O75" s="51">
        <v>978</v>
      </c>
      <c r="P75" s="52">
        <v>979</v>
      </c>
      <c r="Q75" s="53">
        <v>1957</v>
      </c>
      <c r="R75" s="51">
        <v>560</v>
      </c>
      <c r="S75" s="52">
        <v>550</v>
      </c>
      <c r="T75" s="53">
        <v>1110</v>
      </c>
      <c r="U75" s="51">
        <v>562</v>
      </c>
      <c r="V75" s="52">
        <v>527</v>
      </c>
      <c r="W75" s="53">
        <v>1089</v>
      </c>
      <c r="X75" s="51">
        <v>1010</v>
      </c>
      <c r="Y75" s="52">
        <v>1006</v>
      </c>
      <c r="Z75" s="53">
        <v>2016</v>
      </c>
      <c r="AA75" s="51">
        <v>1152</v>
      </c>
      <c r="AB75" s="52">
        <v>1092</v>
      </c>
      <c r="AC75" s="53">
        <v>2244</v>
      </c>
      <c r="AD75" s="51">
        <v>732</v>
      </c>
      <c r="AE75" s="52">
        <v>702</v>
      </c>
      <c r="AF75" s="53">
        <v>1434</v>
      </c>
      <c r="AG75" s="51">
        <v>592</v>
      </c>
      <c r="AH75" s="52">
        <v>597</v>
      </c>
      <c r="AI75" s="53">
        <v>1189</v>
      </c>
    </row>
    <row r="76" spans="2:35" x14ac:dyDescent="0.2">
      <c r="B76" s="48">
        <v>62</v>
      </c>
      <c r="C76" s="44">
        <v>7572</v>
      </c>
      <c r="D76" s="20">
        <v>7188</v>
      </c>
      <c r="E76" s="21">
        <v>14760</v>
      </c>
      <c r="F76" s="44">
        <v>488</v>
      </c>
      <c r="G76" s="20">
        <v>421</v>
      </c>
      <c r="H76" s="21">
        <v>909</v>
      </c>
      <c r="I76" s="44">
        <v>907</v>
      </c>
      <c r="J76" s="20">
        <v>886</v>
      </c>
      <c r="K76" s="21">
        <v>1793</v>
      </c>
      <c r="L76" s="44">
        <v>652</v>
      </c>
      <c r="M76" s="20">
        <v>650</v>
      </c>
      <c r="N76" s="21">
        <v>1302</v>
      </c>
      <c r="O76" s="44">
        <v>970</v>
      </c>
      <c r="P76" s="20">
        <v>929</v>
      </c>
      <c r="Q76" s="21">
        <v>1899</v>
      </c>
      <c r="R76" s="44">
        <v>567</v>
      </c>
      <c r="S76" s="20">
        <v>574</v>
      </c>
      <c r="T76" s="21">
        <v>1141</v>
      </c>
      <c r="U76" s="44">
        <v>545</v>
      </c>
      <c r="V76" s="20">
        <v>483</v>
      </c>
      <c r="W76" s="21">
        <v>1028</v>
      </c>
      <c r="X76" s="44">
        <v>1002</v>
      </c>
      <c r="Y76" s="20">
        <v>966</v>
      </c>
      <c r="Z76" s="21">
        <v>1968</v>
      </c>
      <c r="AA76" s="44">
        <v>1173</v>
      </c>
      <c r="AB76" s="20">
        <v>1035</v>
      </c>
      <c r="AC76" s="21">
        <v>2208</v>
      </c>
      <c r="AD76" s="44">
        <v>707</v>
      </c>
      <c r="AE76" s="20">
        <v>668</v>
      </c>
      <c r="AF76" s="21">
        <v>1375</v>
      </c>
      <c r="AG76" s="44">
        <v>561</v>
      </c>
      <c r="AH76" s="20">
        <v>576</v>
      </c>
      <c r="AI76" s="21">
        <v>1137</v>
      </c>
    </row>
    <row r="77" spans="2:35" x14ac:dyDescent="0.2">
      <c r="B77" s="48">
        <v>63</v>
      </c>
      <c r="C77" s="44">
        <v>7460</v>
      </c>
      <c r="D77" s="20">
        <v>7120</v>
      </c>
      <c r="E77" s="21">
        <v>14580</v>
      </c>
      <c r="F77" s="44">
        <v>459</v>
      </c>
      <c r="G77" s="20">
        <v>443</v>
      </c>
      <c r="H77" s="21">
        <v>902</v>
      </c>
      <c r="I77" s="44">
        <v>932</v>
      </c>
      <c r="J77" s="20">
        <v>845</v>
      </c>
      <c r="K77" s="21">
        <v>1777</v>
      </c>
      <c r="L77" s="44">
        <v>695</v>
      </c>
      <c r="M77" s="20">
        <v>686</v>
      </c>
      <c r="N77" s="21">
        <v>1381</v>
      </c>
      <c r="O77" s="44">
        <v>919</v>
      </c>
      <c r="P77" s="20">
        <v>892</v>
      </c>
      <c r="Q77" s="21">
        <v>1811</v>
      </c>
      <c r="R77" s="44">
        <v>543</v>
      </c>
      <c r="S77" s="20">
        <v>583</v>
      </c>
      <c r="T77" s="21">
        <v>1126</v>
      </c>
      <c r="U77" s="44">
        <v>556</v>
      </c>
      <c r="V77" s="20">
        <v>499</v>
      </c>
      <c r="W77" s="21">
        <v>1055</v>
      </c>
      <c r="X77" s="44">
        <v>972</v>
      </c>
      <c r="Y77" s="20">
        <v>900</v>
      </c>
      <c r="Z77" s="21">
        <v>1872</v>
      </c>
      <c r="AA77" s="44">
        <v>1086</v>
      </c>
      <c r="AB77" s="20">
        <v>1062</v>
      </c>
      <c r="AC77" s="21">
        <v>2148</v>
      </c>
      <c r="AD77" s="44">
        <v>695</v>
      </c>
      <c r="AE77" s="20">
        <v>640</v>
      </c>
      <c r="AF77" s="21">
        <v>1335</v>
      </c>
      <c r="AG77" s="44">
        <v>603</v>
      </c>
      <c r="AH77" s="20">
        <v>570</v>
      </c>
      <c r="AI77" s="21">
        <v>1173</v>
      </c>
    </row>
    <row r="78" spans="2:35" x14ac:dyDescent="0.2">
      <c r="B78" s="48">
        <v>64</v>
      </c>
      <c r="C78" s="44">
        <v>7214</v>
      </c>
      <c r="D78" s="20">
        <v>7000</v>
      </c>
      <c r="E78" s="21">
        <v>14214</v>
      </c>
      <c r="F78" s="44">
        <v>473</v>
      </c>
      <c r="G78" s="20">
        <v>450</v>
      </c>
      <c r="H78" s="21">
        <v>923</v>
      </c>
      <c r="I78" s="44">
        <v>834</v>
      </c>
      <c r="J78" s="20">
        <v>864</v>
      </c>
      <c r="K78" s="21">
        <v>1698</v>
      </c>
      <c r="L78" s="44">
        <v>641</v>
      </c>
      <c r="M78" s="20">
        <v>667</v>
      </c>
      <c r="N78" s="21">
        <v>1308</v>
      </c>
      <c r="O78" s="44">
        <v>928</v>
      </c>
      <c r="P78" s="20">
        <v>888</v>
      </c>
      <c r="Q78" s="21">
        <v>1816</v>
      </c>
      <c r="R78" s="44">
        <v>563</v>
      </c>
      <c r="S78" s="20">
        <v>566</v>
      </c>
      <c r="T78" s="21">
        <v>1129</v>
      </c>
      <c r="U78" s="44">
        <v>537</v>
      </c>
      <c r="V78" s="20">
        <v>475</v>
      </c>
      <c r="W78" s="21">
        <v>1012</v>
      </c>
      <c r="X78" s="44">
        <v>958</v>
      </c>
      <c r="Y78" s="20">
        <v>948</v>
      </c>
      <c r="Z78" s="21">
        <v>1906</v>
      </c>
      <c r="AA78" s="44">
        <v>1015</v>
      </c>
      <c r="AB78" s="20">
        <v>988</v>
      </c>
      <c r="AC78" s="21">
        <v>2003</v>
      </c>
      <c r="AD78" s="44">
        <v>650</v>
      </c>
      <c r="AE78" s="20">
        <v>619</v>
      </c>
      <c r="AF78" s="21">
        <v>1269</v>
      </c>
      <c r="AG78" s="44">
        <v>615</v>
      </c>
      <c r="AH78" s="20">
        <v>535</v>
      </c>
      <c r="AI78" s="21">
        <v>1150</v>
      </c>
    </row>
    <row r="79" spans="2:35" x14ac:dyDescent="0.2">
      <c r="B79" s="48">
        <v>65</v>
      </c>
      <c r="C79" s="44">
        <v>6963</v>
      </c>
      <c r="D79" s="20">
        <v>6306</v>
      </c>
      <c r="E79" s="21">
        <v>13269</v>
      </c>
      <c r="F79" s="44">
        <v>424</v>
      </c>
      <c r="G79" s="20">
        <v>404</v>
      </c>
      <c r="H79" s="21">
        <v>828</v>
      </c>
      <c r="I79" s="44">
        <v>790</v>
      </c>
      <c r="J79" s="20">
        <v>695</v>
      </c>
      <c r="K79" s="21">
        <v>1485</v>
      </c>
      <c r="L79" s="44">
        <v>617</v>
      </c>
      <c r="M79" s="20">
        <v>597</v>
      </c>
      <c r="N79" s="21">
        <v>1214</v>
      </c>
      <c r="O79" s="44">
        <v>929</v>
      </c>
      <c r="P79" s="20">
        <v>850</v>
      </c>
      <c r="Q79" s="21">
        <v>1779</v>
      </c>
      <c r="R79" s="44">
        <v>534</v>
      </c>
      <c r="S79" s="20">
        <v>468</v>
      </c>
      <c r="T79" s="21">
        <v>1002</v>
      </c>
      <c r="U79" s="44">
        <v>509</v>
      </c>
      <c r="V79" s="20">
        <v>439</v>
      </c>
      <c r="W79" s="21">
        <v>948</v>
      </c>
      <c r="X79" s="44">
        <v>899</v>
      </c>
      <c r="Y79" s="20">
        <v>872</v>
      </c>
      <c r="Z79" s="21">
        <v>1771</v>
      </c>
      <c r="AA79" s="44">
        <v>1031</v>
      </c>
      <c r="AB79" s="20">
        <v>850</v>
      </c>
      <c r="AC79" s="21">
        <v>1881</v>
      </c>
      <c r="AD79" s="44">
        <v>615</v>
      </c>
      <c r="AE79" s="20">
        <v>617</v>
      </c>
      <c r="AF79" s="21">
        <v>1232</v>
      </c>
      <c r="AG79" s="44">
        <v>615</v>
      </c>
      <c r="AH79" s="20">
        <v>514</v>
      </c>
      <c r="AI79" s="21">
        <v>1129</v>
      </c>
    </row>
    <row r="80" spans="2:35" x14ac:dyDescent="0.2">
      <c r="B80" s="48">
        <v>66</v>
      </c>
      <c r="C80" s="44">
        <v>6438</v>
      </c>
      <c r="D80" s="20">
        <v>6404</v>
      </c>
      <c r="E80" s="21">
        <v>12842</v>
      </c>
      <c r="F80" s="44">
        <v>427</v>
      </c>
      <c r="G80" s="20">
        <v>419</v>
      </c>
      <c r="H80" s="21">
        <v>846</v>
      </c>
      <c r="I80" s="44">
        <v>736</v>
      </c>
      <c r="J80" s="20">
        <v>717</v>
      </c>
      <c r="K80" s="21">
        <v>1453</v>
      </c>
      <c r="L80" s="44">
        <v>564</v>
      </c>
      <c r="M80" s="20">
        <v>648</v>
      </c>
      <c r="N80" s="21">
        <v>1212</v>
      </c>
      <c r="O80" s="44">
        <v>829</v>
      </c>
      <c r="P80" s="20">
        <v>867</v>
      </c>
      <c r="Q80" s="21">
        <v>1696</v>
      </c>
      <c r="R80" s="44">
        <v>500</v>
      </c>
      <c r="S80" s="20">
        <v>495</v>
      </c>
      <c r="T80" s="21">
        <v>995</v>
      </c>
      <c r="U80" s="44">
        <v>495</v>
      </c>
      <c r="V80" s="20">
        <v>425</v>
      </c>
      <c r="W80" s="21">
        <v>920</v>
      </c>
      <c r="X80" s="44">
        <v>820</v>
      </c>
      <c r="Y80" s="20">
        <v>809</v>
      </c>
      <c r="Z80" s="21">
        <v>1629</v>
      </c>
      <c r="AA80" s="44">
        <v>886</v>
      </c>
      <c r="AB80" s="20">
        <v>835</v>
      </c>
      <c r="AC80" s="21">
        <v>1721</v>
      </c>
      <c r="AD80" s="44">
        <v>596</v>
      </c>
      <c r="AE80" s="20">
        <v>622</v>
      </c>
      <c r="AF80" s="21">
        <v>1218</v>
      </c>
      <c r="AG80" s="44">
        <v>585</v>
      </c>
      <c r="AH80" s="20">
        <v>567</v>
      </c>
      <c r="AI80" s="21">
        <v>1152</v>
      </c>
    </row>
    <row r="81" spans="2:35" x14ac:dyDescent="0.2">
      <c r="B81" s="48">
        <v>67</v>
      </c>
      <c r="C81" s="44">
        <v>6507</v>
      </c>
      <c r="D81" s="20">
        <v>6411</v>
      </c>
      <c r="E81" s="21">
        <v>12918</v>
      </c>
      <c r="F81" s="44">
        <v>453</v>
      </c>
      <c r="G81" s="20">
        <v>452</v>
      </c>
      <c r="H81" s="21">
        <v>905</v>
      </c>
      <c r="I81" s="44">
        <v>760</v>
      </c>
      <c r="J81" s="20">
        <v>688</v>
      </c>
      <c r="K81" s="21">
        <v>1448</v>
      </c>
      <c r="L81" s="44">
        <v>614</v>
      </c>
      <c r="M81" s="20">
        <v>578</v>
      </c>
      <c r="N81" s="21">
        <v>1192</v>
      </c>
      <c r="O81" s="44">
        <v>841</v>
      </c>
      <c r="P81" s="20">
        <v>895</v>
      </c>
      <c r="Q81" s="21">
        <v>1736</v>
      </c>
      <c r="R81" s="44">
        <v>457</v>
      </c>
      <c r="S81" s="20">
        <v>494</v>
      </c>
      <c r="T81" s="21">
        <v>951</v>
      </c>
      <c r="U81" s="44">
        <v>491</v>
      </c>
      <c r="V81" s="20">
        <v>458</v>
      </c>
      <c r="W81" s="21">
        <v>949</v>
      </c>
      <c r="X81" s="44">
        <v>774</v>
      </c>
      <c r="Y81" s="20">
        <v>782</v>
      </c>
      <c r="Z81" s="21">
        <v>1556</v>
      </c>
      <c r="AA81" s="44">
        <v>886</v>
      </c>
      <c r="AB81" s="20">
        <v>824</v>
      </c>
      <c r="AC81" s="21">
        <v>1710</v>
      </c>
      <c r="AD81" s="44">
        <v>621</v>
      </c>
      <c r="AE81" s="20">
        <v>599</v>
      </c>
      <c r="AF81" s="21">
        <v>1220</v>
      </c>
      <c r="AG81" s="44">
        <v>610</v>
      </c>
      <c r="AH81" s="20">
        <v>641</v>
      </c>
      <c r="AI81" s="21">
        <v>1251</v>
      </c>
    </row>
    <row r="82" spans="2:35" x14ac:dyDescent="0.2">
      <c r="B82" s="48">
        <v>68</v>
      </c>
      <c r="C82" s="44">
        <v>6495</v>
      </c>
      <c r="D82" s="20">
        <v>6564</v>
      </c>
      <c r="E82" s="21">
        <v>13059</v>
      </c>
      <c r="F82" s="44">
        <v>452</v>
      </c>
      <c r="G82" s="20">
        <v>497</v>
      </c>
      <c r="H82" s="21">
        <v>949</v>
      </c>
      <c r="I82" s="44">
        <v>753</v>
      </c>
      <c r="J82" s="20">
        <v>725</v>
      </c>
      <c r="K82" s="21">
        <v>1478</v>
      </c>
      <c r="L82" s="44">
        <v>608</v>
      </c>
      <c r="M82" s="20">
        <v>621</v>
      </c>
      <c r="N82" s="21">
        <v>1229</v>
      </c>
      <c r="O82" s="44">
        <v>845</v>
      </c>
      <c r="P82" s="20">
        <v>864</v>
      </c>
      <c r="Q82" s="21">
        <v>1709</v>
      </c>
      <c r="R82" s="44">
        <v>465</v>
      </c>
      <c r="S82" s="20">
        <v>496</v>
      </c>
      <c r="T82" s="21">
        <v>961</v>
      </c>
      <c r="U82" s="44">
        <v>480</v>
      </c>
      <c r="V82" s="20">
        <v>452</v>
      </c>
      <c r="W82" s="21">
        <v>932</v>
      </c>
      <c r="X82" s="44">
        <v>794</v>
      </c>
      <c r="Y82" s="20">
        <v>793</v>
      </c>
      <c r="Z82" s="21">
        <v>1587</v>
      </c>
      <c r="AA82" s="44">
        <v>849</v>
      </c>
      <c r="AB82" s="20">
        <v>840</v>
      </c>
      <c r="AC82" s="21">
        <v>1689</v>
      </c>
      <c r="AD82" s="44">
        <v>653</v>
      </c>
      <c r="AE82" s="20">
        <v>645</v>
      </c>
      <c r="AF82" s="21">
        <v>1298</v>
      </c>
      <c r="AG82" s="44">
        <v>596</v>
      </c>
      <c r="AH82" s="20">
        <v>631</v>
      </c>
      <c r="AI82" s="21">
        <v>1227</v>
      </c>
    </row>
    <row r="83" spans="2:35" x14ac:dyDescent="0.2">
      <c r="B83" s="48">
        <v>69</v>
      </c>
      <c r="C83" s="44">
        <v>6199</v>
      </c>
      <c r="D83" s="20">
        <v>6248</v>
      </c>
      <c r="E83" s="21">
        <v>12447</v>
      </c>
      <c r="F83" s="44">
        <v>405</v>
      </c>
      <c r="G83" s="20">
        <v>479</v>
      </c>
      <c r="H83" s="21">
        <v>884</v>
      </c>
      <c r="I83" s="44">
        <v>731</v>
      </c>
      <c r="J83" s="20">
        <v>659</v>
      </c>
      <c r="K83" s="21">
        <v>1390</v>
      </c>
      <c r="L83" s="44">
        <v>556</v>
      </c>
      <c r="M83" s="20">
        <v>570</v>
      </c>
      <c r="N83" s="21">
        <v>1126</v>
      </c>
      <c r="O83" s="44">
        <v>875</v>
      </c>
      <c r="P83" s="20">
        <v>850</v>
      </c>
      <c r="Q83" s="21">
        <v>1725</v>
      </c>
      <c r="R83" s="44">
        <v>449</v>
      </c>
      <c r="S83" s="20">
        <v>440</v>
      </c>
      <c r="T83" s="21">
        <v>889</v>
      </c>
      <c r="U83" s="44">
        <v>459</v>
      </c>
      <c r="V83" s="20">
        <v>406</v>
      </c>
      <c r="W83" s="21">
        <v>865</v>
      </c>
      <c r="X83" s="44">
        <v>685</v>
      </c>
      <c r="Y83" s="20">
        <v>739</v>
      </c>
      <c r="Z83" s="21">
        <v>1424</v>
      </c>
      <c r="AA83" s="44">
        <v>850</v>
      </c>
      <c r="AB83" s="20">
        <v>805</v>
      </c>
      <c r="AC83" s="21">
        <v>1655</v>
      </c>
      <c r="AD83" s="44">
        <v>576</v>
      </c>
      <c r="AE83" s="20">
        <v>613</v>
      </c>
      <c r="AF83" s="21">
        <v>1189</v>
      </c>
      <c r="AG83" s="44">
        <v>613</v>
      </c>
      <c r="AH83" s="20">
        <v>687</v>
      </c>
      <c r="AI83" s="21">
        <v>1300</v>
      </c>
    </row>
    <row r="84" spans="2:35" x14ac:dyDescent="0.2">
      <c r="B84" s="48">
        <v>70</v>
      </c>
      <c r="C84" s="44">
        <v>6409</v>
      </c>
      <c r="D84" s="20">
        <v>6735</v>
      </c>
      <c r="E84" s="21">
        <v>13144</v>
      </c>
      <c r="F84" s="44">
        <v>460</v>
      </c>
      <c r="G84" s="20">
        <v>556</v>
      </c>
      <c r="H84" s="21">
        <v>1016</v>
      </c>
      <c r="I84" s="44">
        <v>757</v>
      </c>
      <c r="J84" s="20">
        <v>709</v>
      </c>
      <c r="K84" s="21">
        <v>1466</v>
      </c>
      <c r="L84" s="44">
        <v>577</v>
      </c>
      <c r="M84" s="20">
        <v>639</v>
      </c>
      <c r="N84" s="21">
        <v>1216</v>
      </c>
      <c r="O84" s="44">
        <v>861</v>
      </c>
      <c r="P84" s="20">
        <v>920</v>
      </c>
      <c r="Q84" s="21">
        <v>1781</v>
      </c>
      <c r="R84" s="44">
        <v>454</v>
      </c>
      <c r="S84" s="20">
        <v>472</v>
      </c>
      <c r="T84" s="21">
        <v>926</v>
      </c>
      <c r="U84" s="44">
        <v>474</v>
      </c>
      <c r="V84" s="20">
        <v>496</v>
      </c>
      <c r="W84" s="21">
        <v>970</v>
      </c>
      <c r="X84" s="44">
        <v>722</v>
      </c>
      <c r="Y84" s="20">
        <v>739</v>
      </c>
      <c r="Z84" s="21">
        <v>1461</v>
      </c>
      <c r="AA84" s="44">
        <v>818</v>
      </c>
      <c r="AB84" s="20">
        <v>843</v>
      </c>
      <c r="AC84" s="21">
        <v>1661</v>
      </c>
      <c r="AD84" s="44">
        <v>613</v>
      </c>
      <c r="AE84" s="20">
        <v>637</v>
      </c>
      <c r="AF84" s="21">
        <v>1250</v>
      </c>
      <c r="AG84" s="44">
        <v>673</v>
      </c>
      <c r="AH84" s="20">
        <v>724</v>
      </c>
      <c r="AI84" s="21">
        <v>1397</v>
      </c>
    </row>
    <row r="85" spans="2:35" x14ac:dyDescent="0.2">
      <c r="B85" s="48">
        <v>71</v>
      </c>
      <c r="C85" s="44">
        <v>6564</v>
      </c>
      <c r="D85" s="20">
        <v>7054</v>
      </c>
      <c r="E85" s="21">
        <v>13618</v>
      </c>
      <c r="F85" s="44">
        <v>500</v>
      </c>
      <c r="G85" s="20">
        <v>538</v>
      </c>
      <c r="H85" s="21">
        <v>1038</v>
      </c>
      <c r="I85" s="44">
        <v>710</v>
      </c>
      <c r="J85" s="20">
        <v>765</v>
      </c>
      <c r="K85" s="21">
        <v>1475</v>
      </c>
      <c r="L85" s="44">
        <v>569</v>
      </c>
      <c r="M85" s="20">
        <v>631</v>
      </c>
      <c r="N85" s="21">
        <v>1200</v>
      </c>
      <c r="O85" s="44">
        <v>898</v>
      </c>
      <c r="P85" s="20">
        <v>954</v>
      </c>
      <c r="Q85" s="21">
        <v>1852</v>
      </c>
      <c r="R85" s="44">
        <v>493</v>
      </c>
      <c r="S85" s="20">
        <v>478</v>
      </c>
      <c r="T85" s="21">
        <v>971</v>
      </c>
      <c r="U85" s="44">
        <v>476</v>
      </c>
      <c r="V85" s="20">
        <v>505</v>
      </c>
      <c r="W85" s="21">
        <v>981</v>
      </c>
      <c r="X85" s="44">
        <v>760</v>
      </c>
      <c r="Y85" s="20">
        <v>809</v>
      </c>
      <c r="Z85" s="21">
        <v>1569</v>
      </c>
      <c r="AA85" s="44">
        <v>831</v>
      </c>
      <c r="AB85" s="20">
        <v>882</v>
      </c>
      <c r="AC85" s="21">
        <v>1713</v>
      </c>
      <c r="AD85" s="44">
        <v>620</v>
      </c>
      <c r="AE85" s="20">
        <v>718</v>
      </c>
      <c r="AF85" s="21">
        <v>1338</v>
      </c>
      <c r="AG85" s="44">
        <v>707</v>
      </c>
      <c r="AH85" s="20">
        <v>774</v>
      </c>
      <c r="AI85" s="21">
        <v>1481</v>
      </c>
    </row>
    <row r="86" spans="2:35" x14ac:dyDescent="0.2">
      <c r="B86" s="48">
        <v>72</v>
      </c>
      <c r="C86" s="44">
        <v>7049</v>
      </c>
      <c r="D86" s="20">
        <v>7627</v>
      </c>
      <c r="E86" s="21">
        <v>14676</v>
      </c>
      <c r="F86" s="44">
        <v>569</v>
      </c>
      <c r="G86" s="20">
        <v>628</v>
      </c>
      <c r="H86" s="21">
        <v>1197</v>
      </c>
      <c r="I86" s="44">
        <v>718</v>
      </c>
      <c r="J86" s="20">
        <v>797</v>
      </c>
      <c r="K86" s="21">
        <v>1515</v>
      </c>
      <c r="L86" s="44">
        <v>611</v>
      </c>
      <c r="M86" s="20">
        <v>636</v>
      </c>
      <c r="N86" s="21">
        <v>1247</v>
      </c>
      <c r="O86" s="44">
        <v>998</v>
      </c>
      <c r="P86" s="20">
        <v>1087</v>
      </c>
      <c r="Q86" s="21">
        <v>2085</v>
      </c>
      <c r="R86" s="44">
        <v>532</v>
      </c>
      <c r="S86" s="20">
        <v>531</v>
      </c>
      <c r="T86" s="21">
        <v>1063</v>
      </c>
      <c r="U86" s="44">
        <v>523</v>
      </c>
      <c r="V86" s="20">
        <v>594</v>
      </c>
      <c r="W86" s="21">
        <v>1117</v>
      </c>
      <c r="X86" s="44">
        <v>750</v>
      </c>
      <c r="Y86" s="20">
        <v>830</v>
      </c>
      <c r="Z86" s="21">
        <v>1580</v>
      </c>
      <c r="AA86" s="44">
        <v>858</v>
      </c>
      <c r="AB86" s="20">
        <v>936</v>
      </c>
      <c r="AC86" s="21">
        <v>1794</v>
      </c>
      <c r="AD86" s="44">
        <v>682</v>
      </c>
      <c r="AE86" s="20">
        <v>724</v>
      </c>
      <c r="AF86" s="21">
        <v>1406</v>
      </c>
      <c r="AG86" s="44">
        <v>808</v>
      </c>
      <c r="AH86" s="20">
        <v>864</v>
      </c>
      <c r="AI86" s="21">
        <v>1672</v>
      </c>
    </row>
    <row r="87" spans="2:35" x14ac:dyDescent="0.2">
      <c r="B87" s="48">
        <v>73</v>
      </c>
      <c r="C87" s="44">
        <v>7429</v>
      </c>
      <c r="D87" s="20">
        <v>8359</v>
      </c>
      <c r="E87" s="21">
        <v>15788</v>
      </c>
      <c r="F87" s="44">
        <v>571</v>
      </c>
      <c r="G87" s="20">
        <v>674</v>
      </c>
      <c r="H87" s="21">
        <v>1245</v>
      </c>
      <c r="I87" s="44">
        <v>782</v>
      </c>
      <c r="J87" s="20">
        <v>876</v>
      </c>
      <c r="K87" s="21">
        <v>1658</v>
      </c>
      <c r="L87" s="44">
        <v>685</v>
      </c>
      <c r="M87" s="20">
        <v>729</v>
      </c>
      <c r="N87" s="21">
        <v>1414</v>
      </c>
      <c r="O87" s="44">
        <v>1044</v>
      </c>
      <c r="P87" s="20">
        <v>1195</v>
      </c>
      <c r="Q87" s="21">
        <v>2239</v>
      </c>
      <c r="R87" s="44">
        <v>499</v>
      </c>
      <c r="S87" s="20">
        <v>630</v>
      </c>
      <c r="T87" s="21">
        <v>1129</v>
      </c>
      <c r="U87" s="44">
        <v>572</v>
      </c>
      <c r="V87" s="20">
        <v>659</v>
      </c>
      <c r="W87" s="21">
        <v>1231</v>
      </c>
      <c r="X87" s="44">
        <v>825</v>
      </c>
      <c r="Y87" s="20">
        <v>928</v>
      </c>
      <c r="Z87" s="21">
        <v>1753</v>
      </c>
      <c r="AA87" s="44">
        <v>875</v>
      </c>
      <c r="AB87" s="20">
        <v>992</v>
      </c>
      <c r="AC87" s="21">
        <v>1867</v>
      </c>
      <c r="AD87" s="44">
        <v>738</v>
      </c>
      <c r="AE87" s="20">
        <v>732</v>
      </c>
      <c r="AF87" s="21">
        <v>1470</v>
      </c>
      <c r="AG87" s="44">
        <v>838</v>
      </c>
      <c r="AH87" s="20">
        <v>944</v>
      </c>
      <c r="AI87" s="21">
        <v>1782</v>
      </c>
    </row>
    <row r="88" spans="2:35" x14ac:dyDescent="0.2">
      <c r="B88" s="48">
        <v>74</v>
      </c>
      <c r="C88" s="44">
        <v>7690</v>
      </c>
      <c r="D88" s="20">
        <v>9044</v>
      </c>
      <c r="E88" s="21">
        <v>16734</v>
      </c>
      <c r="F88" s="44">
        <v>607</v>
      </c>
      <c r="G88" s="20">
        <v>723</v>
      </c>
      <c r="H88" s="21">
        <v>1330</v>
      </c>
      <c r="I88" s="44">
        <v>842</v>
      </c>
      <c r="J88" s="20">
        <v>931</v>
      </c>
      <c r="K88" s="21">
        <v>1773</v>
      </c>
      <c r="L88" s="44">
        <v>645</v>
      </c>
      <c r="M88" s="20">
        <v>742</v>
      </c>
      <c r="N88" s="21">
        <v>1387</v>
      </c>
      <c r="O88" s="44">
        <v>1094</v>
      </c>
      <c r="P88" s="20">
        <v>1277</v>
      </c>
      <c r="Q88" s="21">
        <v>2371</v>
      </c>
      <c r="R88" s="44">
        <v>551</v>
      </c>
      <c r="S88" s="20">
        <v>614</v>
      </c>
      <c r="T88" s="21">
        <v>1165</v>
      </c>
      <c r="U88" s="44">
        <v>620</v>
      </c>
      <c r="V88" s="20">
        <v>712</v>
      </c>
      <c r="W88" s="21">
        <v>1332</v>
      </c>
      <c r="X88" s="44">
        <v>798</v>
      </c>
      <c r="Y88" s="20">
        <v>997</v>
      </c>
      <c r="Z88" s="21">
        <v>1795</v>
      </c>
      <c r="AA88" s="44">
        <v>938</v>
      </c>
      <c r="AB88" s="20">
        <v>1091</v>
      </c>
      <c r="AC88" s="21">
        <v>2029</v>
      </c>
      <c r="AD88" s="44">
        <v>747</v>
      </c>
      <c r="AE88" s="20">
        <v>886</v>
      </c>
      <c r="AF88" s="21">
        <v>1633</v>
      </c>
      <c r="AG88" s="44">
        <v>848</v>
      </c>
      <c r="AH88" s="20">
        <v>1071</v>
      </c>
      <c r="AI88" s="21">
        <v>1919</v>
      </c>
    </row>
    <row r="89" spans="2:35" x14ac:dyDescent="0.2">
      <c r="B89" s="48">
        <v>75</v>
      </c>
      <c r="C89" s="44">
        <v>7972</v>
      </c>
      <c r="D89" s="20">
        <v>9160</v>
      </c>
      <c r="E89" s="21">
        <v>17132</v>
      </c>
      <c r="F89" s="44">
        <v>597</v>
      </c>
      <c r="G89" s="20">
        <v>737</v>
      </c>
      <c r="H89" s="21">
        <v>1334</v>
      </c>
      <c r="I89" s="44">
        <v>796</v>
      </c>
      <c r="J89" s="20">
        <v>959</v>
      </c>
      <c r="K89" s="21">
        <v>1755</v>
      </c>
      <c r="L89" s="44">
        <v>711</v>
      </c>
      <c r="M89" s="20">
        <v>765</v>
      </c>
      <c r="N89" s="21">
        <v>1476</v>
      </c>
      <c r="O89" s="44">
        <v>1135</v>
      </c>
      <c r="P89" s="20">
        <v>1349</v>
      </c>
      <c r="Q89" s="21">
        <v>2484</v>
      </c>
      <c r="R89" s="44">
        <v>600</v>
      </c>
      <c r="S89" s="20">
        <v>633</v>
      </c>
      <c r="T89" s="21">
        <v>1233</v>
      </c>
      <c r="U89" s="44">
        <v>557</v>
      </c>
      <c r="V89" s="20">
        <v>708</v>
      </c>
      <c r="W89" s="21">
        <v>1265</v>
      </c>
      <c r="X89" s="44">
        <v>896</v>
      </c>
      <c r="Y89" s="20">
        <v>957</v>
      </c>
      <c r="Z89" s="21">
        <v>1853</v>
      </c>
      <c r="AA89" s="44">
        <v>996</v>
      </c>
      <c r="AB89" s="20">
        <v>1131</v>
      </c>
      <c r="AC89" s="21">
        <v>2127</v>
      </c>
      <c r="AD89" s="44">
        <v>764</v>
      </c>
      <c r="AE89" s="20">
        <v>874</v>
      </c>
      <c r="AF89" s="21">
        <v>1638</v>
      </c>
      <c r="AG89" s="44">
        <v>920</v>
      </c>
      <c r="AH89" s="20">
        <v>1047</v>
      </c>
      <c r="AI89" s="21">
        <v>1967</v>
      </c>
    </row>
    <row r="90" spans="2:35" x14ac:dyDescent="0.2">
      <c r="B90" s="48">
        <v>76</v>
      </c>
      <c r="C90" s="44">
        <v>7222</v>
      </c>
      <c r="D90" s="20">
        <v>8957</v>
      </c>
      <c r="E90" s="21">
        <v>16179</v>
      </c>
      <c r="F90" s="44">
        <v>580</v>
      </c>
      <c r="G90" s="20">
        <v>758</v>
      </c>
      <c r="H90" s="21">
        <v>1338</v>
      </c>
      <c r="I90" s="44">
        <v>735</v>
      </c>
      <c r="J90" s="20">
        <v>933</v>
      </c>
      <c r="K90" s="21">
        <v>1668</v>
      </c>
      <c r="L90" s="44">
        <v>595</v>
      </c>
      <c r="M90" s="20">
        <v>755</v>
      </c>
      <c r="N90" s="21">
        <v>1350</v>
      </c>
      <c r="O90" s="44">
        <v>1080</v>
      </c>
      <c r="P90" s="20">
        <v>1288</v>
      </c>
      <c r="Q90" s="21">
        <v>2368</v>
      </c>
      <c r="R90" s="44">
        <v>507</v>
      </c>
      <c r="S90" s="20">
        <v>604</v>
      </c>
      <c r="T90" s="21">
        <v>1111</v>
      </c>
      <c r="U90" s="44">
        <v>539</v>
      </c>
      <c r="V90" s="20">
        <v>690</v>
      </c>
      <c r="W90" s="21">
        <v>1229</v>
      </c>
      <c r="X90" s="44">
        <v>743</v>
      </c>
      <c r="Y90" s="20">
        <v>914</v>
      </c>
      <c r="Z90" s="21">
        <v>1657</v>
      </c>
      <c r="AA90" s="44">
        <v>908</v>
      </c>
      <c r="AB90" s="20">
        <v>1044</v>
      </c>
      <c r="AC90" s="21">
        <v>1952</v>
      </c>
      <c r="AD90" s="44">
        <v>689</v>
      </c>
      <c r="AE90" s="20">
        <v>859</v>
      </c>
      <c r="AF90" s="21">
        <v>1548</v>
      </c>
      <c r="AG90" s="44">
        <v>846</v>
      </c>
      <c r="AH90" s="20">
        <v>1112</v>
      </c>
      <c r="AI90" s="21">
        <v>1958</v>
      </c>
    </row>
    <row r="91" spans="2:35" x14ac:dyDescent="0.2">
      <c r="B91" s="48">
        <v>77</v>
      </c>
      <c r="C91" s="44">
        <v>4665</v>
      </c>
      <c r="D91" s="20">
        <v>5540</v>
      </c>
      <c r="E91" s="21">
        <v>10205</v>
      </c>
      <c r="F91" s="44">
        <v>396</v>
      </c>
      <c r="G91" s="20">
        <v>476</v>
      </c>
      <c r="H91" s="21">
        <v>872</v>
      </c>
      <c r="I91" s="44">
        <v>475</v>
      </c>
      <c r="J91" s="20">
        <v>524</v>
      </c>
      <c r="K91" s="21">
        <v>999</v>
      </c>
      <c r="L91" s="44">
        <v>379</v>
      </c>
      <c r="M91" s="20">
        <v>445</v>
      </c>
      <c r="N91" s="21">
        <v>824</v>
      </c>
      <c r="O91" s="44">
        <v>673</v>
      </c>
      <c r="P91" s="20">
        <v>805</v>
      </c>
      <c r="Q91" s="21">
        <v>1478</v>
      </c>
      <c r="R91" s="44">
        <v>329</v>
      </c>
      <c r="S91" s="20">
        <v>383</v>
      </c>
      <c r="T91" s="21">
        <v>712</v>
      </c>
      <c r="U91" s="44">
        <v>384</v>
      </c>
      <c r="V91" s="20">
        <v>456</v>
      </c>
      <c r="W91" s="21">
        <v>840</v>
      </c>
      <c r="X91" s="44">
        <v>467</v>
      </c>
      <c r="Y91" s="20">
        <v>642</v>
      </c>
      <c r="Z91" s="21">
        <v>1109</v>
      </c>
      <c r="AA91" s="44">
        <v>532</v>
      </c>
      <c r="AB91" s="20">
        <v>658</v>
      </c>
      <c r="AC91" s="21">
        <v>1190</v>
      </c>
      <c r="AD91" s="44">
        <v>475</v>
      </c>
      <c r="AE91" s="20">
        <v>514</v>
      </c>
      <c r="AF91" s="21">
        <v>989</v>
      </c>
      <c r="AG91" s="44">
        <v>555</v>
      </c>
      <c r="AH91" s="20">
        <v>637</v>
      </c>
      <c r="AI91" s="21">
        <v>1192</v>
      </c>
    </row>
    <row r="92" spans="2:35" x14ac:dyDescent="0.2">
      <c r="B92" s="48">
        <v>78</v>
      </c>
      <c r="C92" s="44">
        <v>4766</v>
      </c>
      <c r="D92" s="20">
        <v>5978</v>
      </c>
      <c r="E92" s="21">
        <v>10744</v>
      </c>
      <c r="F92" s="44">
        <v>433</v>
      </c>
      <c r="G92" s="20">
        <v>494</v>
      </c>
      <c r="H92" s="21">
        <v>927</v>
      </c>
      <c r="I92" s="44">
        <v>491</v>
      </c>
      <c r="J92" s="20">
        <v>645</v>
      </c>
      <c r="K92" s="21">
        <v>1136</v>
      </c>
      <c r="L92" s="44">
        <v>379</v>
      </c>
      <c r="M92" s="20">
        <v>454</v>
      </c>
      <c r="N92" s="21">
        <v>833</v>
      </c>
      <c r="O92" s="44">
        <v>675</v>
      </c>
      <c r="P92" s="20">
        <v>873</v>
      </c>
      <c r="Q92" s="21">
        <v>1548</v>
      </c>
      <c r="R92" s="44">
        <v>338</v>
      </c>
      <c r="S92" s="20">
        <v>405</v>
      </c>
      <c r="T92" s="21">
        <v>743</v>
      </c>
      <c r="U92" s="44">
        <v>390</v>
      </c>
      <c r="V92" s="20">
        <v>473</v>
      </c>
      <c r="W92" s="21">
        <v>863</v>
      </c>
      <c r="X92" s="44">
        <v>507</v>
      </c>
      <c r="Y92" s="20">
        <v>644</v>
      </c>
      <c r="Z92" s="21">
        <v>1151</v>
      </c>
      <c r="AA92" s="44">
        <v>540</v>
      </c>
      <c r="AB92" s="20">
        <v>692</v>
      </c>
      <c r="AC92" s="21">
        <v>1232</v>
      </c>
      <c r="AD92" s="44">
        <v>436</v>
      </c>
      <c r="AE92" s="20">
        <v>532</v>
      </c>
      <c r="AF92" s="21">
        <v>968</v>
      </c>
      <c r="AG92" s="44">
        <v>577</v>
      </c>
      <c r="AH92" s="20">
        <v>766</v>
      </c>
      <c r="AI92" s="21">
        <v>1343</v>
      </c>
    </row>
    <row r="93" spans="2:35" x14ac:dyDescent="0.2">
      <c r="B93" s="48">
        <v>79</v>
      </c>
      <c r="C93" s="44">
        <v>5740</v>
      </c>
      <c r="D93" s="20">
        <v>7622</v>
      </c>
      <c r="E93" s="21">
        <v>13362</v>
      </c>
      <c r="F93" s="44">
        <v>480</v>
      </c>
      <c r="G93" s="20">
        <v>659</v>
      </c>
      <c r="H93" s="21">
        <v>1139</v>
      </c>
      <c r="I93" s="44">
        <v>571</v>
      </c>
      <c r="J93" s="20">
        <v>777</v>
      </c>
      <c r="K93" s="21">
        <v>1348</v>
      </c>
      <c r="L93" s="44">
        <v>464</v>
      </c>
      <c r="M93" s="20">
        <v>612</v>
      </c>
      <c r="N93" s="21">
        <v>1076</v>
      </c>
      <c r="O93" s="44">
        <v>792</v>
      </c>
      <c r="P93" s="20">
        <v>1159</v>
      </c>
      <c r="Q93" s="21">
        <v>1951</v>
      </c>
      <c r="R93" s="44">
        <v>377</v>
      </c>
      <c r="S93" s="20">
        <v>476</v>
      </c>
      <c r="T93" s="21">
        <v>853</v>
      </c>
      <c r="U93" s="44">
        <v>490</v>
      </c>
      <c r="V93" s="20">
        <v>631</v>
      </c>
      <c r="W93" s="21">
        <v>1121</v>
      </c>
      <c r="X93" s="44">
        <v>584</v>
      </c>
      <c r="Y93" s="20">
        <v>741</v>
      </c>
      <c r="Z93" s="21">
        <v>1325</v>
      </c>
      <c r="AA93" s="44">
        <v>656</v>
      </c>
      <c r="AB93" s="20">
        <v>918</v>
      </c>
      <c r="AC93" s="21">
        <v>1574</v>
      </c>
      <c r="AD93" s="44">
        <v>599</v>
      </c>
      <c r="AE93" s="20">
        <v>741</v>
      </c>
      <c r="AF93" s="21">
        <v>1340</v>
      </c>
      <c r="AG93" s="44">
        <v>727</v>
      </c>
      <c r="AH93" s="20">
        <v>908</v>
      </c>
      <c r="AI93" s="21">
        <v>1635</v>
      </c>
    </row>
    <row r="94" spans="2:35" x14ac:dyDescent="0.2">
      <c r="B94" s="49">
        <v>80</v>
      </c>
      <c r="C94" s="45">
        <v>5347</v>
      </c>
      <c r="D94" s="25">
        <v>6928</v>
      </c>
      <c r="E94" s="26">
        <v>12275</v>
      </c>
      <c r="F94" s="45">
        <v>474</v>
      </c>
      <c r="G94" s="25">
        <v>621</v>
      </c>
      <c r="H94" s="26">
        <v>1095</v>
      </c>
      <c r="I94" s="45">
        <v>541</v>
      </c>
      <c r="J94" s="25">
        <v>694</v>
      </c>
      <c r="K94" s="26">
        <v>1235</v>
      </c>
      <c r="L94" s="45">
        <v>401</v>
      </c>
      <c r="M94" s="25">
        <v>559</v>
      </c>
      <c r="N94" s="26">
        <v>960</v>
      </c>
      <c r="O94" s="45">
        <v>809</v>
      </c>
      <c r="P94" s="25">
        <v>1008</v>
      </c>
      <c r="Q94" s="26">
        <v>1817</v>
      </c>
      <c r="R94" s="45">
        <v>378</v>
      </c>
      <c r="S94" s="25">
        <v>465</v>
      </c>
      <c r="T94" s="26">
        <v>843</v>
      </c>
      <c r="U94" s="45">
        <v>414</v>
      </c>
      <c r="V94" s="25">
        <v>536</v>
      </c>
      <c r="W94" s="26">
        <v>950</v>
      </c>
      <c r="X94" s="45">
        <v>546</v>
      </c>
      <c r="Y94" s="25">
        <v>746</v>
      </c>
      <c r="Z94" s="26">
        <v>1292</v>
      </c>
      <c r="AA94" s="45">
        <v>607</v>
      </c>
      <c r="AB94" s="25">
        <v>806</v>
      </c>
      <c r="AC94" s="26">
        <v>1413</v>
      </c>
      <c r="AD94" s="45">
        <v>516</v>
      </c>
      <c r="AE94" s="25">
        <v>653</v>
      </c>
      <c r="AF94" s="26">
        <v>1169</v>
      </c>
      <c r="AG94" s="45">
        <v>661</v>
      </c>
      <c r="AH94" s="25">
        <v>840</v>
      </c>
      <c r="AI94" s="26">
        <v>1501</v>
      </c>
    </row>
    <row r="95" spans="2:35" x14ac:dyDescent="0.2">
      <c r="B95" s="54">
        <v>81</v>
      </c>
      <c r="C95" s="51">
        <v>5389</v>
      </c>
      <c r="D95" s="52">
        <v>6995</v>
      </c>
      <c r="E95" s="53">
        <v>12384</v>
      </c>
      <c r="F95" s="51">
        <v>442</v>
      </c>
      <c r="G95" s="52">
        <v>620</v>
      </c>
      <c r="H95" s="53">
        <v>1062</v>
      </c>
      <c r="I95" s="51">
        <v>562</v>
      </c>
      <c r="J95" s="52">
        <v>676</v>
      </c>
      <c r="K95" s="53">
        <v>1238</v>
      </c>
      <c r="L95" s="51">
        <v>467</v>
      </c>
      <c r="M95" s="52">
        <v>608</v>
      </c>
      <c r="N95" s="53">
        <v>1075</v>
      </c>
      <c r="O95" s="51">
        <v>833</v>
      </c>
      <c r="P95" s="52">
        <v>1017</v>
      </c>
      <c r="Q95" s="53">
        <v>1850</v>
      </c>
      <c r="R95" s="51">
        <v>350</v>
      </c>
      <c r="S95" s="52">
        <v>497</v>
      </c>
      <c r="T95" s="53">
        <v>847</v>
      </c>
      <c r="U95" s="51">
        <v>438</v>
      </c>
      <c r="V95" s="52">
        <v>548</v>
      </c>
      <c r="W95" s="53">
        <v>986</v>
      </c>
      <c r="X95" s="51">
        <v>548</v>
      </c>
      <c r="Y95" s="52">
        <v>729</v>
      </c>
      <c r="Z95" s="53">
        <v>1277</v>
      </c>
      <c r="AA95" s="51">
        <v>618</v>
      </c>
      <c r="AB95" s="52">
        <v>836</v>
      </c>
      <c r="AC95" s="53">
        <v>1454</v>
      </c>
      <c r="AD95" s="51">
        <v>509</v>
      </c>
      <c r="AE95" s="52">
        <v>594</v>
      </c>
      <c r="AF95" s="53">
        <v>1103</v>
      </c>
      <c r="AG95" s="51">
        <v>622</v>
      </c>
      <c r="AH95" s="52">
        <v>870</v>
      </c>
      <c r="AI95" s="53">
        <v>1492</v>
      </c>
    </row>
    <row r="96" spans="2:35" x14ac:dyDescent="0.2">
      <c r="B96" s="48">
        <v>82</v>
      </c>
      <c r="C96" s="44">
        <v>4910</v>
      </c>
      <c r="D96" s="20">
        <v>6502</v>
      </c>
      <c r="E96" s="21">
        <v>11412</v>
      </c>
      <c r="F96" s="44">
        <v>428</v>
      </c>
      <c r="G96" s="20">
        <v>580</v>
      </c>
      <c r="H96" s="21">
        <v>1008</v>
      </c>
      <c r="I96" s="44">
        <v>494</v>
      </c>
      <c r="J96" s="20">
        <v>655</v>
      </c>
      <c r="K96" s="21">
        <v>1149</v>
      </c>
      <c r="L96" s="44">
        <v>403</v>
      </c>
      <c r="M96" s="20">
        <v>550</v>
      </c>
      <c r="N96" s="21">
        <v>953</v>
      </c>
      <c r="O96" s="44">
        <v>740</v>
      </c>
      <c r="P96" s="20">
        <v>941</v>
      </c>
      <c r="Q96" s="21">
        <v>1681</v>
      </c>
      <c r="R96" s="44">
        <v>339</v>
      </c>
      <c r="S96" s="20">
        <v>445</v>
      </c>
      <c r="T96" s="21">
        <v>784</v>
      </c>
      <c r="U96" s="44">
        <v>392</v>
      </c>
      <c r="V96" s="20">
        <v>548</v>
      </c>
      <c r="W96" s="21">
        <v>940</v>
      </c>
      <c r="X96" s="44">
        <v>463</v>
      </c>
      <c r="Y96" s="20">
        <v>644</v>
      </c>
      <c r="Z96" s="21">
        <v>1107</v>
      </c>
      <c r="AA96" s="44">
        <v>539</v>
      </c>
      <c r="AB96" s="20">
        <v>819</v>
      </c>
      <c r="AC96" s="21">
        <v>1358</v>
      </c>
      <c r="AD96" s="44">
        <v>453</v>
      </c>
      <c r="AE96" s="20">
        <v>596</v>
      </c>
      <c r="AF96" s="21">
        <v>1049</v>
      </c>
      <c r="AG96" s="44">
        <v>659</v>
      </c>
      <c r="AH96" s="20">
        <v>724</v>
      </c>
      <c r="AI96" s="21">
        <v>1383</v>
      </c>
    </row>
    <row r="97" spans="2:35" x14ac:dyDescent="0.2">
      <c r="B97" s="48">
        <v>83</v>
      </c>
      <c r="C97" s="44">
        <v>4031</v>
      </c>
      <c r="D97" s="20">
        <v>5680</v>
      </c>
      <c r="E97" s="21">
        <v>9711</v>
      </c>
      <c r="F97" s="44">
        <v>384</v>
      </c>
      <c r="G97" s="20">
        <v>477</v>
      </c>
      <c r="H97" s="21">
        <v>861</v>
      </c>
      <c r="I97" s="44">
        <v>355</v>
      </c>
      <c r="J97" s="20">
        <v>573</v>
      </c>
      <c r="K97" s="21">
        <v>928</v>
      </c>
      <c r="L97" s="44">
        <v>318</v>
      </c>
      <c r="M97" s="20">
        <v>462</v>
      </c>
      <c r="N97" s="21">
        <v>780</v>
      </c>
      <c r="O97" s="44">
        <v>604</v>
      </c>
      <c r="P97" s="20">
        <v>879</v>
      </c>
      <c r="Q97" s="21">
        <v>1483</v>
      </c>
      <c r="R97" s="44">
        <v>276</v>
      </c>
      <c r="S97" s="20">
        <v>398</v>
      </c>
      <c r="T97" s="21">
        <v>674</v>
      </c>
      <c r="U97" s="44">
        <v>350</v>
      </c>
      <c r="V97" s="20">
        <v>456</v>
      </c>
      <c r="W97" s="21">
        <v>806</v>
      </c>
      <c r="X97" s="44">
        <v>366</v>
      </c>
      <c r="Y97" s="20">
        <v>603</v>
      </c>
      <c r="Z97" s="21">
        <v>969</v>
      </c>
      <c r="AA97" s="44">
        <v>474</v>
      </c>
      <c r="AB97" s="20">
        <v>689</v>
      </c>
      <c r="AC97" s="21">
        <v>1163</v>
      </c>
      <c r="AD97" s="44">
        <v>396</v>
      </c>
      <c r="AE97" s="20">
        <v>522</v>
      </c>
      <c r="AF97" s="21">
        <v>918</v>
      </c>
      <c r="AG97" s="44">
        <v>508</v>
      </c>
      <c r="AH97" s="20">
        <v>621</v>
      </c>
      <c r="AI97" s="21">
        <v>1129</v>
      </c>
    </row>
    <row r="98" spans="2:35" x14ac:dyDescent="0.2">
      <c r="B98" s="48">
        <v>84</v>
      </c>
      <c r="C98" s="44">
        <v>3302</v>
      </c>
      <c r="D98" s="20">
        <v>4748</v>
      </c>
      <c r="E98" s="21">
        <v>8050</v>
      </c>
      <c r="F98" s="44">
        <v>300</v>
      </c>
      <c r="G98" s="20">
        <v>382</v>
      </c>
      <c r="H98" s="21">
        <v>682</v>
      </c>
      <c r="I98" s="44">
        <v>329</v>
      </c>
      <c r="J98" s="20">
        <v>524</v>
      </c>
      <c r="K98" s="21">
        <v>853</v>
      </c>
      <c r="L98" s="44">
        <v>264</v>
      </c>
      <c r="M98" s="20">
        <v>355</v>
      </c>
      <c r="N98" s="21">
        <v>619</v>
      </c>
      <c r="O98" s="44">
        <v>538</v>
      </c>
      <c r="P98" s="20">
        <v>715</v>
      </c>
      <c r="Q98" s="21">
        <v>1253</v>
      </c>
      <c r="R98" s="44">
        <v>227</v>
      </c>
      <c r="S98" s="20">
        <v>358</v>
      </c>
      <c r="T98" s="21">
        <v>585</v>
      </c>
      <c r="U98" s="44">
        <v>243</v>
      </c>
      <c r="V98" s="20">
        <v>351</v>
      </c>
      <c r="W98" s="21">
        <v>594</v>
      </c>
      <c r="X98" s="44">
        <v>301</v>
      </c>
      <c r="Y98" s="20">
        <v>553</v>
      </c>
      <c r="Z98" s="21">
        <v>854</v>
      </c>
      <c r="AA98" s="44">
        <v>385</v>
      </c>
      <c r="AB98" s="20">
        <v>580</v>
      </c>
      <c r="AC98" s="21">
        <v>965</v>
      </c>
      <c r="AD98" s="44">
        <v>305</v>
      </c>
      <c r="AE98" s="20">
        <v>413</v>
      </c>
      <c r="AF98" s="21">
        <v>718</v>
      </c>
      <c r="AG98" s="44">
        <v>410</v>
      </c>
      <c r="AH98" s="20">
        <v>517</v>
      </c>
      <c r="AI98" s="21">
        <v>927</v>
      </c>
    </row>
    <row r="99" spans="2:35" x14ac:dyDescent="0.2">
      <c r="B99" s="48">
        <v>85</v>
      </c>
      <c r="C99" s="44">
        <v>3278</v>
      </c>
      <c r="D99" s="20">
        <v>4651</v>
      </c>
      <c r="E99" s="21">
        <v>7929</v>
      </c>
      <c r="F99" s="44">
        <v>312</v>
      </c>
      <c r="G99" s="20">
        <v>393</v>
      </c>
      <c r="H99" s="21">
        <v>705</v>
      </c>
      <c r="I99" s="44">
        <v>348</v>
      </c>
      <c r="J99" s="20">
        <v>485</v>
      </c>
      <c r="K99" s="21">
        <v>833</v>
      </c>
      <c r="L99" s="44">
        <v>263</v>
      </c>
      <c r="M99" s="20">
        <v>376</v>
      </c>
      <c r="N99" s="21">
        <v>639</v>
      </c>
      <c r="O99" s="44">
        <v>505</v>
      </c>
      <c r="P99" s="20">
        <v>695</v>
      </c>
      <c r="Q99" s="21">
        <v>1200</v>
      </c>
      <c r="R99" s="44">
        <v>216</v>
      </c>
      <c r="S99" s="20">
        <v>348</v>
      </c>
      <c r="T99" s="21">
        <v>564</v>
      </c>
      <c r="U99" s="44">
        <v>253</v>
      </c>
      <c r="V99" s="20">
        <v>370</v>
      </c>
      <c r="W99" s="21">
        <v>623</v>
      </c>
      <c r="X99" s="44">
        <v>312</v>
      </c>
      <c r="Y99" s="20">
        <v>501</v>
      </c>
      <c r="Z99" s="21">
        <v>813</v>
      </c>
      <c r="AA99" s="44">
        <v>391</v>
      </c>
      <c r="AB99" s="20">
        <v>591</v>
      </c>
      <c r="AC99" s="21">
        <v>982</v>
      </c>
      <c r="AD99" s="44">
        <v>290</v>
      </c>
      <c r="AE99" s="20">
        <v>403</v>
      </c>
      <c r="AF99" s="21">
        <v>693</v>
      </c>
      <c r="AG99" s="44">
        <v>388</v>
      </c>
      <c r="AH99" s="20">
        <v>489</v>
      </c>
      <c r="AI99" s="21">
        <v>877</v>
      </c>
    </row>
    <row r="100" spans="2:35" x14ac:dyDescent="0.2">
      <c r="B100" s="48">
        <v>86</v>
      </c>
      <c r="C100" s="44">
        <v>2983</v>
      </c>
      <c r="D100" s="20">
        <v>4530</v>
      </c>
      <c r="E100" s="21">
        <v>7513</v>
      </c>
      <c r="F100" s="44">
        <v>271</v>
      </c>
      <c r="G100" s="20">
        <v>367</v>
      </c>
      <c r="H100" s="21">
        <v>638</v>
      </c>
      <c r="I100" s="44">
        <v>281</v>
      </c>
      <c r="J100" s="20">
        <v>461</v>
      </c>
      <c r="K100" s="21">
        <v>742</v>
      </c>
      <c r="L100" s="44">
        <v>232</v>
      </c>
      <c r="M100" s="20">
        <v>419</v>
      </c>
      <c r="N100" s="21">
        <v>651</v>
      </c>
      <c r="O100" s="44">
        <v>448</v>
      </c>
      <c r="P100" s="20">
        <v>632</v>
      </c>
      <c r="Q100" s="21">
        <v>1080</v>
      </c>
      <c r="R100" s="44">
        <v>190</v>
      </c>
      <c r="S100" s="20">
        <v>329</v>
      </c>
      <c r="T100" s="21">
        <v>519</v>
      </c>
      <c r="U100" s="44">
        <v>241</v>
      </c>
      <c r="V100" s="20">
        <v>334</v>
      </c>
      <c r="W100" s="21">
        <v>575</v>
      </c>
      <c r="X100" s="44">
        <v>338</v>
      </c>
      <c r="Y100" s="20">
        <v>550</v>
      </c>
      <c r="Z100" s="21">
        <v>888</v>
      </c>
      <c r="AA100" s="44">
        <v>350</v>
      </c>
      <c r="AB100" s="20">
        <v>552</v>
      </c>
      <c r="AC100" s="21">
        <v>902</v>
      </c>
      <c r="AD100" s="44">
        <v>270</v>
      </c>
      <c r="AE100" s="20">
        <v>411</v>
      </c>
      <c r="AF100" s="21">
        <v>681</v>
      </c>
      <c r="AG100" s="44">
        <v>362</v>
      </c>
      <c r="AH100" s="20">
        <v>475</v>
      </c>
      <c r="AI100" s="21">
        <v>837</v>
      </c>
    </row>
    <row r="101" spans="2:35" x14ac:dyDescent="0.2">
      <c r="B101" s="48">
        <v>87</v>
      </c>
      <c r="C101" s="44">
        <v>2640</v>
      </c>
      <c r="D101" s="20">
        <v>4247</v>
      </c>
      <c r="E101" s="21">
        <v>6887</v>
      </c>
      <c r="F101" s="44">
        <v>244</v>
      </c>
      <c r="G101" s="20">
        <v>371</v>
      </c>
      <c r="H101" s="21">
        <v>615</v>
      </c>
      <c r="I101" s="44">
        <v>260</v>
      </c>
      <c r="J101" s="20">
        <v>491</v>
      </c>
      <c r="K101" s="21">
        <v>751</v>
      </c>
      <c r="L101" s="44">
        <v>223</v>
      </c>
      <c r="M101" s="20">
        <v>387</v>
      </c>
      <c r="N101" s="21">
        <v>610</v>
      </c>
      <c r="O101" s="44">
        <v>371</v>
      </c>
      <c r="P101" s="20">
        <v>593</v>
      </c>
      <c r="Q101" s="21">
        <v>964</v>
      </c>
      <c r="R101" s="44">
        <v>184</v>
      </c>
      <c r="S101" s="20">
        <v>324</v>
      </c>
      <c r="T101" s="21">
        <v>508</v>
      </c>
      <c r="U101" s="44">
        <v>225</v>
      </c>
      <c r="V101" s="20">
        <v>303</v>
      </c>
      <c r="W101" s="21">
        <v>528</v>
      </c>
      <c r="X101" s="44">
        <v>277</v>
      </c>
      <c r="Y101" s="20">
        <v>482</v>
      </c>
      <c r="Z101" s="21">
        <v>759</v>
      </c>
      <c r="AA101" s="44">
        <v>318</v>
      </c>
      <c r="AB101" s="20">
        <v>533</v>
      </c>
      <c r="AC101" s="21">
        <v>851</v>
      </c>
      <c r="AD101" s="44">
        <v>240</v>
      </c>
      <c r="AE101" s="20">
        <v>391</v>
      </c>
      <c r="AF101" s="21">
        <v>631</v>
      </c>
      <c r="AG101" s="44">
        <v>298</v>
      </c>
      <c r="AH101" s="20">
        <v>372</v>
      </c>
      <c r="AI101" s="21">
        <v>670</v>
      </c>
    </row>
    <row r="102" spans="2:35" x14ac:dyDescent="0.2">
      <c r="B102" s="48">
        <v>88</v>
      </c>
      <c r="C102" s="44">
        <v>2104</v>
      </c>
      <c r="D102" s="20">
        <v>3666</v>
      </c>
      <c r="E102" s="21">
        <v>5770</v>
      </c>
      <c r="F102" s="44">
        <v>180</v>
      </c>
      <c r="G102" s="20">
        <v>284</v>
      </c>
      <c r="H102" s="21">
        <v>464</v>
      </c>
      <c r="I102" s="44">
        <v>204</v>
      </c>
      <c r="J102" s="20">
        <v>437</v>
      </c>
      <c r="K102" s="21">
        <v>641</v>
      </c>
      <c r="L102" s="44">
        <v>199</v>
      </c>
      <c r="M102" s="20">
        <v>341</v>
      </c>
      <c r="N102" s="21">
        <v>540</v>
      </c>
      <c r="O102" s="44">
        <v>305</v>
      </c>
      <c r="P102" s="20">
        <v>510</v>
      </c>
      <c r="Q102" s="21">
        <v>815</v>
      </c>
      <c r="R102" s="44">
        <v>152</v>
      </c>
      <c r="S102" s="20">
        <v>238</v>
      </c>
      <c r="T102" s="21">
        <v>390</v>
      </c>
      <c r="U102" s="44">
        <v>146</v>
      </c>
      <c r="V102" s="20">
        <v>243</v>
      </c>
      <c r="W102" s="21">
        <v>389</v>
      </c>
      <c r="X102" s="44">
        <v>262</v>
      </c>
      <c r="Y102" s="20">
        <v>447</v>
      </c>
      <c r="Z102" s="21">
        <v>709</v>
      </c>
      <c r="AA102" s="44">
        <v>259</v>
      </c>
      <c r="AB102" s="20">
        <v>472</v>
      </c>
      <c r="AC102" s="21">
        <v>731</v>
      </c>
      <c r="AD102" s="44">
        <v>192</v>
      </c>
      <c r="AE102" s="20">
        <v>320</v>
      </c>
      <c r="AF102" s="21">
        <v>512</v>
      </c>
      <c r="AG102" s="44">
        <v>205</v>
      </c>
      <c r="AH102" s="20">
        <v>374</v>
      </c>
      <c r="AI102" s="21">
        <v>579</v>
      </c>
    </row>
    <row r="103" spans="2:35" x14ac:dyDescent="0.2">
      <c r="B103" s="48">
        <v>89</v>
      </c>
      <c r="C103" s="44">
        <v>1704</v>
      </c>
      <c r="D103" s="20">
        <v>3146</v>
      </c>
      <c r="E103" s="21">
        <v>4850</v>
      </c>
      <c r="F103" s="44">
        <v>132</v>
      </c>
      <c r="G103" s="20">
        <v>259</v>
      </c>
      <c r="H103" s="21">
        <v>391</v>
      </c>
      <c r="I103" s="44">
        <v>199</v>
      </c>
      <c r="J103" s="20">
        <v>287</v>
      </c>
      <c r="K103" s="21">
        <v>486</v>
      </c>
      <c r="L103" s="44">
        <v>145</v>
      </c>
      <c r="M103" s="20">
        <v>348</v>
      </c>
      <c r="N103" s="21">
        <v>493</v>
      </c>
      <c r="O103" s="44">
        <v>259</v>
      </c>
      <c r="P103" s="20">
        <v>412</v>
      </c>
      <c r="Q103" s="21">
        <v>671</v>
      </c>
      <c r="R103" s="44">
        <v>122</v>
      </c>
      <c r="S103" s="20">
        <v>232</v>
      </c>
      <c r="T103" s="21">
        <v>354</v>
      </c>
      <c r="U103" s="44">
        <v>125</v>
      </c>
      <c r="V103" s="20">
        <v>235</v>
      </c>
      <c r="W103" s="21">
        <v>360</v>
      </c>
      <c r="X103" s="44">
        <v>206</v>
      </c>
      <c r="Y103" s="20">
        <v>384</v>
      </c>
      <c r="Z103" s="21">
        <v>590</v>
      </c>
      <c r="AA103" s="44">
        <v>198</v>
      </c>
      <c r="AB103" s="20">
        <v>391</v>
      </c>
      <c r="AC103" s="21">
        <v>589</v>
      </c>
      <c r="AD103" s="44">
        <v>127</v>
      </c>
      <c r="AE103" s="20">
        <v>289</v>
      </c>
      <c r="AF103" s="21">
        <v>416</v>
      </c>
      <c r="AG103" s="44">
        <v>191</v>
      </c>
      <c r="AH103" s="20">
        <v>309</v>
      </c>
      <c r="AI103" s="21">
        <v>500</v>
      </c>
    </row>
    <row r="104" spans="2:35" x14ac:dyDescent="0.2">
      <c r="B104" s="48">
        <v>90</v>
      </c>
      <c r="C104" s="44">
        <v>1451</v>
      </c>
      <c r="D104" s="20">
        <v>2758</v>
      </c>
      <c r="E104" s="21">
        <v>4209</v>
      </c>
      <c r="F104" s="44">
        <v>126</v>
      </c>
      <c r="G104" s="20">
        <v>185</v>
      </c>
      <c r="H104" s="21">
        <v>311</v>
      </c>
      <c r="I104" s="44">
        <v>164</v>
      </c>
      <c r="J104" s="20">
        <v>339</v>
      </c>
      <c r="K104" s="21">
        <v>503</v>
      </c>
      <c r="L104" s="44">
        <v>127</v>
      </c>
      <c r="M104" s="20">
        <v>273</v>
      </c>
      <c r="N104" s="21">
        <v>400</v>
      </c>
      <c r="O104" s="44">
        <v>210</v>
      </c>
      <c r="P104" s="20">
        <v>386</v>
      </c>
      <c r="Q104" s="21">
        <v>596</v>
      </c>
      <c r="R104" s="44">
        <v>109</v>
      </c>
      <c r="S104" s="20">
        <v>241</v>
      </c>
      <c r="T104" s="21">
        <v>350</v>
      </c>
      <c r="U104" s="44">
        <v>85</v>
      </c>
      <c r="V104" s="20">
        <v>171</v>
      </c>
      <c r="W104" s="21">
        <v>256</v>
      </c>
      <c r="X104" s="44">
        <v>176</v>
      </c>
      <c r="Y104" s="20">
        <v>365</v>
      </c>
      <c r="Z104" s="21">
        <v>541</v>
      </c>
      <c r="AA104" s="44">
        <v>179</v>
      </c>
      <c r="AB104" s="20">
        <v>308</v>
      </c>
      <c r="AC104" s="21">
        <v>487</v>
      </c>
      <c r="AD104" s="44">
        <v>122</v>
      </c>
      <c r="AE104" s="20">
        <v>244</v>
      </c>
      <c r="AF104" s="21">
        <v>366</v>
      </c>
      <c r="AG104" s="44">
        <v>153</v>
      </c>
      <c r="AH104" s="20">
        <v>246</v>
      </c>
      <c r="AI104" s="21">
        <v>399</v>
      </c>
    </row>
    <row r="105" spans="2:35" x14ac:dyDescent="0.2">
      <c r="B105" s="48">
        <v>91</v>
      </c>
      <c r="C105" s="44">
        <v>1089</v>
      </c>
      <c r="D105" s="20">
        <v>2353</v>
      </c>
      <c r="E105" s="21">
        <v>3442</v>
      </c>
      <c r="F105" s="44">
        <v>89</v>
      </c>
      <c r="G105" s="20">
        <v>188</v>
      </c>
      <c r="H105" s="21">
        <v>277</v>
      </c>
      <c r="I105" s="44">
        <v>131</v>
      </c>
      <c r="J105" s="20">
        <v>281</v>
      </c>
      <c r="K105" s="21">
        <v>412</v>
      </c>
      <c r="L105" s="44">
        <v>111</v>
      </c>
      <c r="M105" s="20">
        <v>260</v>
      </c>
      <c r="N105" s="21">
        <v>371</v>
      </c>
      <c r="O105" s="44">
        <v>147</v>
      </c>
      <c r="P105" s="20">
        <v>320</v>
      </c>
      <c r="Q105" s="21">
        <v>467</v>
      </c>
      <c r="R105" s="44">
        <v>74</v>
      </c>
      <c r="S105" s="20">
        <v>182</v>
      </c>
      <c r="T105" s="21">
        <v>256</v>
      </c>
      <c r="U105" s="44">
        <v>76</v>
      </c>
      <c r="V105" s="20">
        <v>125</v>
      </c>
      <c r="W105" s="21">
        <v>201</v>
      </c>
      <c r="X105" s="44">
        <v>141</v>
      </c>
      <c r="Y105" s="20">
        <v>304</v>
      </c>
      <c r="Z105" s="21">
        <v>445</v>
      </c>
      <c r="AA105" s="44">
        <v>125</v>
      </c>
      <c r="AB105" s="20">
        <v>299</v>
      </c>
      <c r="AC105" s="21">
        <v>424</v>
      </c>
      <c r="AD105" s="44">
        <v>95</v>
      </c>
      <c r="AE105" s="20">
        <v>193</v>
      </c>
      <c r="AF105" s="21">
        <v>288</v>
      </c>
      <c r="AG105" s="44">
        <v>100</v>
      </c>
      <c r="AH105" s="20">
        <v>201</v>
      </c>
      <c r="AI105" s="21">
        <v>301</v>
      </c>
    </row>
    <row r="106" spans="2:35" x14ac:dyDescent="0.2">
      <c r="B106" s="48">
        <v>92</v>
      </c>
      <c r="C106" s="44">
        <v>833</v>
      </c>
      <c r="D106" s="20">
        <v>2054</v>
      </c>
      <c r="E106" s="21">
        <v>2887</v>
      </c>
      <c r="F106" s="44">
        <v>57</v>
      </c>
      <c r="G106" s="20">
        <v>139</v>
      </c>
      <c r="H106" s="21">
        <v>196</v>
      </c>
      <c r="I106" s="44">
        <v>89</v>
      </c>
      <c r="J106" s="20">
        <v>228</v>
      </c>
      <c r="K106" s="21">
        <v>317</v>
      </c>
      <c r="L106" s="44">
        <v>97</v>
      </c>
      <c r="M106" s="20">
        <v>235</v>
      </c>
      <c r="N106" s="21">
        <v>332</v>
      </c>
      <c r="O106" s="44">
        <v>118</v>
      </c>
      <c r="P106" s="20">
        <v>267</v>
      </c>
      <c r="Q106" s="21">
        <v>385</v>
      </c>
      <c r="R106" s="44">
        <v>71</v>
      </c>
      <c r="S106" s="20">
        <v>154</v>
      </c>
      <c r="T106" s="21">
        <v>225</v>
      </c>
      <c r="U106" s="44">
        <v>36</v>
      </c>
      <c r="V106" s="20">
        <v>123</v>
      </c>
      <c r="W106" s="21">
        <v>159</v>
      </c>
      <c r="X106" s="44">
        <v>111</v>
      </c>
      <c r="Y106" s="20">
        <v>294</v>
      </c>
      <c r="Z106" s="21">
        <v>405</v>
      </c>
      <c r="AA106" s="44">
        <v>93</v>
      </c>
      <c r="AB106" s="20">
        <v>214</v>
      </c>
      <c r="AC106" s="21">
        <v>307</v>
      </c>
      <c r="AD106" s="44">
        <v>79</v>
      </c>
      <c r="AE106" s="20">
        <v>191</v>
      </c>
      <c r="AF106" s="21">
        <v>270</v>
      </c>
      <c r="AG106" s="44">
        <v>82</v>
      </c>
      <c r="AH106" s="20">
        <v>209</v>
      </c>
      <c r="AI106" s="21">
        <v>291</v>
      </c>
    </row>
    <row r="107" spans="2:35" x14ac:dyDescent="0.2">
      <c r="B107" s="48">
        <v>93</v>
      </c>
      <c r="C107" s="44">
        <v>578</v>
      </c>
      <c r="D107" s="20">
        <v>1647</v>
      </c>
      <c r="E107" s="21">
        <v>2225</v>
      </c>
      <c r="F107" s="44">
        <v>39</v>
      </c>
      <c r="G107" s="20">
        <v>114</v>
      </c>
      <c r="H107" s="21">
        <v>153</v>
      </c>
      <c r="I107" s="44">
        <v>73</v>
      </c>
      <c r="J107" s="20">
        <v>181</v>
      </c>
      <c r="K107" s="21">
        <v>254</v>
      </c>
      <c r="L107" s="44">
        <v>66</v>
      </c>
      <c r="M107" s="20">
        <v>197</v>
      </c>
      <c r="N107" s="21">
        <v>263</v>
      </c>
      <c r="O107" s="44">
        <v>98</v>
      </c>
      <c r="P107" s="20">
        <v>207</v>
      </c>
      <c r="Q107" s="21">
        <v>305</v>
      </c>
      <c r="R107" s="44">
        <v>45</v>
      </c>
      <c r="S107" s="20">
        <v>114</v>
      </c>
      <c r="T107" s="21">
        <v>159</v>
      </c>
      <c r="U107" s="44">
        <v>26</v>
      </c>
      <c r="V107" s="20">
        <v>90</v>
      </c>
      <c r="W107" s="21">
        <v>116</v>
      </c>
      <c r="X107" s="44">
        <v>79</v>
      </c>
      <c r="Y107" s="20">
        <v>251</v>
      </c>
      <c r="Z107" s="21">
        <v>330</v>
      </c>
      <c r="AA107" s="44">
        <v>57</v>
      </c>
      <c r="AB107" s="20">
        <v>207</v>
      </c>
      <c r="AC107" s="21">
        <v>264</v>
      </c>
      <c r="AD107" s="44">
        <v>44</v>
      </c>
      <c r="AE107" s="20">
        <v>142</v>
      </c>
      <c r="AF107" s="21">
        <v>186</v>
      </c>
      <c r="AG107" s="44">
        <v>51</v>
      </c>
      <c r="AH107" s="20">
        <v>144</v>
      </c>
      <c r="AI107" s="21">
        <v>195</v>
      </c>
    </row>
    <row r="108" spans="2:35" x14ac:dyDescent="0.2">
      <c r="B108" s="48">
        <v>94</v>
      </c>
      <c r="C108" s="44">
        <v>423</v>
      </c>
      <c r="D108" s="20">
        <v>1272</v>
      </c>
      <c r="E108" s="21">
        <v>1695</v>
      </c>
      <c r="F108" s="44">
        <v>17</v>
      </c>
      <c r="G108" s="20">
        <v>75</v>
      </c>
      <c r="H108" s="21">
        <v>92</v>
      </c>
      <c r="I108" s="44">
        <v>47</v>
      </c>
      <c r="J108" s="20">
        <v>149</v>
      </c>
      <c r="K108" s="21">
        <v>196</v>
      </c>
      <c r="L108" s="44">
        <v>56</v>
      </c>
      <c r="M108" s="20">
        <v>141</v>
      </c>
      <c r="N108" s="21">
        <v>197</v>
      </c>
      <c r="O108" s="44">
        <v>55</v>
      </c>
      <c r="P108" s="20">
        <v>156</v>
      </c>
      <c r="Q108" s="21">
        <v>211</v>
      </c>
      <c r="R108" s="44">
        <v>35</v>
      </c>
      <c r="S108" s="20">
        <v>96</v>
      </c>
      <c r="T108" s="21">
        <v>131</v>
      </c>
      <c r="U108" s="44">
        <v>30</v>
      </c>
      <c r="V108" s="20">
        <v>59</v>
      </c>
      <c r="W108" s="21">
        <v>89</v>
      </c>
      <c r="X108" s="44">
        <v>55</v>
      </c>
      <c r="Y108" s="20">
        <v>191</v>
      </c>
      <c r="Z108" s="21">
        <v>246</v>
      </c>
      <c r="AA108" s="44">
        <v>52</v>
      </c>
      <c r="AB108" s="20">
        <v>153</v>
      </c>
      <c r="AC108" s="21">
        <v>205</v>
      </c>
      <c r="AD108" s="44">
        <v>35</v>
      </c>
      <c r="AE108" s="20">
        <v>125</v>
      </c>
      <c r="AF108" s="21">
        <v>160</v>
      </c>
      <c r="AG108" s="44">
        <v>41</v>
      </c>
      <c r="AH108" s="20">
        <v>127</v>
      </c>
      <c r="AI108" s="21">
        <v>168</v>
      </c>
    </row>
    <row r="109" spans="2:35" x14ac:dyDescent="0.2">
      <c r="B109" s="48">
        <v>95</v>
      </c>
      <c r="C109" s="44">
        <v>312</v>
      </c>
      <c r="D109" s="20">
        <v>1053</v>
      </c>
      <c r="E109" s="21">
        <v>1365</v>
      </c>
      <c r="F109" s="44">
        <v>28</v>
      </c>
      <c r="G109" s="20">
        <v>74</v>
      </c>
      <c r="H109" s="21">
        <v>102</v>
      </c>
      <c r="I109" s="44">
        <v>38</v>
      </c>
      <c r="J109" s="20">
        <v>115</v>
      </c>
      <c r="K109" s="21">
        <v>153</v>
      </c>
      <c r="L109" s="44">
        <v>27</v>
      </c>
      <c r="M109" s="20">
        <v>101</v>
      </c>
      <c r="N109" s="21">
        <v>128</v>
      </c>
      <c r="O109" s="44">
        <v>38</v>
      </c>
      <c r="P109" s="20">
        <v>147</v>
      </c>
      <c r="Q109" s="21">
        <v>185</v>
      </c>
      <c r="R109" s="44">
        <v>18</v>
      </c>
      <c r="S109" s="20">
        <v>72</v>
      </c>
      <c r="T109" s="21">
        <v>90</v>
      </c>
      <c r="U109" s="44">
        <v>16</v>
      </c>
      <c r="V109" s="20">
        <v>61</v>
      </c>
      <c r="W109" s="21">
        <v>77</v>
      </c>
      <c r="X109" s="44">
        <v>52</v>
      </c>
      <c r="Y109" s="20">
        <v>160</v>
      </c>
      <c r="Z109" s="21">
        <v>212</v>
      </c>
      <c r="AA109" s="44">
        <v>40</v>
      </c>
      <c r="AB109" s="20">
        <v>117</v>
      </c>
      <c r="AC109" s="21">
        <v>157</v>
      </c>
      <c r="AD109" s="44">
        <v>23</v>
      </c>
      <c r="AE109" s="20">
        <v>107</v>
      </c>
      <c r="AF109" s="21">
        <v>130</v>
      </c>
      <c r="AG109" s="44">
        <v>32</v>
      </c>
      <c r="AH109" s="20">
        <v>99</v>
      </c>
      <c r="AI109" s="21">
        <v>131</v>
      </c>
    </row>
    <row r="110" spans="2:35" x14ac:dyDescent="0.2">
      <c r="B110" s="48">
        <v>96</v>
      </c>
      <c r="C110" s="44">
        <v>214</v>
      </c>
      <c r="D110" s="20">
        <v>769</v>
      </c>
      <c r="E110" s="21">
        <v>983</v>
      </c>
      <c r="F110" s="44">
        <v>9</v>
      </c>
      <c r="G110" s="20">
        <v>55</v>
      </c>
      <c r="H110" s="21">
        <v>64</v>
      </c>
      <c r="I110" s="44">
        <v>24</v>
      </c>
      <c r="J110" s="20">
        <v>85</v>
      </c>
      <c r="K110" s="21">
        <v>109</v>
      </c>
      <c r="L110" s="44">
        <v>31</v>
      </c>
      <c r="M110" s="20">
        <v>76</v>
      </c>
      <c r="N110" s="21">
        <v>107</v>
      </c>
      <c r="O110" s="44">
        <v>31</v>
      </c>
      <c r="P110" s="20">
        <v>107</v>
      </c>
      <c r="Q110" s="21">
        <v>138</v>
      </c>
      <c r="R110" s="44">
        <v>16</v>
      </c>
      <c r="S110" s="20">
        <v>50</v>
      </c>
      <c r="T110" s="21">
        <v>66</v>
      </c>
      <c r="U110" s="44">
        <v>11</v>
      </c>
      <c r="V110" s="20">
        <v>57</v>
      </c>
      <c r="W110" s="21">
        <v>68</v>
      </c>
      <c r="X110" s="44">
        <v>27</v>
      </c>
      <c r="Y110" s="20">
        <v>117</v>
      </c>
      <c r="Z110" s="21">
        <v>144</v>
      </c>
      <c r="AA110" s="44">
        <v>23</v>
      </c>
      <c r="AB110" s="20">
        <v>87</v>
      </c>
      <c r="AC110" s="21">
        <v>110</v>
      </c>
      <c r="AD110" s="44">
        <v>19</v>
      </c>
      <c r="AE110" s="20">
        <v>62</v>
      </c>
      <c r="AF110" s="21">
        <v>81</v>
      </c>
      <c r="AG110" s="44">
        <v>23</v>
      </c>
      <c r="AH110" s="20">
        <v>73</v>
      </c>
      <c r="AI110" s="21">
        <v>96</v>
      </c>
    </row>
    <row r="111" spans="2:35" x14ac:dyDescent="0.2">
      <c r="B111" s="48">
        <v>97</v>
      </c>
      <c r="C111" s="44">
        <v>172</v>
      </c>
      <c r="D111" s="20">
        <v>603</v>
      </c>
      <c r="E111" s="21">
        <v>775</v>
      </c>
      <c r="F111" s="44">
        <v>12</v>
      </c>
      <c r="G111" s="20">
        <v>50</v>
      </c>
      <c r="H111" s="21">
        <v>62</v>
      </c>
      <c r="I111" s="44">
        <v>17</v>
      </c>
      <c r="J111" s="20">
        <v>74</v>
      </c>
      <c r="K111" s="21">
        <v>91</v>
      </c>
      <c r="L111" s="44">
        <v>23</v>
      </c>
      <c r="M111" s="20">
        <v>58</v>
      </c>
      <c r="N111" s="21">
        <v>81</v>
      </c>
      <c r="O111" s="44">
        <v>23</v>
      </c>
      <c r="P111" s="20">
        <v>80</v>
      </c>
      <c r="Q111" s="21">
        <v>103</v>
      </c>
      <c r="R111" s="44">
        <v>9</v>
      </c>
      <c r="S111" s="20">
        <v>44</v>
      </c>
      <c r="T111" s="21">
        <v>53</v>
      </c>
      <c r="U111" s="44">
        <v>5</v>
      </c>
      <c r="V111" s="20">
        <v>29</v>
      </c>
      <c r="W111" s="21">
        <v>34</v>
      </c>
      <c r="X111" s="44">
        <v>28</v>
      </c>
      <c r="Y111" s="20">
        <v>81</v>
      </c>
      <c r="Z111" s="21">
        <v>109</v>
      </c>
      <c r="AA111" s="44">
        <v>28</v>
      </c>
      <c r="AB111" s="20">
        <v>78</v>
      </c>
      <c r="AC111" s="21">
        <v>106</v>
      </c>
      <c r="AD111" s="44">
        <v>13</v>
      </c>
      <c r="AE111" s="20">
        <v>47</v>
      </c>
      <c r="AF111" s="21">
        <v>60</v>
      </c>
      <c r="AG111" s="44">
        <v>14</v>
      </c>
      <c r="AH111" s="20">
        <v>62</v>
      </c>
      <c r="AI111" s="21">
        <v>76</v>
      </c>
    </row>
    <row r="112" spans="2:35" x14ac:dyDescent="0.2">
      <c r="B112" s="48">
        <v>98</v>
      </c>
      <c r="C112" s="44">
        <v>115</v>
      </c>
      <c r="D112" s="20">
        <v>404</v>
      </c>
      <c r="E112" s="21">
        <v>519</v>
      </c>
      <c r="F112" s="44">
        <v>4</v>
      </c>
      <c r="G112" s="20">
        <v>31</v>
      </c>
      <c r="H112" s="21">
        <v>35</v>
      </c>
      <c r="I112" s="44">
        <v>16</v>
      </c>
      <c r="J112" s="20">
        <v>34</v>
      </c>
      <c r="K112" s="21">
        <v>50</v>
      </c>
      <c r="L112" s="44">
        <v>9</v>
      </c>
      <c r="M112" s="20">
        <v>43</v>
      </c>
      <c r="N112" s="21">
        <v>52</v>
      </c>
      <c r="O112" s="44">
        <v>19</v>
      </c>
      <c r="P112" s="20">
        <v>54</v>
      </c>
      <c r="Q112" s="21">
        <v>73</v>
      </c>
      <c r="R112" s="44">
        <v>9</v>
      </c>
      <c r="S112" s="20">
        <v>40</v>
      </c>
      <c r="T112" s="21">
        <v>49</v>
      </c>
      <c r="U112" s="44">
        <v>7</v>
      </c>
      <c r="V112" s="20">
        <v>27</v>
      </c>
      <c r="W112" s="21">
        <v>34</v>
      </c>
      <c r="X112" s="44">
        <v>18</v>
      </c>
      <c r="Y112" s="20">
        <v>62</v>
      </c>
      <c r="Z112" s="21">
        <v>80</v>
      </c>
      <c r="AA112" s="44">
        <v>16</v>
      </c>
      <c r="AB112" s="20">
        <v>46</v>
      </c>
      <c r="AC112" s="21">
        <v>62</v>
      </c>
      <c r="AD112" s="44">
        <v>11</v>
      </c>
      <c r="AE112" s="20">
        <v>29</v>
      </c>
      <c r="AF112" s="21">
        <v>40</v>
      </c>
      <c r="AG112" s="44">
        <v>6</v>
      </c>
      <c r="AH112" s="20">
        <v>38</v>
      </c>
      <c r="AI112" s="21">
        <v>44</v>
      </c>
    </row>
    <row r="113" spans="2:35" x14ac:dyDescent="0.2">
      <c r="B113" s="48">
        <v>99</v>
      </c>
      <c r="C113" s="44">
        <v>55</v>
      </c>
      <c r="D113" s="20">
        <v>271</v>
      </c>
      <c r="E113" s="21">
        <v>326</v>
      </c>
      <c r="F113" s="44">
        <v>1</v>
      </c>
      <c r="G113" s="20">
        <v>17</v>
      </c>
      <c r="H113" s="21">
        <v>18</v>
      </c>
      <c r="I113" s="44">
        <v>6</v>
      </c>
      <c r="J113" s="20">
        <v>36</v>
      </c>
      <c r="K113" s="21">
        <v>42</v>
      </c>
      <c r="L113" s="44">
        <v>4</v>
      </c>
      <c r="M113" s="20">
        <v>27</v>
      </c>
      <c r="N113" s="21">
        <v>31</v>
      </c>
      <c r="O113" s="44">
        <v>10</v>
      </c>
      <c r="P113" s="20">
        <v>34</v>
      </c>
      <c r="Q113" s="21">
        <v>44</v>
      </c>
      <c r="R113" s="44">
        <v>6</v>
      </c>
      <c r="S113" s="20">
        <v>22</v>
      </c>
      <c r="T113" s="21">
        <v>28</v>
      </c>
      <c r="U113" s="44">
        <v>6</v>
      </c>
      <c r="V113" s="20">
        <v>13</v>
      </c>
      <c r="W113" s="21">
        <v>19</v>
      </c>
      <c r="X113" s="44">
        <v>6</v>
      </c>
      <c r="Y113" s="20">
        <v>42</v>
      </c>
      <c r="Z113" s="21">
        <v>48</v>
      </c>
      <c r="AA113" s="44">
        <v>9</v>
      </c>
      <c r="AB113" s="20">
        <v>38</v>
      </c>
      <c r="AC113" s="21">
        <v>47</v>
      </c>
      <c r="AD113" s="44">
        <v>3</v>
      </c>
      <c r="AE113" s="20">
        <v>17</v>
      </c>
      <c r="AF113" s="21">
        <v>20</v>
      </c>
      <c r="AG113" s="44">
        <v>4</v>
      </c>
      <c r="AH113" s="20">
        <v>25</v>
      </c>
      <c r="AI113" s="21">
        <v>29</v>
      </c>
    </row>
    <row r="114" spans="2:35" x14ac:dyDescent="0.2">
      <c r="B114" s="49">
        <v>100</v>
      </c>
      <c r="C114" s="45">
        <v>34</v>
      </c>
      <c r="D114" s="25">
        <v>193</v>
      </c>
      <c r="E114" s="26">
        <v>227</v>
      </c>
      <c r="F114" s="45">
        <v>2</v>
      </c>
      <c r="G114" s="25">
        <v>11</v>
      </c>
      <c r="H114" s="26">
        <v>13</v>
      </c>
      <c r="I114" s="45">
        <v>3</v>
      </c>
      <c r="J114" s="25">
        <v>15</v>
      </c>
      <c r="K114" s="26">
        <v>18</v>
      </c>
      <c r="L114" s="45">
        <v>5</v>
      </c>
      <c r="M114" s="25">
        <v>21</v>
      </c>
      <c r="N114" s="26">
        <v>26</v>
      </c>
      <c r="O114" s="45">
        <v>6</v>
      </c>
      <c r="P114" s="25">
        <v>26</v>
      </c>
      <c r="Q114" s="26">
        <v>32</v>
      </c>
      <c r="R114" s="45">
        <v>1</v>
      </c>
      <c r="S114" s="25">
        <v>21</v>
      </c>
      <c r="T114" s="26">
        <v>22</v>
      </c>
      <c r="U114" s="45">
        <v>1</v>
      </c>
      <c r="V114" s="25">
        <v>10</v>
      </c>
      <c r="W114" s="26">
        <v>11</v>
      </c>
      <c r="X114" s="45">
        <v>10</v>
      </c>
      <c r="Y114" s="25">
        <v>22</v>
      </c>
      <c r="Z114" s="26">
        <v>32</v>
      </c>
      <c r="AA114" s="45">
        <v>0</v>
      </c>
      <c r="AB114" s="25">
        <v>20</v>
      </c>
      <c r="AC114" s="26">
        <v>20</v>
      </c>
      <c r="AD114" s="45">
        <v>2</v>
      </c>
      <c r="AE114" s="25">
        <v>25</v>
      </c>
      <c r="AF114" s="26">
        <v>27</v>
      </c>
      <c r="AG114" s="45">
        <v>4</v>
      </c>
      <c r="AH114" s="25">
        <v>22</v>
      </c>
      <c r="AI114" s="26">
        <v>26</v>
      </c>
    </row>
    <row r="115" spans="2:35" x14ac:dyDescent="0.2">
      <c r="B115" s="54">
        <v>101</v>
      </c>
      <c r="C115" s="51">
        <v>28</v>
      </c>
      <c r="D115" s="52">
        <v>116</v>
      </c>
      <c r="E115" s="53">
        <v>144</v>
      </c>
      <c r="F115" s="51">
        <v>1</v>
      </c>
      <c r="G115" s="52">
        <v>7</v>
      </c>
      <c r="H115" s="53">
        <v>8</v>
      </c>
      <c r="I115" s="51">
        <v>3</v>
      </c>
      <c r="J115" s="52">
        <v>11</v>
      </c>
      <c r="K115" s="53">
        <v>14</v>
      </c>
      <c r="L115" s="51">
        <v>2</v>
      </c>
      <c r="M115" s="52">
        <v>9</v>
      </c>
      <c r="N115" s="53">
        <v>11</v>
      </c>
      <c r="O115" s="51">
        <v>4</v>
      </c>
      <c r="P115" s="52">
        <v>19</v>
      </c>
      <c r="Q115" s="53">
        <v>23</v>
      </c>
      <c r="R115" s="51">
        <v>1</v>
      </c>
      <c r="S115" s="52">
        <v>12</v>
      </c>
      <c r="T115" s="53">
        <v>13</v>
      </c>
      <c r="U115" s="51">
        <v>1</v>
      </c>
      <c r="V115" s="52">
        <v>4</v>
      </c>
      <c r="W115" s="53">
        <v>5</v>
      </c>
      <c r="X115" s="51">
        <v>5</v>
      </c>
      <c r="Y115" s="52">
        <v>26</v>
      </c>
      <c r="Z115" s="53">
        <v>31</v>
      </c>
      <c r="AA115" s="51">
        <v>4</v>
      </c>
      <c r="AB115" s="52">
        <v>10</v>
      </c>
      <c r="AC115" s="53">
        <v>14</v>
      </c>
      <c r="AD115" s="51">
        <v>4</v>
      </c>
      <c r="AE115" s="52">
        <v>10</v>
      </c>
      <c r="AF115" s="53">
        <v>14</v>
      </c>
      <c r="AG115" s="51">
        <v>3</v>
      </c>
      <c r="AH115" s="52">
        <v>8</v>
      </c>
      <c r="AI115" s="53">
        <v>11</v>
      </c>
    </row>
    <row r="116" spans="2:35" x14ac:dyDescent="0.2">
      <c r="B116" s="48">
        <v>102</v>
      </c>
      <c r="C116" s="44">
        <v>9</v>
      </c>
      <c r="D116" s="20">
        <v>66</v>
      </c>
      <c r="E116" s="21">
        <v>75</v>
      </c>
      <c r="F116" s="44">
        <v>1</v>
      </c>
      <c r="G116" s="20">
        <v>4</v>
      </c>
      <c r="H116" s="21">
        <v>5</v>
      </c>
      <c r="I116" s="44">
        <v>2</v>
      </c>
      <c r="J116" s="20">
        <v>6</v>
      </c>
      <c r="K116" s="21">
        <v>8</v>
      </c>
      <c r="L116" s="44">
        <v>1</v>
      </c>
      <c r="M116" s="20">
        <v>6</v>
      </c>
      <c r="N116" s="21">
        <v>7</v>
      </c>
      <c r="O116" s="44">
        <v>1</v>
      </c>
      <c r="P116" s="20">
        <v>11</v>
      </c>
      <c r="Q116" s="21">
        <v>12</v>
      </c>
      <c r="R116" s="44">
        <v>0</v>
      </c>
      <c r="S116" s="20">
        <v>4</v>
      </c>
      <c r="T116" s="21">
        <v>4</v>
      </c>
      <c r="U116" s="44">
        <v>1</v>
      </c>
      <c r="V116" s="20">
        <v>4</v>
      </c>
      <c r="W116" s="21">
        <v>5</v>
      </c>
      <c r="X116" s="44">
        <v>2</v>
      </c>
      <c r="Y116" s="20">
        <v>9</v>
      </c>
      <c r="Z116" s="21">
        <v>11</v>
      </c>
      <c r="AA116" s="44">
        <v>0</v>
      </c>
      <c r="AB116" s="20">
        <v>8</v>
      </c>
      <c r="AC116" s="21">
        <v>8</v>
      </c>
      <c r="AD116" s="44">
        <v>1</v>
      </c>
      <c r="AE116" s="20">
        <v>8</v>
      </c>
      <c r="AF116" s="21">
        <v>9</v>
      </c>
      <c r="AG116" s="44">
        <v>0</v>
      </c>
      <c r="AH116" s="20">
        <v>6</v>
      </c>
      <c r="AI116" s="21">
        <v>6</v>
      </c>
    </row>
    <row r="117" spans="2:35" x14ac:dyDescent="0.2">
      <c r="B117" s="48">
        <v>103</v>
      </c>
      <c r="C117" s="44">
        <v>5</v>
      </c>
      <c r="D117" s="20">
        <v>55</v>
      </c>
      <c r="E117" s="21">
        <v>60</v>
      </c>
      <c r="F117" s="44">
        <v>0</v>
      </c>
      <c r="G117" s="20">
        <v>10</v>
      </c>
      <c r="H117" s="21">
        <v>10</v>
      </c>
      <c r="I117" s="44">
        <v>1</v>
      </c>
      <c r="J117" s="20">
        <v>8</v>
      </c>
      <c r="K117" s="21">
        <v>9</v>
      </c>
      <c r="L117" s="44">
        <v>1</v>
      </c>
      <c r="M117" s="20">
        <v>5</v>
      </c>
      <c r="N117" s="21">
        <v>6</v>
      </c>
      <c r="O117" s="44">
        <v>1</v>
      </c>
      <c r="P117" s="20">
        <v>9</v>
      </c>
      <c r="Q117" s="21">
        <v>10</v>
      </c>
      <c r="R117" s="44">
        <v>0</v>
      </c>
      <c r="S117" s="20">
        <v>0</v>
      </c>
      <c r="T117" s="21">
        <v>0</v>
      </c>
      <c r="U117" s="44">
        <v>0</v>
      </c>
      <c r="V117" s="20">
        <v>6</v>
      </c>
      <c r="W117" s="21">
        <v>6</v>
      </c>
      <c r="X117" s="44">
        <v>1</v>
      </c>
      <c r="Y117" s="20">
        <v>5</v>
      </c>
      <c r="Z117" s="21">
        <v>6</v>
      </c>
      <c r="AA117" s="44">
        <v>1</v>
      </c>
      <c r="AB117" s="20">
        <v>5</v>
      </c>
      <c r="AC117" s="21">
        <v>6</v>
      </c>
      <c r="AD117" s="44">
        <v>0</v>
      </c>
      <c r="AE117" s="20">
        <v>5</v>
      </c>
      <c r="AF117" s="21">
        <v>5</v>
      </c>
      <c r="AG117" s="44">
        <v>0</v>
      </c>
      <c r="AH117" s="20">
        <v>2</v>
      </c>
      <c r="AI117" s="21">
        <v>2</v>
      </c>
    </row>
    <row r="118" spans="2:35" x14ac:dyDescent="0.2">
      <c r="B118" s="48">
        <v>104</v>
      </c>
      <c r="C118" s="44">
        <v>2</v>
      </c>
      <c r="D118" s="20">
        <v>24</v>
      </c>
      <c r="E118" s="21">
        <v>26</v>
      </c>
      <c r="F118" s="44">
        <v>0</v>
      </c>
      <c r="G118" s="20">
        <v>0</v>
      </c>
      <c r="H118" s="21">
        <v>0</v>
      </c>
      <c r="I118" s="44">
        <v>1</v>
      </c>
      <c r="J118" s="20">
        <v>5</v>
      </c>
      <c r="K118" s="21">
        <v>6</v>
      </c>
      <c r="L118" s="44">
        <v>0</v>
      </c>
      <c r="M118" s="20">
        <v>5</v>
      </c>
      <c r="N118" s="21">
        <v>5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1</v>
      </c>
      <c r="V118" s="20">
        <v>0</v>
      </c>
      <c r="W118" s="21">
        <v>1</v>
      </c>
      <c r="X118" s="44">
        <v>0</v>
      </c>
      <c r="Y118" s="20">
        <v>6</v>
      </c>
      <c r="Z118" s="21">
        <v>6</v>
      </c>
      <c r="AA118" s="44">
        <v>0</v>
      </c>
      <c r="AB118" s="20">
        <v>0</v>
      </c>
      <c r="AC118" s="21">
        <v>0</v>
      </c>
      <c r="AD118" s="44">
        <v>0</v>
      </c>
      <c r="AE118" s="20">
        <v>1</v>
      </c>
      <c r="AF118" s="21">
        <v>1</v>
      </c>
      <c r="AG118" s="44">
        <v>0</v>
      </c>
      <c r="AH118" s="20">
        <v>2</v>
      </c>
      <c r="AI118" s="21">
        <v>2</v>
      </c>
    </row>
    <row r="119" spans="2:35" x14ac:dyDescent="0.2">
      <c r="B119" s="48">
        <v>105</v>
      </c>
      <c r="C119" s="44">
        <v>0</v>
      </c>
      <c r="D119" s="20">
        <v>18</v>
      </c>
      <c r="E119" s="21">
        <v>18</v>
      </c>
      <c r="F119" s="44">
        <v>0</v>
      </c>
      <c r="G119" s="20">
        <v>4</v>
      </c>
      <c r="H119" s="21">
        <v>4</v>
      </c>
      <c r="I119" s="44">
        <v>0</v>
      </c>
      <c r="J119" s="20">
        <v>4</v>
      </c>
      <c r="K119" s="21">
        <v>4</v>
      </c>
      <c r="L119" s="44">
        <v>0</v>
      </c>
      <c r="M119" s="20">
        <v>1</v>
      </c>
      <c r="N119" s="21">
        <v>1</v>
      </c>
      <c r="O119" s="44">
        <v>0</v>
      </c>
      <c r="P119" s="20">
        <v>0</v>
      </c>
      <c r="Q119" s="21">
        <v>0</v>
      </c>
      <c r="R119" s="44">
        <v>0</v>
      </c>
      <c r="S119" s="20">
        <v>3</v>
      </c>
      <c r="T119" s="21">
        <v>3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6</v>
      </c>
      <c r="E120" s="21">
        <v>7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0</v>
      </c>
      <c r="M121" s="20">
        <v>1</v>
      </c>
      <c r="N121" s="21">
        <v>1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1</v>
      </c>
      <c r="D122" s="20">
        <v>5</v>
      </c>
      <c r="E122" s="21">
        <v>6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1</v>
      </c>
      <c r="M122" s="20">
        <v>0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26869</v>
      </c>
      <c r="D136" s="16">
        <v>25788</v>
      </c>
      <c r="E136" s="17">
        <v>52657</v>
      </c>
      <c r="F136" s="43">
        <v>2260</v>
      </c>
      <c r="G136" s="16">
        <v>2057</v>
      </c>
      <c r="H136" s="17">
        <v>4317</v>
      </c>
      <c r="I136" s="43">
        <v>2651</v>
      </c>
      <c r="J136" s="16">
        <v>2588</v>
      </c>
      <c r="K136" s="17">
        <v>5239</v>
      </c>
      <c r="L136" s="43">
        <v>2608</v>
      </c>
      <c r="M136" s="16">
        <v>2478</v>
      </c>
      <c r="N136" s="17">
        <v>5086</v>
      </c>
      <c r="O136" s="43">
        <v>2863</v>
      </c>
      <c r="P136" s="16">
        <v>2890</v>
      </c>
      <c r="Q136" s="17">
        <v>5753</v>
      </c>
      <c r="R136" s="43">
        <v>1965</v>
      </c>
      <c r="S136" s="16">
        <v>1823</v>
      </c>
      <c r="T136" s="17">
        <v>3788</v>
      </c>
      <c r="U136" s="43">
        <v>1584</v>
      </c>
      <c r="V136" s="16">
        <v>1543</v>
      </c>
      <c r="W136" s="17">
        <v>3127</v>
      </c>
      <c r="X136" s="43">
        <v>3660</v>
      </c>
      <c r="Y136" s="16">
        <v>3588</v>
      </c>
      <c r="Z136" s="17">
        <v>7248</v>
      </c>
      <c r="AA136" s="43">
        <v>4252</v>
      </c>
      <c r="AB136" s="16">
        <v>4065</v>
      </c>
      <c r="AC136" s="17">
        <v>8317</v>
      </c>
      <c r="AD136" s="43">
        <v>3099</v>
      </c>
      <c r="AE136" s="16">
        <v>2933</v>
      </c>
      <c r="AF136" s="17">
        <v>6032</v>
      </c>
      <c r="AG136" s="43">
        <v>1927</v>
      </c>
      <c r="AH136" s="16">
        <v>1823</v>
      </c>
      <c r="AI136" s="17">
        <v>3750</v>
      </c>
    </row>
    <row r="137" spans="1:35" x14ac:dyDescent="0.2">
      <c r="B137" s="48" t="s">
        <v>12</v>
      </c>
      <c r="C137" s="44">
        <v>30336</v>
      </c>
      <c r="D137" s="20">
        <v>28370</v>
      </c>
      <c r="E137" s="21">
        <v>58706</v>
      </c>
      <c r="F137" s="44">
        <v>2162</v>
      </c>
      <c r="G137" s="20">
        <v>2144</v>
      </c>
      <c r="H137" s="21">
        <v>4306</v>
      </c>
      <c r="I137" s="44">
        <v>3189</v>
      </c>
      <c r="J137" s="20">
        <v>2908</v>
      </c>
      <c r="K137" s="21">
        <v>6097</v>
      </c>
      <c r="L137" s="44">
        <v>2720</v>
      </c>
      <c r="M137" s="20">
        <v>2655</v>
      </c>
      <c r="N137" s="21">
        <v>5375</v>
      </c>
      <c r="O137" s="44">
        <v>3412</v>
      </c>
      <c r="P137" s="20">
        <v>3223</v>
      </c>
      <c r="Q137" s="21">
        <v>6635</v>
      </c>
      <c r="R137" s="44">
        <v>2218</v>
      </c>
      <c r="S137" s="20">
        <v>1966</v>
      </c>
      <c r="T137" s="21">
        <v>4184</v>
      </c>
      <c r="U137" s="44">
        <v>1820</v>
      </c>
      <c r="V137" s="20">
        <v>1623</v>
      </c>
      <c r="W137" s="21">
        <v>3443</v>
      </c>
      <c r="X137" s="44">
        <v>4325</v>
      </c>
      <c r="Y137" s="20">
        <v>4036</v>
      </c>
      <c r="Z137" s="21">
        <v>8361</v>
      </c>
      <c r="AA137" s="44">
        <v>4583</v>
      </c>
      <c r="AB137" s="20">
        <v>4338</v>
      </c>
      <c r="AC137" s="21">
        <v>8921</v>
      </c>
      <c r="AD137" s="44">
        <v>3635</v>
      </c>
      <c r="AE137" s="20">
        <v>3468</v>
      </c>
      <c r="AF137" s="21">
        <v>7103</v>
      </c>
      <c r="AG137" s="44">
        <v>2272</v>
      </c>
      <c r="AH137" s="20">
        <v>2009</v>
      </c>
      <c r="AI137" s="21">
        <v>4281</v>
      </c>
    </row>
    <row r="138" spans="1:35" x14ac:dyDescent="0.2">
      <c r="B138" s="48" t="s">
        <v>16</v>
      </c>
      <c r="C138" s="44">
        <v>30747</v>
      </c>
      <c r="D138" s="20">
        <v>29220</v>
      </c>
      <c r="E138" s="21">
        <v>59967</v>
      </c>
      <c r="F138" s="44">
        <v>2087</v>
      </c>
      <c r="G138" s="20">
        <v>2032</v>
      </c>
      <c r="H138" s="21">
        <v>4119</v>
      </c>
      <c r="I138" s="44">
        <v>3571</v>
      </c>
      <c r="J138" s="20">
        <v>3379</v>
      </c>
      <c r="K138" s="21">
        <v>6950</v>
      </c>
      <c r="L138" s="44">
        <v>2596</v>
      </c>
      <c r="M138" s="20">
        <v>2427</v>
      </c>
      <c r="N138" s="21">
        <v>5023</v>
      </c>
      <c r="O138" s="44">
        <v>3724</v>
      </c>
      <c r="P138" s="20">
        <v>3548</v>
      </c>
      <c r="Q138" s="21">
        <v>7272</v>
      </c>
      <c r="R138" s="44">
        <v>2278</v>
      </c>
      <c r="S138" s="20">
        <v>2138</v>
      </c>
      <c r="T138" s="21">
        <v>4416</v>
      </c>
      <c r="U138" s="44">
        <v>2028</v>
      </c>
      <c r="V138" s="20">
        <v>1993</v>
      </c>
      <c r="W138" s="21">
        <v>4021</v>
      </c>
      <c r="X138" s="44">
        <v>4105</v>
      </c>
      <c r="Y138" s="20">
        <v>3976</v>
      </c>
      <c r="Z138" s="21">
        <v>8081</v>
      </c>
      <c r="AA138" s="44">
        <v>4494</v>
      </c>
      <c r="AB138" s="20">
        <v>4160</v>
      </c>
      <c r="AC138" s="21">
        <v>8654</v>
      </c>
      <c r="AD138" s="44">
        <v>3561</v>
      </c>
      <c r="AE138" s="20">
        <v>3418</v>
      </c>
      <c r="AF138" s="21">
        <v>6979</v>
      </c>
      <c r="AG138" s="44">
        <v>2303</v>
      </c>
      <c r="AH138" s="20">
        <v>2149</v>
      </c>
      <c r="AI138" s="21">
        <v>4452</v>
      </c>
    </row>
    <row r="139" spans="1:35" x14ac:dyDescent="0.2">
      <c r="B139" s="48" t="s">
        <v>20</v>
      </c>
      <c r="C139" s="44">
        <v>31011</v>
      </c>
      <c r="D139" s="20">
        <v>29333</v>
      </c>
      <c r="E139" s="21">
        <v>60344</v>
      </c>
      <c r="F139" s="44">
        <v>2136</v>
      </c>
      <c r="G139" s="20">
        <v>2051</v>
      </c>
      <c r="H139" s="21">
        <v>4187</v>
      </c>
      <c r="I139" s="44">
        <v>3772</v>
      </c>
      <c r="J139" s="20">
        <v>3545</v>
      </c>
      <c r="K139" s="21">
        <v>7317</v>
      </c>
      <c r="L139" s="44">
        <v>2361</v>
      </c>
      <c r="M139" s="20">
        <v>2384</v>
      </c>
      <c r="N139" s="21">
        <v>4745</v>
      </c>
      <c r="O139" s="44">
        <v>4064</v>
      </c>
      <c r="P139" s="20">
        <v>3739</v>
      </c>
      <c r="Q139" s="21">
        <v>7803</v>
      </c>
      <c r="R139" s="44">
        <v>2465</v>
      </c>
      <c r="S139" s="20">
        <v>2225</v>
      </c>
      <c r="T139" s="21">
        <v>4690</v>
      </c>
      <c r="U139" s="44">
        <v>2369</v>
      </c>
      <c r="V139" s="20">
        <v>2199</v>
      </c>
      <c r="W139" s="21">
        <v>4568</v>
      </c>
      <c r="X139" s="44">
        <v>3653</v>
      </c>
      <c r="Y139" s="20">
        <v>3583</v>
      </c>
      <c r="Z139" s="21">
        <v>7236</v>
      </c>
      <c r="AA139" s="44">
        <v>4366</v>
      </c>
      <c r="AB139" s="20">
        <v>4025</v>
      </c>
      <c r="AC139" s="21">
        <v>8391</v>
      </c>
      <c r="AD139" s="44">
        <v>3308</v>
      </c>
      <c r="AE139" s="20">
        <v>3144</v>
      </c>
      <c r="AF139" s="21">
        <v>6452</v>
      </c>
      <c r="AG139" s="44">
        <v>2517</v>
      </c>
      <c r="AH139" s="20">
        <v>2438</v>
      </c>
      <c r="AI139" s="21">
        <v>4955</v>
      </c>
    </row>
    <row r="140" spans="1:35" x14ac:dyDescent="0.2">
      <c r="B140" s="48" t="s">
        <v>23</v>
      </c>
      <c r="C140" s="44">
        <v>36356</v>
      </c>
      <c r="D140" s="20">
        <v>35543</v>
      </c>
      <c r="E140" s="21">
        <v>71899</v>
      </c>
      <c r="F140" s="44">
        <v>2280</v>
      </c>
      <c r="G140" s="20">
        <v>2427</v>
      </c>
      <c r="H140" s="21">
        <v>4707</v>
      </c>
      <c r="I140" s="44">
        <v>4503</v>
      </c>
      <c r="J140" s="20">
        <v>4332</v>
      </c>
      <c r="K140" s="21">
        <v>8835</v>
      </c>
      <c r="L140" s="44">
        <v>3387</v>
      </c>
      <c r="M140" s="20">
        <v>3292</v>
      </c>
      <c r="N140" s="21">
        <v>6679</v>
      </c>
      <c r="O140" s="44">
        <v>4321</v>
      </c>
      <c r="P140" s="20">
        <v>4271</v>
      </c>
      <c r="Q140" s="21">
        <v>8592</v>
      </c>
      <c r="R140" s="44">
        <v>2834</v>
      </c>
      <c r="S140" s="20">
        <v>2995</v>
      </c>
      <c r="T140" s="21">
        <v>5829</v>
      </c>
      <c r="U140" s="44">
        <v>3319</v>
      </c>
      <c r="V140" s="20">
        <v>2771</v>
      </c>
      <c r="W140" s="21">
        <v>6090</v>
      </c>
      <c r="X140" s="44">
        <v>4324</v>
      </c>
      <c r="Y140" s="20">
        <v>4313</v>
      </c>
      <c r="Z140" s="21">
        <v>8637</v>
      </c>
      <c r="AA140" s="44">
        <v>5343</v>
      </c>
      <c r="AB140" s="20">
        <v>5245</v>
      </c>
      <c r="AC140" s="21">
        <v>10588</v>
      </c>
      <c r="AD140" s="44">
        <v>3188</v>
      </c>
      <c r="AE140" s="20">
        <v>3275</v>
      </c>
      <c r="AF140" s="21">
        <v>6463</v>
      </c>
      <c r="AG140" s="44">
        <v>2857</v>
      </c>
      <c r="AH140" s="20">
        <v>2622</v>
      </c>
      <c r="AI140" s="21">
        <v>5479</v>
      </c>
    </row>
    <row r="141" spans="1:35" x14ac:dyDescent="0.2">
      <c r="B141" s="48" t="s">
        <v>26</v>
      </c>
      <c r="C141" s="44">
        <v>40324</v>
      </c>
      <c r="D141" s="20">
        <v>40666</v>
      </c>
      <c r="E141" s="21">
        <v>80990</v>
      </c>
      <c r="F141" s="44">
        <v>2644</v>
      </c>
      <c r="G141" s="20">
        <v>2814</v>
      </c>
      <c r="H141" s="21">
        <v>5458</v>
      </c>
      <c r="I141" s="44">
        <v>4845</v>
      </c>
      <c r="J141" s="20">
        <v>4595</v>
      </c>
      <c r="K141" s="21">
        <v>9440</v>
      </c>
      <c r="L141" s="44">
        <v>4473</v>
      </c>
      <c r="M141" s="20">
        <v>4297</v>
      </c>
      <c r="N141" s="21">
        <v>8770</v>
      </c>
      <c r="O141" s="44">
        <v>4297</v>
      </c>
      <c r="P141" s="20">
        <v>4307</v>
      </c>
      <c r="Q141" s="21">
        <v>8604</v>
      </c>
      <c r="R141" s="44">
        <v>3597</v>
      </c>
      <c r="S141" s="20">
        <v>3783</v>
      </c>
      <c r="T141" s="21">
        <v>7380</v>
      </c>
      <c r="U141" s="44">
        <v>3160</v>
      </c>
      <c r="V141" s="20">
        <v>3015</v>
      </c>
      <c r="W141" s="21">
        <v>6175</v>
      </c>
      <c r="X141" s="44">
        <v>4862</v>
      </c>
      <c r="Y141" s="20">
        <v>5339</v>
      </c>
      <c r="Z141" s="21">
        <v>10201</v>
      </c>
      <c r="AA141" s="44">
        <v>6404</v>
      </c>
      <c r="AB141" s="20">
        <v>6259</v>
      </c>
      <c r="AC141" s="21">
        <v>12663</v>
      </c>
      <c r="AD141" s="44">
        <v>3313</v>
      </c>
      <c r="AE141" s="20">
        <v>3697</v>
      </c>
      <c r="AF141" s="21">
        <v>7010</v>
      </c>
      <c r="AG141" s="44">
        <v>2729</v>
      </c>
      <c r="AH141" s="20">
        <v>2560</v>
      </c>
      <c r="AI141" s="21">
        <v>5289</v>
      </c>
    </row>
    <row r="142" spans="1:35" x14ac:dyDescent="0.2">
      <c r="B142" s="48" t="s">
        <v>29</v>
      </c>
      <c r="C142" s="44">
        <v>41934</v>
      </c>
      <c r="D142" s="20">
        <v>40568</v>
      </c>
      <c r="E142" s="21">
        <v>82502</v>
      </c>
      <c r="F142" s="44">
        <v>2950</v>
      </c>
      <c r="G142" s="20">
        <v>2864</v>
      </c>
      <c r="H142" s="21">
        <v>5814</v>
      </c>
      <c r="I142" s="44">
        <v>4618</v>
      </c>
      <c r="J142" s="20">
        <v>4425</v>
      </c>
      <c r="K142" s="21">
        <v>9043</v>
      </c>
      <c r="L142" s="44">
        <v>4628</v>
      </c>
      <c r="M142" s="20">
        <v>4346</v>
      </c>
      <c r="N142" s="21">
        <v>8974</v>
      </c>
      <c r="O142" s="44">
        <v>4468</v>
      </c>
      <c r="P142" s="20">
        <v>4361</v>
      </c>
      <c r="Q142" s="21">
        <v>8829</v>
      </c>
      <c r="R142" s="44">
        <v>3470</v>
      </c>
      <c r="S142" s="20">
        <v>3468</v>
      </c>
      <c r="T142" s="21">
        <v>6938</v>
      </c>
      <c r="U142" s="44">
        <v>3072</v>
      </c>
      <c r="V142" s="20">
        <v>2734</v>
      </c>
      <c r="W142" s="21">
        <v>5806</v>
      </c>
      <c r="X142" s="44">
        <v>5326</v>
      </c>
      <c r="Y142" s="20">
        <v>5507</v>
      </c>
      <c r="Z142" s="21">
        <v>10833</v>
      </c>
      <c r="AA142" s="44">
        <v>6566</v>
      </c>
      <c r="AB142" s="20">
        <v>6332</v>
      </c>
      <c r="AC142" s="21">
        <v>12898</v>
      </c>
      <c r="AD142" s="44">
        <v>3915</v>
      </c>
      <c r="AE142" s="20">
        <v>3890</v>
      </c>
      <c r="AF142" s="21">
        <v>7805</v>
      </c>
      <c r="AG142" s="44">
        <v>2921</v>
      </c>
      <c r="AH142" s="20">
        <v>2641</v>
      </c>
      <c r="AI142" s="21">
        <v>5562</v>
      </c>
    </row>
    <row r="143" spans="1:35" x14ac:dyDescent="0.2">
      <c r="B143" s="49" t="s">
        <v>32</v>
      </c>
      <c r="C143" s="45">
        <v>44775</v>
      </c>
      <c r="D143" s="25">
        <v>42700</v>
      </c>
      <c r="E143" s="26">
        <v>87475</v>
      </c>
      <c r="F143" s="45">
        <v>3244</v>
      </c>
      <c r="G143" s="25">
        <v>3009</v>
      </c>
      <c r="H143" s="26">
        <v>6253</v>
      </c>
      <c r="I143" s="45">
        <v>4635</v>
      </c>
      <c r="J143" s="25">
        <v>4509</v>
      </c>
      <c r="K143" s="26">
        <v>9144</v>
      </c>
      <c r="L143" s="45">
        <v>4754</v>
      </c>
      <c r="M143" s="25">
        <v>4376</v>
      </c>
      <c r="N143" s="26">
        <v>9130</v>
      </c>
      <c r="O143" s="45">
        <v>4986</v>
      </c>
      <c r="P143" s="25">
        <v>4653</v>
      </c>
      <c r="Q143" s="26">
        <v>9639</v>
      </c>
      <c r="R143" s="45">
        <v>3386</v>
      </c>
      <c r="S143" s="25">
        <v>3248</v>
      </c>
      <c r="T143" s="26">
        <v>6634</v>
      </c>
      <c r="U143" s="45">
        <v>2965</v>
      </c>
      <c r="V143" s="25">
        <v>2617</v>
      </c>
      <c r="W143" s="26">
        <v>5582</v>
      </c>
      <c r="X143" s="45">
        <v>5898</v>
      </c>
      <c r="Y143" s="25">
        <v>6016</v>
      </c>
      <c r="Z143" s="26">
        <v>11914</v>
      </c>
      <c r="AA143" s="45">
        <v>7011</v>
      </c>
      <c r="AB143" s="25">
        <v>6734</v>
      </c>
      <c r="AC143" s="26">
        <v>13745</v>
      </c>
      <c r="AD143" s="45">
        <v>4542</v>
      </c>
      <c r="AE143" s="25">
        <v>4588</v>
      </c>
      <c r="AF143" s="26">
        <v>9130</v>
      </c>
      <c r="AG143" s="45">
        <v>3354</v>
      </c>
      <c r="AH143" s="25">
        <v>2950</v>
      </c>
      <c r="AI143" s="26">
        <v>6304</v>
      </c>
    </row>
    <row r="144" spans="1:35" x14ac:dyDescent="0.2">
      <c r="B144" s="46" t="s">
        <v>9</v>
      </c>
      <c r="C144" s="43">
        <v>47232</v>
      </c>
      <c r="D144" s="16">
        <v>44915</v>
      </c>
      <c r="E144" s="17">
        <v>92147</v>
      </c>
      <c r="F144" s="43">
        <v>3224</v>
      </c>
      <c r="G144" s="16">
        <v>3024</v>
      </c>
      <c r="H144" s="17">
        <v>6248</v>
      </c>
      <c r="I144" s="43">
        <v>5065</v>
      </c>
      <c r="J144" s="16">
        <v>5054</v>
      </c>
      <c r="K144" s="17">
        <v>10119</v>
      </c>
      <c r="L144" s="43">
        <v>4815</v>
      </c>
      <c r="M144" s="16">
        <v>4384</v>
      </c>
      <c r="N144" s="17">
        <v>9199</v>
      </c>
      <c r="O144" s="43">
        <v>5406</v>
      </c>
      <c r="P144" s="16">
        <v>5083</v>
      </c>
      <c r="Q144" s="17">
        <v>10489</v>
      </c>
      <c r="R144" s="43">
        <v>3540</v>
      </c>
      <c r="S144" s="16">
        <v>3377</v>
      </c>
      <c r="T144" s="17">
        <v>6917</v>
      </c>
      <c r="U144" s="43">
        <v>3190</v>
      </c>
      <c r="V144" s="16">
        <v>2945</v>
      </c>
      <c r="W144" s="17">
        <v>6135</v>
      </c>
      <c r="X144" s="43">
        <v>6217</v>
      </c>
      <c r="Y144" s="16">
        <v>6291</v>
      </c>
      <c r="Z144" s="17">
        <v>12508</v>
      </c>
      <c r="AA144" s="43">
        <v>7215</v>
      </c>
      <c r="AB144" s="16">
        <v>6826</v>
      </c>
      <c r="AC144" s="17">
        <v>14041</v>
      </c>
      <c r="AD144" s="43">
        <v>4961</v>
      </c>
      <c r="AE144" s="16">
        <v>4751</v>
      </c>
      <c r="AF144" s="17">
        <v>9712</v>
      </c>
      <c r="AG144" s="43">
        <v>3599</v>
      </c>
      <c r="AH144" s="16">
        <v>3180</v>
      </c>
      <c r="AI144" s="17">
        <v>6779</v>
      </c>
    </row>
    <row r="145" spans="2:35" x14ac:dyDescent="0.2">
      <c r="B145" s="48" t="s">
        <v>13</v>
      </c>
      <c r="C145" s="44">
        <v>53630</v>
      </c>
      <c r="D145" s="20">
        <v>50830</v>
      </c>
      <c r="E145" s="21">
        <v>104460</v>
      </c>
      <c r="F145" s="44">
        <v>3758</v>
      </c>
      <c r="G145" s="20">
        <v>3371</v>
      </c>
      <c r="H145" s="21">
        <v>7129</v>
      </c>
      <c r="I145" s="44">
        <v>6197</v>
      </c>
      <c r="J145" s="20">
        <v>6007</v>
      </c>
      <c r="K145" s="21">
        <v>12204</v>
      </c>
      <c r="L145" s="44">
        <v>4885</v>
      </c>
      <c r="M145" s="20">
        <v>4502</v>
      </c>
      <c r="N145" s="21">
        <v>9387</v>
      </c>
      <c r="O145" s="44">
        <v>6455</v>
      </c>
      <c r="P145" s="20">
        <v>6067</v>
      </c>
      <c r="Q145" s="21">
        <v>12522</v>
      </c>
      <c r="R145" s="44">
        <v>3999</v>
      </c>
      <c r="S145" s="20">
        <v>3977</v>
      </c>
      <c r="T145" s="21">
        <v>7976</v>
      </c>
      <c r="U145" s="44">
        <v>3930</v>
      </c>
      <c r="V145" s="20">
        <v>3581</v>
      </c>
      <c r="W145" s="21">
        <v>7511</v>
      </c>
      <c r="X145" s="44">
        <v>6459</v>
      </c>
      <c r="Y145" s="20">
        <v>6645</v>
      </c>
      <c r="Z145" s="21">
        <v>13104</v>
      </c>
      <c r="AA145" s="44">
        <v>7745</v>
      </c>
      <c r="AB145" s="20">
        <v>7405</v>
      </c>
      <c r="AC145" s="21">
        <v>15150</v>
      </c>
      <c r="AD145" s="44">
        <v>5564</v>
      </c>
      <c r="AE145" s="20">
        <v>5249</v>
      </c>
      <c r="AF145" s="21">
        <v>10813</v>
      </c>
      <c r="AG145" s="44">
        <v>4638</v>
      </c>
      <c r="AH145" s="20">
        <v>4026</v>
      </c>
      <c r="AI145" s="21">
        <v>8664</v>
      </c>
    </row>
    <row r="146" spans="2:35" x14ac:dyDescent="0.2">
      <c r="B146" s="48" t="s">
        <v>17</v>
      </c>
      <c r="C146" s="44">
        <v>57115</v>
      </c>
      <c r="D146" s="20">
        <v>54850</v>
      </c>
      <c r="E146" s="21">
        <v>111965</v>
      </c>
      <c r="F146" s="44">
        <v>3872</v>
      </c>
      <c r="G146" s="20">
        <v>3572</v>
      </c>
      <c r="H146" s="21">
        <v>7444</v>
      </c>
      <c r="I146" s="44">
        <v>6575</v>
      </c>
      <c r="J146" s="20">
        <v>6343</v>
      </c>
      <c r="K146" s="21">
        <v>12918</v>
      </c>
      <c r="L146" s="44">
        <v>5044</v>
      </c>
      <c r="M146" s="20">
        <v>4878</v>
      </c>
      <c r="N146" s="21">
        <v>9922</v>
      </c>
      <c r="O146" s="44">
        <v>7086</v>
      </c>
      <c r="P146" s="20">
        <v>6660</v>
      </c>
      <c r="Q146" s="21">
        <v>13746</v>
      </c>
      <c r="R146" s="44">
        <v>4423</v>
      </c>
      <c r="S146" s="20">
        <v>4580</v>
      </c>
      <c r="T146" s="21">
        <v>9003</v>
      </c>
      <c r="U146" s="44">
        <v>4334</v>
      </c>
      <c r="V146" s="20">
        <v>3902</v>
      </c>
      <c r="W146" s="21">
        <v>8236</v>
      </c>
      <c r="X146" s="44">
        <v>6757</v>
      </c>
      <c r="Y146" s="20">
        <v>7213</v>
      </c>
      <c r="Z146" s="21">
        <v>13970</v>
      </c>
      <c r="AA146" s="44">
        <v>8441</v>
      </c>
      <c r="AB146" s="20">
        <v>8082</v>
      </c>
      <c r="AC146" s="21">
        <v>16523</v>
      </c>
      <c r="AD146" s="44">
        <v>5476</v>
      </c>
      <c r="AE146" s="20">
        <v>5256</v>
      </c>
      <c r="AF146" s="21">
        <v>10732</v>
      </c>
      <c r="AG146" s="44">
        <v>5107</v>
      </c>
      <c r="AH146" s="20">
        <v>4364</v>
      </c>
      <c r="AI146" s="21">
        <v>9471</v>
      </c>
    </row>
    <row r="147" spans="2:35" x14ac:dyDescent="0.2">
      <c r="B147" s="48" t="s">
        <v>21</v>
      </c>
      <c r="C147" s="44">
        <v>47850</v>
      </c>
      <c r="D147" s="20">
        <v>45348</v>
      </c>
      <c r="E147" s="21">
        <v>93198</v>
      </c>
      <c r="F147" s="44">
        <v>3082</v>
      </c>
      <c r="G147" s="20">
        <v>2764</v>
      </c>
      <c r="H147" s="21">
        <v>5846</v>
      </c>
      <c r="I147" s="44">
        <v>5433</v>
      </c>
      <c r="J147" s="20">
        <v>5413</v>
      </c>
      <c r="K147" s="21">
        <v>10846</v>
      </c>
      <c r="L147" s="44">
        <v>4186</v>
      </c>
      <c r="M147" s="20">
        <v>4000</v>
      </c>
      <c r="N147" s="21">
        <v>8186</v>
      </c>
      <c r="O147" s="44">
        <v>5852</v>
      </c>
      <c r="P147" s="20">
        <v>5571</v>
      </c>
      <c r="Q147" s="21">
        <v>11423</v>
      </c>
      <c r="R147" s="44">
        <v>3874</v>
      </c>
      <c r="S147" s="20">
        <v>3602</v>
      </c>
      <c r="T147" s="21">
        <v>7476</v>
      </c>
      <c r="U147" s="44">
        <v>3619</v>
      </c>
      <c r="V147" s="20">
        <v>3372</v>
      </c>
      <c r="W147" s="21">
        <v>6991</v>
      </c>
      <c r="X147" s="44">
        <v>6044</v>
      </c>
      <c r="Y147" s="20">
        <v>6048</v>
      </c>
      <c r="Z147" s="21">
        <v>12092</v>
      </c>
      <c r="AA147" s="44">
        <v>7340</v>
      </c>
      <c r="AB147" s="20">
        <v>6840</v>
      </c>
      <c r="AC147" s="21">
        <v>14180</v>
      </c>
      <c r="AD147" s="44">
        <v>4424</v>
      </c>
      <c r="AE147" s="20">
        <v>4284</v>
      </c>
      <c r="AF147" s="21">
        <v>8708</v>
      </c>
      <c r="AG147" s="44">
        <v>3996</v>
      </c>
      <c r="AH147" s="20">
        <v>3454</v>
      </c>
      <c r="AI147" s="21">
        <v>7450</v>
      </c>
    </row>
    <row r="148" spans="2:35" x14ac:dyDescent="0.2">
      <c r="B148" s="48" t="s">
        <v>24</v>
      </c>
      <c r="C148" s="44">
        <v>38449</v>
      </c>
      <c r="D148" s="20">
        <v>36853</v>
      </c>
      <c r="E148" s="21">
        <v>75302</v>
      </c>
      <c r="F148" s="44">
        <v>2422</v>
      </c>
      <c r="G148" s="20">
        <v>2256</v>
      </c>
      <c r="H148" s="21">
        <v>4678</v>
      </c>
      <c r="I148" s="44">
        <v>4616</v>
      </c>
      <c r="J148" s="20">
        <v>4379</v>
      </c>
      <c r="K148" s="21">
        <v>8995</v>
      </c>
      <c r="L148" s="44">
        <v>3396</v>
      </c>
      <c r="M148" s="20">
        <v>3427</v>
      </c>
      <c r="N148" s="21">
        <v>6823</v>
      </c>
      <c r="O148" s="44">
        <v>4845</v>
      </c>
      <c r="P148" s="20">
        <v>4713</v>
      </c>
      <c r="Q148" s="21">
        <v>9558</v>
      </c>
      <c r="R148" s="44">
        <v>2918</v>
      </c>
      <c r="S148" s="20">
        <v>2887</v>
      </c>
      <c r="T148" s="21">
        <v>5805</v>
      </c>
      <c r="U148" s="44">
        <v>2864</v>
      </c>
      <c r="V148" s="20">
        <v>2561</v>
      </c>
      <c r="W148" s="21">
        <v>5425</v>
      </c>
      <c r="X148" s="44">
        <v>5008</v>
      </c>
      <c r="Y148" s="20">
        <v>4937</v>
      </c>
      <c r="Z148" s="21">
        <v>9945</v>
      </c>
      <c r="AA148" s="44">
        <v>5755</v>
      </c>
      <c r="AB148" s="20">
        <v>5444</v>
      </c>
      <c r="AC148" s="21">
        <v>11199</v>
      </c>
      <c r="AD148" s="44">
        <v>3574</v>
      </c>
      <c r="AE148" s="20">
        <v>3359</v>
      </c>
      <c r="AF148" s="21">
        <v>6933</v>
      </c>
      <c r="AG148" s="44">
        <v>3051</v>
      </c>
      <c r="AH148" s="20">
        <v>2890</v>
      </c>
      <c r="AI148" s="21">
        <v>5941</v>
      </c>
    </row>
    <row r="149" spans="2:35" x14ac:dyDescent="0.2">
      <c r="B149" s="48" t="s">
        <v>27</v>
      </c>
      <c r="C149" s="44">
        <v>32602</v>
      </c>
      <c r="D149" s="20">
        <v>31933</v>
      </c>
      <c r="E149" s="21">
        <v>64535</v>
      </c>
      <c r="F149" s="44">
        <v>2161</v>
      </c>
      <c r="G149" s="20">
        <v>2251</v>
      </c>
      <c r="H149" s="21">
        <v>4412</v>
      </c>
      <c r="I149" s="44">
        <v>3770</v>
      </c>
      <c r="J149" s="20">
        <v>3484</v>
      </c>
      <c r="K149" s="21">
        <v>7254</v>
      </c>
      <c r="L149" s="44">
        <v>2959</v>
      </c>
      <c r="M149" s="20">
        <v>3014</v>
      </c>
      <c r="N149" s="21">
        <v>5973</v>
      </c>
      <c r="O149" s="44">
        <v>4319</v>
      </c>
      <c r="P149" s="20">
        <v>4326</v>
      </c>
      <c r="Q149" s="21">
        <v>8645</v>
      </c>
      <c r="R149" s="44">
        <v>2405</v>
      </c>
      <c r="S149" s="20">
        <v>2393</v>
      </c>
      <c r="T149" s="21">
        <v>4798</v>
      </c>
      <c r="U149" s="44">
        <v>2434</v>
      </c>
      <c r="V149" s="20">
        <v>2180</v>
      </c>
      <c r="W149" s="21">
        <v>4614</v>
      </c>
      <c r="X149" s="44">
        <v>3972</v>
      </c>
      <c r="Y149" s="20">
        <v>3995</v>
      </c>
      <c r="Z149" s="21">
        <v>7967</v>
      </c>
      <c r="AA149" s="44">
        <v>4502</v>
      </c>
      <c r="AB149" s="20">
        <v>4154</v>
      </c>
      <c r="AC149" s="21">
        <v>8656</v>
      </c>
      <c r="AD149" s="44">
        <v>3061</v>
      </c>
      <c r="AE149" s="20">
        <v>3096</v>
      </c>
      <c r="AF149" s="21">
        <v>6157</v>
      </c>
      <c r="AG149" s="44">
        <v>3019</v>
      </c>
      <c r="AH149" s="20">
        <v>3040</v>
      </c>
      <c r="AI149" s="21">
        <v>6059</v>
      </c>
    </row>
    <row r="150" spans="2:35" x14ac:dyDescent="0.2">
      <c r="B150" s="48" t="s">
        <v>30</v>
      </c>
      <c r="C150" s="44">
        <v>35141</v>
      </c>
      <c r="D150" s="20">
        <v>38819</v>
      </c>
      <c r="E150" s="21">
        <v>73960</v>
      </c>
      <c r="F150" s="44">
        <v>2707</v>
      </c>
      <c r="G150" s="20">
        <v>3119</v>
      </c>
      <c r="H150" s="21">
        <v>5826</v>
      </c>
      <c r="I150" s="44">
        <v>3809</v>
      </c>
      <c r="J150" s="20">
        <v>4078</v>
      </c>
      <c r="K150" s="21">
        <v>7887</v>
      </c>
      <c r="L150" s="44">
        <v>3087</v>
      </c>
      <c r="M150" s="20">
        <v>3377</v>
      </c>
      <c r="N150" s="21">
        <v>6464</v>
      </c>
      <c r="O150" s="44">
        <v>4895</v>
      </c>
      <c r="P150" s="20">
        <v>5433</v>
      </c>
      <c r="Q150" s="21">
        <v>10328</v>
      </c>
      <c r="R150" s="44">
        <v>2529</v>
      </c>
      <c r="S150" s="20">
        <v>2725</v>
      </c>
      <c r="T150" s="21">
        <v>5254</v>
      </c>
      <c r="U150" s="44">
        <v>2665</v>
      </c>
      <c r="V150" s="20">
        <v>2966</v>
      </c>
      <c r="W150" s="21">
        <v>5631</v>
      </c>
      <c r="X150" s="44">
        <v>3855</v>
      </c>
      <c r="Y150" s="20">
        <v>4303</v>
      </c>
      <c r="Z150" s="21">
        <v>8158</v>
      </c>
      <c r="AA150" s="44">
        <v>4320</v>
      </c>
      <c r="AB150" s="20">
        <v>4744</v>
      </c>
      <c r="AC150" s="21">
        <v>9064</v>
      </c>
      <c r="AD150" s="44">
        <v>3400</v>
      </c>
      <c r="AE150" s="20">
        <v>3697</v>
      </c>
      <c r="AF150" s="21">
        <v>7097</v>
      </c>
      <c r="AG150" s="44">
        <v>3874</v>
      </c>
      <c r="AH150" s="20">
        <v>4377</v>
      </c>
      <c r="AI150" s="21">
        <v>8251</v>
      </c>
    </row>
    <row r="151" spans="2:35" x14ac:dyDescent="0.2">
      <c r="B151" s="49" t="s">
        <v>33</v>
      </c>
      <c r="C151" s="45">
        <v>30365</v>
      </c>
      <c r="D151" s="25">
        <v>37257</v>
      </c>
      <c r="E151" s="26">
        <v>67622</v>
      </c>
      <c r="F151" s="45">
        <v>2486</v>
      </c>
      <c r="G151" s="25">
        <v>3124</v>
      </c>
      <c r="H151" s="26">
        <v>5610</v>
      </c>
      <c r="I151" s="45">
        <v>3068</v>
      </c>
      <c r="J151" s="25">
        <v>3838</v>
      </c>
      <c r="K151" s="26">
        <v>6906</v>
      </c>
      <c r="L151" s="45">
        <v>2528</v>
      </c>
      <c r="M151" s="25">
        <v>3031</v>
      </c>
      <c r="N151" s="26">
        <v>5559</v>
      </c>
      <c r="O151" s="45">
        <v>4355</v>
      </c>
      <c r="P151" s="25">
        <v>5474</v>
      </c>
      <c r="Q151" s="26">
        <v>9829</v>
      </c>
      <c r="R151" s="45">
        <v>2151</v>
      </c>
      <c r="S151" s="25">
        <v>2501</v>
      </c>
      <c r="T151" s="26">
        <v>4652</v>
      </c>
      <c r="U151" s="45">
        <v>2360</v>
      </c>
      <c r="V151" s="25">
        <v>2958</v>
      </c>
      <c r="W151" s="26">
        <v>5318</v>
      </c>
      <c r="X151" s="45">
        <v>3197</v>
      </c>
      <c r="Y151" s="25">
        <v>3898</v>
      </c>
      <c r="Z151" s="26">
        <v>7095</v>
      </c>
      <c r="AA151" s="45">
        <v>3632</v>
      </c>
      <c r="AB151" s="25">
        <v>4443</v>
      </c>
      <c r="AC151" s="26">
        <v>8075</v>
      </c>
      <c r="AD151" s="45">
        <v>2963</v>
      </c>
      <c r="AE151" s="25">
        <v>3520</v>
      </c>
      <c r="AF151" s="26">
        <v>6483</v>
      </c>
      <c r="AG151" s="45">
        <v>3625</v>
      </c>
      <c r="AH151" s="25">
        <v>4470</v>
      </c>
      <c r="AI151" s="26">
        <v>8095</v>
      </c>
    </row>
    <row r="152" spans="2:35" x14ac:dyDescent="0.2">
      <c r="B152" s="46" t="s">
        <v>10</v>
      </c>
      <c r="C152" s="43">
        <v>22979</v>
      </c>
      <c r="D152" s="16">
        <v>30853</v>
      </c>
      <c r="E152" s="17">
        <v>53832</v>
      </c>
      <c r="F152" s="43">
        <v>2028</v>
      </c>
      <c r="G152" s="16">
        <v>2680</v>
      </c>
      <c r="H152" s="17">
        <v>4708</v>
      </c>
      <c r="I152" s="43">
        <v>2281</v>
      </c>
      <c r="J152" s="16">
        <v>3122</v>
      </c>
      <c r="K152" s="17">
        <v>5403</v>
      </c>
      <c r="L152" s="43">
        <v>1853</v>
      </c>
      <c r="M152" s="16">
        <v>2534</v>
      </c>
      <c r="N152" s="17">
        <v>4387</v>
      </c>
      <c r="O152" s="43">
        <v>3524</v>
      </c>
      <c r="P152" s="16">
        <v>4560</v>
      </c>
      <c r="Q152" s="17">
        <v>8084</v>
      </c>
      <c r="R152" s="43">
        <v>1570</v>
      </c>
      <c r="S152" s="16">
        <v>2163</v>
      </c>
      <c r="T152" s="17">
        <v>3733</v>
      </c>
      <c r="U152" s="43">
        <v>1837</v>
      </c>
      <c r="V152" s="16">
        <v>2439</v>
      </c>
      <c r="W152" s="17">
        <v>4276</v>
      </c>
      <c r="X152" s="43">
        <v>2224</v>
      </c>
      <c r="Y152" s="16">
        <v>3275</v>
      </c>
      <c r="Z152" s="17">
        <v>5499</v>
      </c>
      <c r="AA152" s="43">
        <v>2623</v>
      </c>
      <c r="AB152" s="16">
        <v>3730</v>
      </c>
      <c r="AC152" s="17">
        <v>6353</v>
      </c>
      <c r="AD152" s="43">
        <v>2179</v>
      </c>
      <c r="AE152" s="16">
        <v>2778</v>
      </c>
      <c r="AF152" s="17">
        <v>4957</v>
      </c>
      <c r="AG152" s="43">
        <v>2860</v>
      </c>
      <c r="AH152" s="16">
        <v>3572</v>
      </c>
      <c r="AI152" s="17">
        <v>6432</v>
      </c>
    </row>
    <row r="153" spans="2:35" x14ac:dyDescent="0.2">
      <c r="B153" s="48" t="s">
        <v>14</v>
      </c>
      <c r="C153" s="44">
        <v>12709</v>
      </c>
      <c r="D153" s="20">
        <v>20240</v>
      </c>
      <c r="E153" s="21">
        <v>32949</v>
      </c>
      <c r="F153" s="44">
        <v>1139</v>
      </c>
      <c r="G153" s="20">
        <v>1674</v>
      </c>
      <c r="H153" s="21">
        <v>2813</v>
      </c>
      <c r="I153" s="44">
        <v>1292</v>
      </c>
      <c r="J153" s="20">
        <v>2161</v>
      </c>
      <c r="K153" s="21">
        <v>3453</v>
      </c>
      <c r="L153" s="44">
        <v>1062</v>
      </c>
      <c r="M153" s="20">
        <v>1871</v>
      </c>
      <c r="N153" s="21">
        <v>2933</v>
      </c>
      <c r="O153" s="44">
        <v>1888</v>
      </c>
      <c r="P153" s="20">
        <v>2842</v>
      </c>
      <c r="Q153" s="21">
        <v>4730</v>
      </c>
      <c r="R153" s="44">
        <v>864</v>
      </c>
      <c r="S153" s="20">
        <v>1471</v>
      </c>
      <c r="T153" s="21">
        <v>2335</v>
      </c>
      <c r="U153" s="44">
        <v>990</v>
      </c>
      <c r="V153" s="20">
        <v>1485</v>
      </c>
      <c r="W153" s="21">
        <v>2475</v>
      </c>
      <c r="X153" s="44">
        <v>1395</v>
      </c>
      <c r="Y153" s="20">
        <v>2364</v>
      </c>
      <c r="Z153" s="21">
        <v>3759</v>
      </c>
      <c r="AA153" s="44">
        <v>1516</v>
      </c>
      <c r="AB153" s="20">
        <v>2539</v>
      </c>
      <c r="AC153" s="21">
        <v>4055</v>
      </c>
      <c r="AD153" s="44">
        <v>1119</v>
      </c>
      <c r="AE153" s="20">
        <v>1814</v>
      </c>
      <c r="AF153" s="21">
        <v>2933</v>
      </c>
      <c r="AG153" s="44">
        <v>1444</v>
      </c>
      <c r="AH153" s="20">
        <v>2019</v>
      </c>
      <c r="AI153" s="21">
        <v>3463</v>
      </c>
    </row>
    <row r="154" spans="2:35" x14ac:dyDescent="0.2">
      <c r="B154" s="48" t="s">
        <v>18</v>
      </c>
      <c r="C154" s="44">
        <v>4374</v>
      </c>
      <c r="D154" s="20">
        <v>10084</v>
      </c>
      <c r="E154" s="21">
        <v>14458</v>
      </c>
      <c r="F154" s="44">
        <v>328</v>
      </c>
      <c r="G154" s="20">
        <v>701</v>
      </c>
      <c r="H154" s="21">
        <v>1029</v>
      </c>
      <c r="I154" s="44">
        <v>504</v>
      </c>
      <c r="J154" s="20">
        <v>1178</v>
      </c>
      <c r="K154" s="21">
        <v>1682</v>
      </c>
      <c r="L154" s="44">
        <v>457</v>
      </c>
      <c r="M154" s="20">
        <v>1106</v>
      </c>
      <c r="N154" s="21">
        <v>1563</v>
      </c>
      <c r="O154" s="44">
        <v>628</v>
      </c>
      <c r="P154" s="20">
        <v>1336</v>
      </c>
      <c r="Q154" s="21">
        <v>1964</v>
      </c>
      <c r="R154" s="44">
        <v>334</v>
      </c>
      <c r="S154" s="20">
        <v>787</v>
      </c>
      <c r="T154" s="21">
        <v>1121</v>
      </c>
      <c r="U154" s="44">
        <v>253</v>
      </c>
      <c r="V154" s="20">
        <v>568</v>
      </c>
      <c r="W154" s="21">
        <v>821</v>
      </c>
      <c r="X154" s="44">
        <v>562</v>
      </c>
      <c r="Y154" s="20">
        <v>1405</v>
      </c>
      <c r="Z154" s="21">
        <v>1967</v>
      </c>
      <c r="AA154" s="44">
        <v>506</v>
      </c>
      <c r="AB154" s="20">
        <v>1181</v>
      </c>
      <c r="AC154" s="21">
        <v>1687</v>
      </c>
      <c r="AD154" s="44">
        <v>375</v>
      </c>
      <c r="AE154" s="20">
        <v>895</v>
      </c>
      <c r="AF154" s="21">
        <v>1270</v>
      </c>
      <c r="AG154" s="44">
        <v>427</v>
      </c>
      <c r="AH154" s="20">
        <v>927</v>
      </c>
      <c r="AI154" s="21">
        <v>1354</v>
      </c>
    </row>
    <row r="155" spans="2:35" x14ac:dyDescent="0.2">
      <c r="B155" s="48" t="s">
        <v>22</v>
      </c>
      <c r="C155" s="44">
        <v>868</v>
      </c>
      <c r="D155" s="20">
        <v>3100</v>
      </c>
      <c r="E155" s="21">
        <v>3968</v>
      </c>
      <c r="F155" s="44">
        <v>54</v>
      </c>
      <c r="G155" s="20">
        <v>227</v>
      </c>
      <c r="H155" s="21">
        <v>281</v>
      </c>
      <c r="I155" s="44">
        <v>101</v>
      </c>
      <c r="J155" s="20">
        <v>344</v>
      </c>
      <c r="K155" s="21">
        <v>445</v>
      </c>
      <c r="L155" s="44">
        <v>94</v>
      </c>
      <c r="M155" s="20">
        <v>305</v>
      </c>
      <c r="N155" s="21">
        <v>399</v>
      </c>
      <c r="O155" s="44">
        <v>121</v>
      </c>
      <c r="P155" s="20">
        <v>422</v>
      </c>
      <c r="Q155" s="21">
        <v>543</v>
      </c>
      <c r="R155" s="44">
        <v>58</v>
      </c>
      <c r="S155" s="20">
        <v>228</v>
      </c>
      <c r="T155" s="21">
        <v>286</v>
      </c>
      <c r="U155" s="44">
        <v>45</v>
      </c>
      <c r="V155" s="20">
        <v>187</v>
      </c>
      <c r="W155" s="21">
        <v>232</v>
      </c>
      <c r="X155" s="44">
        <v>131</v>
      </c>
      <c r="Y155" s="20">
        <v>462</v>
      </c>
      <c r="Z155" s="21">
        <v>593</v>
      </c>
      <c r="AA155" s="44">
        <v>116</v>
      </c>
      <c r="AB155" s="20">
        <v>366</v>
      </c>
      <c r="AC155" s="21">
        <v>482</v>
      </c>
      <c r="AD155" s="44">
        <v>69</v>
      </c>
      <c r="AE155" s="20">
        <v>262</v>
      </c>
      <c r="AF155" s="21">
        <v>331</v>
      </c>
      <c r="AG155" s="44">
        <v>79</v>
      </c>
      <c r="AH155" s="20">
        <v>297</v>
      </c>
      <c r="AI155" s="21">
        <v>376</v>
      </c>
    </row>
    <row r="156" spans="2:35" x14ac:dyDescent="0.2">
      <c r="B156" s="48" t="s">
        <v>25</v>
      </c>
      <c r="C156" s="44">
        <v>78</v>
      </c>
      <c r="D156" s="20">
        <v>454</v>
      </c>
      <c r="E156" s="21">
        <v>532</v>
      </c>
      <c r="F156" s="44">
        <v>4</v>
      </c>
      <c r="G156" s="20">
        <v>32</v>
      </c>
      <c r="H156" s="21">
        <v>36</v>
      </c>
      <c r="I156" s="44">
        <v>10</v>
      </c>
      <c r="J156" s="20">
        <v>45</v>
      </c>
      <c r="K156" s="21">
        <v>55</v>
      </c>
      <c r="L156" s="44">
        <v>9</v>
      </c>
      <c r="M156" s="20">
        <v>46</v>
      </c>
      <c r="N156" s="21">
        <v>55</v>
      </c>
      <c r="O156" s="44">
        <v>12</v>
      </c>
      <c r="P156" s="20">
        <v>69</v>
      </c>
      <c r="Q156" s="21">
        <v>81</v>
      </c>
      <c r="R156" s="44">
        <v>2</v>
      </c>
      <c r="S156" s="20">
        <v>38</v>
      </c>
      <c r="T156" s="21">
        <v>40</v>
      </c>
      <c r="U156" s="44">
        <v>4</v>
      </c>
      <c r="V156" s="20">
        <v>24</v>
      </c>
      <c r="W156" s="21">
        <v>28</v>
      </c>
      <c r="X156" s="44">
        <v>18</v>
      </c>
      <c r="Y156" s="20">
        <v>68</v>
      </c>
      <c r="Z156" s="21">
        <v>86</v>
      </c>
      <c r="AA156" s="44">
        <v>5</v>
      </c>
      <c r="AB156" s="20">
        <v>43</v>
      </c>
      <c r="AC156" s="21">
        <v>48</v>
      </c>
      <c r="AD156" s="44">
        <v>7</v>
      </c>
      <c r="AE156" s="20">
        <v>49</v>
      </c>
      <c r="AF156" s="21">
        <v>56</v>
      </c>
      <c r="AG156" s="44">
        <v>7</v>
      </c>
      <c r="AH156" s="20">
        <v>40</v>
      </c>
      <c r="AI156" s="21">
        <v>47</v>
      </c>
    </row>
    <row r="157" spans="2:35" x14ac:dyDescent="0.2">
      <c r="B157" s="48" t="s">
        <v>28</v>
      </c>
      <c r="C157" s="44">
        <v>2</v>
      </c>
      <c r="D157" s="20">
        <v>36</v>
      </c>
      <c r="E157" s="21">
        <v>38</v>
      </c>
      <c r="F157" s="44">
        <v>0</v>
      </c>
      <c r="G157" s="20">
        <v>5</v>
      </c>
      <c r="H157" s="21">
        <v>5</v>
      </c>
      <c r="I157" s="44">
        <v>0</v>
      </c>
      <c r="J157" s="20">
        <v>5</v>
      </c>
      <c r="K157" s="21">
        <v>5</v>
      </c>
      <c r="L157" s="44">
        <v>2</v>
      </c>
      <c r="M157" s="20">
        <v>5</v>
      </c>
      <c r="N157" s="21">
        <v>7</v>
      </c>
      <c r="O157" s="44">
        <v>0</v>
      </c>
      <c r="P157" s="20">
        <v>3</v>
      </c>
      <c r="Q157" s="21">
        <v>3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6</v>
      </c>
      <c r="Z157" s="21">
        <v>6</v>
      </c>
      <c r="AA157" s="44">
        <v>0</v>
      </c>
      <c r="AB157" s="20">
        <v>0</v>
      </c>
      <c r="AC157" s="21">
        <v>0</v>
      </c>
      <c r="AD157" s="44">
        <v>0</v>
      </c>
      <c r="AE157" s="20">
        <v>2</v>
      </c>
      <c r="AF157" s="21">
        <v>2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87952</v>
      </c>
      <c r="D162" s="16">
        <v>83378</v>
      </c>
      <c r="E162" s="17">
        <v>171330</v>
      </c>
      <c r="F162" s="43">
        <v>6509</v>
      </c>
      <c r="G162" s="16">
        <v>6233</v>
      </c>
      <c r="H162" s="17">
        <v>12742</v>
      </c>
      <c r="I162" s="43">
        <v>9411</v>
      </c>
      <c r="J162" s="16">
        <v>8875</v>
      </c>
      <c r="K162" s="17">
        <v>18286</v>
      </c>
      <c r="L162" s="43">
        <v>7924</v>
      </c>
      <c r="M162" s="16">
        <v>7560</v>
      </c>
      <c r="N162" s="17">
        <v>15484</v>
      </c>
      <c r="O162" s="43">
        <v>9999</v>
      </c>
      <c r="P162" s="16">
        <v>9661</v>
      </c>
      <c r="Q162" s="17">
        <v>19660</v>
      </c>
      <c r="R162" s="43">
        <v>6461</v>
      </c>
      <c r="S162" s="16">
        <v>5927</v>
      </c>
      <c r="T162" s="17">
        <v>12388</v>
      </c>
      <c r="U162" s="43">
        <v>5432</v>
      </c>
      <c r="V162" s="16">
        <v>5159</v>
      </c>
      <c r="W162" s="17">
        <v>10591</v>
      </c>
      <c r="X162" s="43">
        <v>12090</v>
      </c>
      <c r="Y162" s="16">
        <v>11600</v>
      </c>
      <c r="Z162" s="17">
        <v>23690</v>
      </c>
      <c r="AA162" s="43">
        <v>13329</v>
      </c>
      <c r="AB162" s="16">
        <v>12563</v>
      </c>
      <c r="AC162" s="17">
        <v>25892</v>
      </c>
      <c r="AD162" s="43">
        <v>10295</v>
      </c>
      <c r="AE162" s="16">
        <v>9819</v>
      </c>
      <c r="AF162" s="17">
        <v>20114</v>
      </c>
      <c r="AG162" s="43">
        <v>6502</v>
      </c>
      <c r="AH162" s="16">
        <v>5981</v>
      </c>
      <c r="AI162" s="17">
        <v>12483</v>
      </c>
    </row>
    <row r="163" spans="1:35" x14ac:dyDescent="0.2">
      <c r="B163" s="48" t="s">
        <v>15</v>
      </c>
      <c r="C163" s="44">
        <v>438676</v>
      </c>
      <c r="D163" s="20">
        <v>421606</v>
      </c>
      <c r="E163" s="21">
        <v>860282</v>
      </c>
      <c r="F163" s="44">
        <v>29612</v>
      </c>
      <c r="G163" s="20">
        <v>28152</v>
      </c>
      <c r="H163" s="21">
        <v>57764</v>
      </c>
      <c r="I163" s="44">
        <v>50259</v>
      </c>
      <c r="J163" s="20">
        <v>48602</v>
      </c>
      <c r="K163" s="21">
        <v>98861</v>
      </c>
      <c r="L163" s="44">
        <v>41929</v>
      </c>
      <c r="M163" s="20">
        <v>39886</v>
      </c>
      <c r="N163" s="21">
        <v>81815</v>
      </c>
      <c r="O163" s="44">
        <v>51780</v>
      </c>
      <c r="P163" s="20">
        <v>49425</v>
      </c>
      <c r="Q163" s="21">
        <v>101205</v>
      </c>
      <c r="R163" s="44">
        <v>34506</v>
      </c>
      <c r="S163" s="20">
        <v>34142</v>
      </c>
      <c r="T163" s="21">
        <v>68648</v>
      </c>
      <c r="U163" s="44">
        <v>32822</v>
      </c>
      <c r="V163" s="20">
        <v>29697</v>
      </c>
      <c r="W163" s="21">
        <v>62519</v>
      </c>
      <c r="X163" s="44">
        <v>54548</v>
      </c>
      <c r="Y163" s="20">
        <v>55892</v>
      </c>
      <c r="Z163" s="21">
        <v>110440</v>
      </c>
      <c r="AA163" s="44">
        <v>66186</v>
      </c>
      <c r="AB163" s="20">
        <v>63192</v>
      </c>
      <c r="AC163" s="21">
        <v>129378</v>
      </c>
      <c r="AD163" s="44">
        <v>42265</v>
      </c>
      <c r="AE163" s="20">
        <v>41493</v>
      </c>
      <c r="AF163" s="21">
        <v>83758</v>
      </c>
      <c r="AG163" s="44">
        <v>34769</v>
      </c>
      <c r="AH163" s="20">
        <v>31125</v>
      </c>
      <c r="AI163" s="21">
        <v>65894</v>
      </c>
    </row>
    <row r="164" spans="1:35" x14ac:dyDescent="0.2">
      <c r="B164" s="49" t="s">
        <v>19</v>
      </c>
      <c r="C164" s="45">
        <v>139118</v>
      </c>
      <c r="D164" s="25">
        <v>172777</v>
      </c>
      <c r="E164" s="26">
        <v>311895</v>
      </c>
      <c r="F164" s="45">
        <v>10907</v>
      </c>
      <c r="G164" s="25">
        <v>13813</v>
      </c>
      <c r="H164" s="26">
        <v>24720</v>
      </c>
      <c r="I164" s="45">
        <v>14835</v>
      </c>
      <c r="J164" s="25">
        <v>18255</v>
      </c>
      <c r="K164" s="26">
        <v>33090</v>
      </c>
      <c r="L164" s="45">
        <v>12051</v>
      </c>
      <c r="M164" s="25">
        <v>15289</v>
      </c>
      <c r="N164" s="26">
        <v>27340</v>
      </c>
      <c r="O164" s="45">
        <v>19742</v>
      </c>
      <c r="P164" s="25">
        <v>24465</v>
      </c>
      <c r="Q164" s="26">
        <v>44207</v>
      </c>
      <c r="R164" s="45">
        <v>9913</v>
      </c>
      <c r="S164" s="25">
        <v>12310</v>
      </c>
      <c r="T164" s="26">
        <v>22223</v>
      </c>
      <c r="U164" s="45">
        <v>10588</v>
      </c>
      <c r="V164" s="25">
        <v>12809</v>
      </c>
      <c r="W164" s="26">
        <v>23397</v>
      </c>
      <c r="X164" s="45">
        <v>15354</v>
      </c>
      <c r="Y164" s="25">
        <v>19776</v>
      </c>
      <c r="Z164" s="26">
        <v>35130</v>
      </c>
      <c r="AA164" s="45">
        <v>17220</v>
      </c>
      <c r="AB164" s="25">
        <v>21200</v>
      </c>
      <c r="AC164" s="26">
        <v>38420</v>
      </c>
      <c r="AD164" s="45">
        <v>13173</v>
      </c>
      <c r="AE164" s="25">
        <v>16113</v>
      </c>
      <c r="AF164" s="26">
        <v>29286</v>
      </c>
      <c r="AG164" s="45">
        <v>15335</v>
      </c>
      <c r="AH164" s="25">
        <v>18747</v>
      </c>
      <c r="AI164" s="26">
        <v>34082</v>
      </c>
    </row>
  </sheetData>
  <mergeCells count="19"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9月'!B161" display="'9月'!B161"/>
    <hyperlink ref="C4:C6" location="'9月'!B13" display="'9月'!B13"/>
    <hyperlink ref="D4:D6" location="'9月'!B135" display="'9月'!B135"/>
  </hyperlinks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45139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665641</v>
      </c>
      <c r="D10" s="20">
        <v>677655</v>
      </c>
      <c r="E10" s="21">
        <v>1343296</v>
      </c>
      <c r="F10" s="44">
        <v>47016</v>
      </c>
      <c r="G10" s="20">
        <v>48175</v>
      </c>
      <c r="H10" s="21">
        <v>95191</v>
      </c>
      <c r="I10" s="44">
        <v>74485</v>
      </c>
      <c r="J10" s="20">
        <v>75701</v>
      </c>
      <c r="K10" s="21">
        <v>150186</v>
      </c>
      <c r="L10" s="44">
        <v>61907</v>
      </c>
      <c r="M10" s="20">
        <v>62765</v>
      </c>
      <c r="N10" s="21">
        <v>124672</v>
      </c>
      <c r="O10" s="44">
        <v>81507</v>
      </c>
      <c r="P10" s="20">
        <v>83561</v>
      </c>
      <c r="Q10" s="21">
        <v>165068</v>
      </c>
      <c r="R10" s="44">
        <v>50871</v>
      </c>
      <c r="S10" s="20">
        <v>52368</v>
      </c>
      <c r="T10" s="21">
        <v>103239</v>
      </c>
      <c r="U10" s="44">
        <v>48861</v>
      </c>
      <c r="V10" s="20">
        <v>47690</v>
      </c>
      <c r="W10" s="21">
        <v>96551</v>
      </c>
      <c r="X10" s="44">
        <v>81962</v>
      </c>
      <c r="Y10" s="20">
        <v>87248</v>
      </c>
      <c r="Z10" s="21">
        <v>169210</v>
      </c>
      <c r="AA10" s="44">
        <v>96713</v>
      </c>
      <c r="AB10" s="20">
        <v>96928</v>
      </c>
      <c r="AC10" s="21">
        <v>193641</v>
      </c>
      <c r="AD10" s="44">
        <v>65705</v>
      </c>
      <c r="AE10" s="20">
        <v>67388</v>
      </c>
      <c r="AF10" s="21">
        <v>133093</v>
      </c>
      <c r="AG10" s="44">
        <v>56614</v>
      </c>
      <c r="AH10" s="20">
        <v>55831</v>
      </c>
      <c r="AI10" s="21">
        <v>112445</v>
      </c>
    </row>
    <row r="11" spans="1:35" x14ac:dyDescent="0.2">
      <c r="B11" s="49" t="s">
        <v>3</v>
      </c>
      <c r="C11" s="61">
        <v>43.779320985335943</v>
      </c>
      <c r="D11" s="62">
        <v>46.034048298913163</v>
      </c>
      <c r="E11" s="63">
        <v>44.916767413883463</v>
      </c>
      <c r="F11" s="61">
        <v>44.377892632295392</v>
      </c>
      <c r="G11" s="62">
        <v>46.671053450960045</v>
      </c>
      <c r="H11" s="63">
        <v>45.538433255244719</v>
      </c>
      <c r="I11" s="61">
        <v>43.505927367926425</v>
      </c>
      <c r="J11" s="62">
        <v>45.81142917530812</v>
      </c>
      <c r="K11" s="63">
        <v>44.668011665534735</v>
      </c>
      <c r="L11" s="61">
        <v>43.098421826287819</v>
      </c>
      <c r="M11" s="62">
        <v>45.514155978650521</v>
      </c>
      <c r="N11" s="63">
        <v>44.314601514373713</v>
      </c>
      <c r="O11" s="61">
        <v>45.531708932975079</v>
      </c>
      <c r="P11" s="62">
        <v>47.899749883318776</v>
      </c>
      <c r="Q11" s="63">
        <v>46.730462597232659</v>
      </c>
      <c r="R11" s="61">
        <v>43.235497631263392</v>
      </c>
      <c r="S11" s="62">
        <v>45.484551634586005</v>
      </c>
      <c r="T11" s="63">
        <v>44.376330650238764</v>
      </c>
      <c r="U11" s="61">
        <v>44.503550889257284</v>
      </c>
      <c r="V11" s="62">
        <v>46.894464248270076</v>
      </c>
      <c r="W11" s="63">
        <v>45.684508705243857</v>
      </c>
      <c r="X11" s="61">
        <v>42.574595544276619</v>
      </c>
      <c r="Y11" s="62">
        <v>44.858999633229416</v>
      </c>
      <c r="Z11" s="63">
        <v>43.752479167897881</v>
      </c>
      <c r="AA11" s="61">
        <v>42.429890500759981</v>
      </c>
      <c r="AB11" s="62">
        <v>44.447187603169361</v>
      </c>
      <c r="AC11" s="63">
        <v>43.439658956522635</v>
      </c>
      <c r="AD11" s="61">
        <v>42.687497146335893</v>
      </c>
      <c r="AE11" s="62">
        <v>44.52363922360064</v>
      </c>
      <c r="AF11" s="63">
        <v>43.617177462375935</v>
      </c>
      <c r="AG11" s="61">
        <v>47.043664111350552</v>
      </c>
      <c r="AH11" s="62">
        <v>49.773083054217189</v>
      </c>
      <c r="AI11" s="63">
        <v>48.398870558939926</v>
      </c>
    </row>
    <row r="12" spans="1:35" x14ac:dyDescent="0.2">
      <c r="B12" s="7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2">
      <c r="B14" s="46">
        <v>0</v>
      </c>
      <c r="C14" s="43">
        <v>4918</v>
      </c>
      <c r="D14" s="16">
        <v>4802</v>
      </c>
      <c r="E14" s="17">
        <v>9720</v>
      </c>
      <c r="F14" s="43">
        <v>393</v>
      </c>
      <c r="G14" s="16">
        <v>387</v>
      </c>
      <c r="H14" s="17">
        <v>780</v>
      </c>
      <c r="I14" s="43">
        <v>512</v>
      </c>
      <c r="J14" s="16">
        <v>488</v>
      </c>
      <c r="K14" s="17">
        <v>1000</v>
      </c>
      <c r="L14" s="43">
        <v>510</v>
      </c>
      <c r="M14" s="16">
        <v>438</v>
      </c>
      <c r="N14" s="17">
        <v>948</v>
      </c>
      <c r="O14" s="43">
        <v>523</v>
      </c>
      <c r="P14" s="16">
        <v>549</v>
      </c>
      <c r="Q14" s="17">
        <v>1072</v>
      </c>
      <c r="R14" s="43">
        <v>400</v>
      </c>
      <c r="S14" s="16">
        <v>351</v>
      </c>
      <c r="T14" s="17">
        <v>751</v>
      </c>
      <c r="U14" s="43">
        <v>287</v>
      </c>
      <c r="V14" s="16">
        <v>306</v>
      </c>
      <c r="W14" s="17">
        <v>593</v>
      </c>
      <c r="X14" s="43">
        <v>664</v>
      </c>
      <c r="Y14" s="16">
        <v>675</v>
      </c>
      <c r="Z14" s="17">
        <v>1339</v>
      </c>
      <c r="AA14" s="43">
        <v>790</v>
      </c>
      <c r="AB14" s="16">
        <v>756</v>
      </c>
      <c r="AC14" s="17">
        <v>1546</v>
      </c>
      <c r="AD14" s="43">
        <v>517</v>
      </c>
      <c r="AE14" s="16">
        <v>530</v>
      </c>
      <c r="AF14" s="17">
        <v>1047</v>
      </c>
      <c r="AG14" s="43">
        <v>322</v>
      </c>
      <c r="AH14" s="16">
        <v>322</v>
      </c>
      <c r="AI14" s="17">
        <v>644</v>
      </c>
    </row>
    <row r="15" spans="1:35" x14ac:dyDescent="0.2">
      <c r="B15" s="47">
        <v>1</v>
      </c>
      <c r="C15" s="44">
        <v>5363</v>
      </c>
      <c r="D15" s="20">
        <v>4924</v>
      </c>
      <c r="E15" s="21">
        <v>10287</v>
      </c>
      <c r="F15" s="44">
        <v>437</v>
      </c>
      <c r="G15" s="20">
        <v>397</v>
      </c>
      <c r="H15" s="21">
        <v>834</v>
      </c>
      <c r="I15" s="44">
        <v>525</v>
      </c>
      <c r="J15" s="20">
        <v>484</v>
      </c>
      <c r="K15" s="21">
        <v>1009</v>
      </c>
      <c r="L15" s="44">
        <v>525</v>
      </c>
      <c r="M15" s="20">
        <v>502</v>
      </c>
      <c r="N15" s="21">
        <v>1027</v>
      </c>
      <c r="O15" s="44">
        <v>533</v>
      </c>
      <c r="P15" s="20">
        <v>560</v>
      </c>
      <c r="Q15" s="21">
        <v>1093</v>
      </c>
      <c r="R15" s="44">
        <v>410</v>
      </c>
      <c r="S15" s="20">
        <v>377</v>
      </c>
      <c r="T15" s="21">
        <v>787</v>
      </c>
      <c r="U15" s="44">
        <v>303</v>
      </c>
      <c r="V15" s="20">
        <v>291</v>
      </c>
      <c r="W15" s="21">
        <v>594</v>
      </c>
      <c r="X15" s="44">
        <v>756</v>
      </c>
      <c r="Y15" s="20">
        <v>661</v>
      </c>
      <c r="Z15" s="21">
        <v>1417</v>
      </c>
      <c r="AA15" s="44">
        <v>890</v>
      </c>
      <c r="AB15" s="20">
        <v>794</v>
      </c>
      <c r="AC15" s="21">
        <v>1684</v>
      </c>
      <c r="AD15" s="44">
        <v>631</v>
      </c>
      <c r="AE15" s="20">
        <v>534</v>
      </c>
      <c r="AF15" s="21">
        <v>1165</v>
      </c>
      <c r="AG15" s="44">
        <v>353</v>
      </c>
      <c r="AH15" s="20">
        <v>324</v>
      </c>
      <c r="AI15" s="21">
        <v>677</v>
      </c>
    </row>
    <row r="16" spans="1:35" x14ac:dyDescent="0.2">
      <c r="B16" s="48">
        <v>2</v>
      </c>
      <c r="C16" s="44">
        <v>5274</v>
      </c>
      <c r="D16" s="20">
        <v>5110</v>
      </c>
      <c r="E16" s="21">
        <v>10384</v>
      </c>
      <c r="F16" s="44">
        <v>473</v>
      </c>
      <c r="G16" s="20">
        <v>420</v>
      </c>
      <c r="H16" s="21">
        <v>893</v>
      </c>
      <c r="I16" s="44">
        <v>517</v>
      </c>
      <c r="J16" s="20">
        <v>552</v>
      </c>
      <c r="K16" s="21">
        <v>1069</v>
      </c>
      <c r="L16" s="44">
        <v>524</v>
      </c>
      <c r="M16" s="20">
        <v>498</v>
      </c>
      <c r="N16" s="21">
        <v>1022</v>
      </c>
      <c r="O16" s="44">
        <v>592</v>
      </c>
      <c r="P16" s="20">
        <v>577</v>
      </c>
      <c r="Q16" s="21">
        <v>1169</v>
      </c>
      <c r="R16" s="44">
        <v>362</v>
      </c>
      <c r="S16" s="20">
        <v>334</v>
      </c>
      <c r="T16" s="21">
        <v>696</v>
      </c>
      <c r="U16" s="44">
        <v>327</v>
      </c>
      <c r="V16" s="20">
        <v>300</v>
      </c>
      <c r="W16" s="21">
        <v>627</v>
      </c>
      <c r="X16" s="44">
        <v>688</v>
      </c>
      <c r="Y16" s="20">
        <v>677</v>
      </c>
      <c r="Z16" s="21">
        <v>1365</v>
      </c>
      <c r="AA16" s="44">
        <v>790</v>
      </c>
      <c r="AB16" s="20">
        <v>752</v>
      </c>
      <c r="AC16" s="21">
        <v>1542</v>
      </c>
      <c r="AD16" s="44">
        <v>624</v>
      </c>
      <c r="AE16" s="20">
        <v>618</v>
      </c>
      <c r="AF16" s="21">
        <v>1242</v>
      </c>
      <c r="AG16" s="44">
        <v>377</v>
      </c>
      <c r="AH16" s="20">
        <v>382</v>
      </c>
      <c r="AI16" s="21">
        <v>759</v>
      </c>
    </row>
    <row r="17" spans="2:35" x14ac:dyDescent="0.2">
      <c r="B17" s="47">
        <v>3</v>
      </c>
      <c r="C17" s="44">
        <v>5546</v>
      </c>
      <c r="D17" s="20">
        <v>5410</v>
      </c>
      <c r="E17" s="21">
        <v>10956</v>
      </c>
      <c r="F17" s="44">
        <v>463</v>
      </c>
      <c r="G17" s="20">
        <v>422</v>
      </c>
      <c r="H17" s="21">
        <v>885</v>
      </c>
      <c r="I17" s="44">
        <v>556</v>
      </c>
      <c r="J17" s="20">
        <v>556</v>
      </c>
      <c r="K17" s="21">
        <v>1112</v>
      </c>
      <c r="L17" s="44">
        <v>512</v>
      </c>
      <c r="M17" s="20">
        <v>502</v>
      </c>
      <c r="N17" s="21">
        <v>1014</v>
      </c>
      <c r="O17" s="44">
        <v>574</v>
      </c>
      <c r="P17" s="20">
        <v>589</v>
      </c>
      <c r="Q17" s="21">
        <v>1163</v>
      </c>
      <c r="R17" s="44">
        <v>370</v>
      </c>
      <c r="S17" s="20">
        <v>386</v>
      </c>
      <c r="T17" s="21">
        <v>756</v>
      </c>
      <c r="U17" s="44">
        <v>335</v>
      </c>
      <c r="V17" s="20">
        <v>303</v>
      </c>
      <c r="W17" s="21">
        <v>638</v>
      </c>
      <c r="X17" s="44">
        <v>801</v>
      </c>
      <c r="Y17" s="20">
        <v>770</v>
      </c>
      <c r="Z17" s="21">
        <v>1571</v>
      </c>
      <c r="AA17" s="44">
        <v>866</v>
      </c>
      <c r="AB17" s="20">
        <v>883</v>
      </c>
      <c r="AC17" s="21">
        <v>1749</v>
      </c>
      <c r="AD17" s="44">
        <v>656</v>
      </c>
      <c r="AE17" s="20">
        <v>624</v>
      </c>
      <c r="AF17" s="21">
        <v>1280</v>
      </c>
      <c r="AG17" s="44">
        <v>413</v>
      </c>
      <c r="AH17" s="20">
        <v>375</v>
      </c>
      <c r="AI17" s="21">
        <v>788</v>
      </c>
    </row>
    <row r="18" spans="2:35" x14ac:dyDescent="0.2">
      <c r="B18" s="48">
        <v>4</v>
      </c>
      <c r="C18" s="44">
        <v>5805</v>
      </c>
      <c r="D18" s="20">
        <v>5552</v>
      </c>
      <c r="E18" s="21">
        <v>11357</v>
      </c>
      <c r="F18" s="44">
        <v>507</v>
      </c>
      <c r="G18" s="20">
        <v>440</v>
      </c>
      <c r="H18" s="21">
        <v>947</v>
      </c>
      <c r="I18" s="44">
        <v>538</v>
      </c>
      <c r="J18" s="20">
        <v>501</v>
      </c>
      <c r="K18" s="21">
        <v>1039</v>
      </c>
      <c r="L18" s="44">
        <v>531</v>
      </c>
      <c r="M18" s="20">
        <v>547</v>
      </c>
      <c r="N18" s="21">
        <v>1078</v>
      </c>
      <c r="O18" s="44">
        <v>633</v>
      </c>
      <c r="P18" s="20">
        <v>613</v>
      </c>
      <c r="Q18" s="21">
        <v>1246</v>
      </c>
      <c r="R18" s="44">
        <v>422</v>
      </c>
      <c r="S18" s="20">
        <v>369</v>
      </c>
      <c r="T18" s="21">
        <v>791</v>
      </c>
      <c r="U18" s="44">
        <v>337</v>
      </c>
      <c r="V18" s="20">
        <v>341</v>
      </c>
      <c r="W18" s="21">
        <v>678</v>
      </c>
      <c r="X18" s="44">
        <v>762</v>
      </c>
      <c r="Y18" s="20">
        <v>826</v>
      </c>
      <c r="Z18" s="21">
        <v>1588</v>
      </c>
      <c r="AA18" s="44">
        <v>912</v>
      </c>
      <c r="AB18" s="20">
        <v>874</v>
      </c>
      <c r="AC18" s="21">
        <v>1786</v>
      </c>
      <c r="AD18" s="44">
        <v>701</v>
      </c>
      <c r="AE18" s="20">
        <v>634</v>
      </c>
      <c r="AF18" s="21">
        <v>1335</v>
      </c>
      <c r="AG18" s="44">
        <v>462</v>
      </c>
      <c r="AH18" s="20">
        <v>407</v>
      </c>
      <c r="AI18" s="21">
        <v>869</v>
      </c>
    </row>
    <row r="19" spans="2:35" x14ac:dyDescent="0.2">
      <c r="B19" s="47">
        <v>5</v>
      </c>
      <c r="C19" s="44">
        <v>5876</v>
      </c>
      <c r="D19" s="20">
        <v>5570</v>
      </c>
      <c r="E19" s="21">
        <v>11446</v>
      </c>
      <c r="F19" s="44">
        <v>454</v>
      </c>
      <c r="G19" s="20">
        <v>455</v>
      </c>
      <c r="H19" s="21">
        <v>909</v>
      </c>
      <c r="I19" s="44">
        <v>627</v>
      </c>
      <c r="J19" s="20">
        <v>563</v>
      </c>
      <c r="K19" s="21">
        <v>1190</v>
      </c>
      <c r="L19" s="44">
        <v>526</v>
      </c>
      <c r="M19" s="20">
        <v>508</v>
      </c>
      <c r="N19" s="21">
        <v>1034</v>
      </c>
      <c r="O19" s="44">
        <v>641</v>
      </c>
      <c r="P19" s="20">
        <v>623</v>
      </c>
      <c r="Q19" s="21">
        <v>1264</v>
      </c>
      <c r="R19" s="44">
        <v>426</v>
      </c>
      <c r="S19" s="20">
        <v>392</v>
      </c>
      <c r="T19" s="21">
        <v>818</v>
      </c>
      <c r="U19" s="44">
        <v>327</v>
      </c>
      <c r="V19" s="20">
        <v>330</v>
      </c>
      <c r="W19" s="21">
        <v>657</v>
      </c>
      <c r="X19" s="44">
        <v>842</v>
      </c>
      <c r="Y19" s="20">
        <v>755</v>
      </c>
      <c r="Z19" s="21">
        <v>1597</v>
      </c>
      <c r="AA19" s="44">
        <v>902</v>
      </c>
      <c r="AB19" s="20">
        <v>880</v>
      </c>
      <c r="AC19" s="21">
        <v>1782</v>
      </c>
      <c r="AD19" s="44">
        <v>694</v>
      </c>
      <c r="AE19" s="20">
        <v>690</v>
      </c>
      <c r="AF19" s="21">
        <v>1384</v>
      </c>
      <c r="AG19" s="44">
        <v>437</v>
      </c>
      <c r="AH19" s="20">
        <v>374</v>
      </c>
      <c r="AI19" s="21">
        <v>811</v>
      </c>
    </row>
    <row r="20" spans="2:35" x14ac:dyDescent="0.2">
      <c r="B20" s="48">
        <v>6</v>
      </c>
      <c r="C20" s="44">
        <v>6024</v>
      </c>
      <c r="D20" s="20">
        <v>5709</v>
      </c>
      <c r="E20" s="21">
        <v>11733</v>
      </c>
      <c r="F20" s="44">
        <v>421</v>
      </c>
      <c r="G20" s="20">
        <v>462</v>
      </c>
      <c r="H20" s="21">
        <v>883</v>
      </c>
      <c r="I20" s="44">
        <v>591</v>
      </c>
      <c r="J20" s="20">
        <v>574</v>
      </c>
      <c r="K20" s="21">
        <v>1165</v>
      </c>
      <c r="L20" s="44">
        <v>540</v>
      </c>
      <c r="M20" s="20">
        <v>523</v>
      </c>
      <c r="N20" s="21">
        <v>1063</v>
      </c>
      <c r="O20" s="44">
        <v>685</v>
      </c>
      <c r="P20" s="20">
        <v>677</v>
      </c>
      <c r="Q20" s="21">
        <v>1362</v>
      </c>
      <c r="R20" s="44">
        <v>461</v>
      </c>
      <c r="S20" s="20">
        <v>398</v>
      </c>
      <c r="T20" s="21">
        <v>859</v>
      </c>
      <c r="U20" s="44">
        <v>366</v>
      </c>
      <c r="V20" s="20">
        <v>297</v>
      </c>
      <c r="W20" s="21">
        <v>663</v>
      </c>
      <c r="X20" s="44">
        <v>842</v>
      </c>
      <c r="Y20" s="20">
        <v>782</v>
      </c>
      <c r="Z20" s="21">
        <v>1624</v>
      </c>
      <c r="AA20" s="44">
        <v>888</v>
      </c>
      <c r="AB20" s="20">
        <v>906</v>
      </c>
      <c r="AC20" s="21">
        <v>1794</v>
      </c>
      <c r="AD20" s="44">
        <v>755</v>
      </c>
      <c r="AE20" s="20">
        <v>696</v>
      </c>
      <c r="AF20" s="21">
        <v>1451</v>
      </c>
      <c r="AG20" s="44">
        <v>475</v>
      </c>
      <c r="AH20" s="20">
        <v>394</v>
      </c>
      <c r="AI20" s="21">
        <v>869</v>
      </c>
    </row>
    <row r="21" spans="2:35" x14ac:dyDescent="0.2">
      <c r="B21" s="47">
        <v>7</v>
      </c>
      <c r="C21" s="44">
        <v>6229</v>
      </c>
      <c r="D21" s="20">
        <v>5576</v>
      </c>
      <c r="E21" s="21">
        <v>11805</v>
      </c>
      <c r="F21" s="44">
        <v>419</v>
      </c>
      <c r="G21" s="20">
        <v>412</v>
      </c>
      <c r="H21" s="21">
        <v>831</v>
      </c>
      <c r="I21" s="44">
        <v>634</v>
      </c>
      <c r="J21" s="20">
        <v>549</v>
      </c>
      <c r="K21" s="21">
        <v>1183</v>
      </c>
      <c r="L21" s="44">
        <v>577</v>
      </c>
      <c r="M21" s="20">
        <v>550</v>
      </c>
      <c r="N21" s="21">
        <v>1127</v>
      </c>
      <c r="O21" s="44">
        <v>711</v>
      </c>
      <c r="P21" s="20">
        <v>630</v>
      </c>
      <c r="Q21" s="21">
        <v>1341</v>
      </c>
      <c r="R21" s="44">
        <v>451</v>
      </c>
      <c r="S21" s="20">
        <v>348</v>
      </c>
      <c r="T21" s="21">
        <v>799</v>
      </c>
      <c r="U21" s="44">
        <v>372</v>
      </c>
      <c r="V21" s="20">
        <v>319</v>
      </c>
      <c r="W21" s="21">
        <v>691</v>
      </c>
      <c r="X21" s="44">
        <v>898</v>
      </c>
      <c r="Y21" s="20">
        <v>812</v>
      </c>
      <c r="Z21" s="21">
        <v>1710</v>
      </c>
      <c r="AA21" s="44">
        <v>937</v>
      </c>
      <c r="AB21" s="20">
        <v>820</v>
      </c>
      <c r="AC21" s="21">
        <v>1757</v>
      </c>
      <c r="AD21" s="44">
        <v>762</v>
      </c>
      <c r="AE21" s="20">
        <v>692</v>
      </c>
      <c r="AF21" s="21">
        <v>1454</v>
      </c>
      <c r="AG21" s="44">
        <v>468</v>
      </c>
      <c r="AH21" s="20">
        <v>444</v>
      </c>
      <c r="AI21" s="21">
        <v>912</v>
      </c>
    </row>
    <row r="22" spans="2:35" x14ac:dyDescent="0.2">
      <c r="B22" s="48">
        <v>8</v>
      </c>
      <c r="C22" s="44">
        <v>6089</v>
      </c>
      <c r="D22" s="20">
        <v>5799</v>
      </c>
      <c r="E22" s="21">
        <v>11888</v>
      </c>
      <c r="F22" s="44">
        <v>439</v>
      </c>
      <c r="G22" s="20">
        <v>409</v>
      </c>
      <c r="H22" s="21">
        <v>848</v>
      </c>
      <c r="I22" s="44">
        <v>659</v>
      </c>
      <c r="J22" s="20">
        <v>597</v>
      </c>
      <c r="K22" s="21">
        <v>1256</v>
      </c>
      <c r="L22" s="44">
        <v>544</v>
      </c>
      <c r="M22" s="20">
        <v>583</v>
      </c>
      <c r="N22" s="21">
        <v>1127</v>
      </c>
      <c r="O22" s="44">
        <v>689</v>
      </c>
      <c r="P22" s="20">
        <v>619</v>
      </c>
      <c r="Q22" s="21">
        <v>1308</v>
      </c>
      <c r="R22" s="44">
        <v>439</v>
      </c>
      <c r="S22" s="20">
        <v>421</v>
      </c>
      <c r="T22" s="21">
        <v>860</v>
      </c>
      <c r="U22" s="44">
        <v>393</v>
      </c>
      <c r="V22" s="20">
        <v>354</v>
      </c>
      <c r="W22" s="21">
        <v>747</v>
      </c>
      <c r="X22" s="44">
        <v>836</v>
      </c>
      <c r="Y22" s="20">
        <v>845</v>
      </c>
      <c r="Z22" s="21">
        <v>1681</v>
      </c>
      <c r="AA22" s="44">
        <v>944</v>
      </c>
      <c r="AB22" s="20">
        <v>876</v>
      </c>
      <c r="AC22" s="21">
        <v>1820</v>
      </c>
      <c r="AD22" s="44">
        <v>709</v>
      </c>
      <c r="AE22" s="20">
        <v>694</v>
      </c>
      <c r="AF22" s="21">
        <v>1403</v>
      </c>
      <c r="AG22" s="44">
        <v>437</v>
      </c>
      <c r="AH22" s="20">
        <v>401</v>
      </c>
      <c r="AI22" s="21">
        <v>838</v>
      </c>
    </row>
    <row r="23" spans="2:35" x14ac:dyDescent="0.2">
      <c r="B23" s="47">
        <v>9</v>
      </c>
      <c r="C23" s="44">
        <v>6184</v>
      </c>
      <c r="D23" s="20">
        <v>5794</v>
      </c>
      <c r="E23" s="21">
        <v>11978</v>
      </c>
      <c r="F23" s="44">
        <v>417</v>
      </c>
      <c r="G23" s="20">
        <v>403</v>
      </c>
      <c r="H23" s="21">
        <v>820</v>
      </c>
      <c r="I23" s="44">
        <v>684</v>
      </c>
      <c r="J23" s="20">
        <v>632</v>
      </c>
      <c r="K23" s="21">
        <v>1316</v>
      </c>
      <c r="L23" s="44">
        <v>549</v>
      </c>
      <c r="M23" s="20">
        <v>482</v>
      </c>
      <c r="N23" s="21">
        <v>1031</v>
      </c>
      <c r="O23" s="44">
        <v>685</v>
      </c>
      <c r="P23" s="20">
        <v>689</v>
      </c>
      <c r="Q23" s="21">
        <v>1374</v>
      </c>
      <c r="R23" s="44">
        <v>452</v>
      </c>
      <c r="S23" s="20">
        <v>417</v>
      </c>
      <c r="T23" s="21">
        <v>869</v>
      </c>
      <c r="U23" s="44">
        <v>361</v>
      </c>
      <c r="V23" s="20">
        <v>331</v>
      </c>
      <c r="W23" s="21">
        <v>692</v>
      </c>
      <c r="X23" s="44">
        <v>933</v>
      </c>
      <c r="Y23" s="20">
        <v>856</v>
      </c>
      <c r="Z23" s="21">
        <v>1789</v>
      </c>
      <c r="AA23" s="44">
        <v>939</v>
      </c>
      <c r="AB23" s="20">
        <v>858</v>
      </c>
      <c r="AC23" s="21">
        <v>1797</v>
      </c>
      <c r="AD23" s="44">
        <v>708</v>
      </c>
      <c r="AE23" s="20">
        <v>712</v>
      </c>
      <c r="AF23" s="21">
        <v>1420</v>
      </c>
      <c r="AG23" s="44">
        <v>456</v>
      </c>
      <c r="AH23" s="20">
        <v>414</v>
      </c>
      <c r="AI23" s="21">
        <v>870</v>
      </c>
    </row>
    <row r="24" spans="2:35" x14ac:dyDescent="0.2">
      <c r="B24" s="48">
        <v>10</v>
      </c>
      <c r="C24" s="44">
        <v>6096</v>
      </c>
      <c r="D24" s="20">
        <v>5786</v>
      </c>
      <c r="E24" s="21">
        <v>11882</v>
      </c>
      <c r="F24" s="44">
        <v>419</v>
      </c>
      <c r="G24" s="20">
        <v>359</v>
      </c>
      <c r="H24" s="21">
        <v>778</v>
      </c>
      <c r="I24" s="44">
        <v>698</v>
      </c>
      <c r="J24" s="20">
        <v>620</v>
      </c>
      <c r="K24" s="21">
        <v>1318</v>
      </c>
      <c r="L24" s="44">
        <v>540</v>
      </c>
      <c r="M24" s="20">
        <v>538</v>
      </c>
      <c r="N24" s="21">
        <v>1078</v>
      </c>
      <c r="O24" s="44">
        <v>734</v>
      </c>
      <c r="P24" s="20">
        <v>700</v>
      </c>
      <c r="Q24" s="21">
        <v>1434</v>
      </c>
      <c r="R24" s="44">
        <v>451</v>
      </c>
      <c r="S24" s="20">
        <v>433</v>
      </c>
      <c r="T24" s="21">
        <v>884</v>
      </c>
      <c r="U24" s="44">
        <v>355</v>
      </c>
      <c r="V24" s="20">
        <v>373</v>
      </c>
      <c r="W24" s="21">
        <v>728</v>
      </c>
      <c r="X24" s="44">
        <v>855</v>
      </c>
      <c r="Y24" s="20">
        <v>863</v>
      </c>
      <c r="Z24" s="21">
        <v>1718</v>
      </c>
      <c r="AA24" s="44">
        <v>901</v>
      </c>
      <c r="AB24" s="20">
        <v>849</v>
      </c>
      <c r="AC24" s="21">
        <v>1750</v>
      </c>
      <c r="AD24" s="44">
        <v>712</v>
      </c>
      <c r="AE24" s="20">
        <v>658</v>
      </c>
      <c r="AF24" s="21">
        <v>1370</v>
      </c>
      <c r="AG24" s="44">
        <v>431</v>
      </c>
      <c r="AH24" s="20">
        <v>393</v>
      </c>
      <c r="AI24" s="21">
        <v>824</v>
      </c>
    </row>
    <row r="25" spans="2:35" x14ac:dyDescent="0.2">
      <c r="B25" s="47">
        <v>11</v>
      </c>
      <c r="C25" s="44">
        <v>6112</v>
      </c>
      <c r="D25" s="20">
        <v>5630</v>
      </c>
      <c r="E25" s="21">
        <v>11742</v>
      </c>
      <c r="F25" s="44">
        <v>411</v>
      </c>
      <c r="G25" s="20">
        <v>385</v>
      </c>
      <c r="H25" s="21">
        <v>796</v>
      </c>
      <c r="I25" s="44">
        <v>703</v>
      </c>
      <c r="J25" s="20">
        <v>640</v>
      </c>
      <c r="K25" s="21">
        <v>1343</v>
      </c>
      <c r="L25" s="44">
        <v>554</v>
      </c>
      <c r="M25" s="20">
        <v>471</v>
      </c>
      <c r="N25" s="21">
        <v>1025</v>
      </c>
      <c r="O25" s="44">
        <v>739</v>
      </c>
      <c r="P25" s="20">
        <v>667</v>
      </c>
      <c r="Q25" s="21">
        <v>1406</v>
      </c>
      <c r="R25" s="44">
        <v>444</v>
      </c>
      <c r="S25" s="20">
        <v>418</v>
      </c>
      <c r="T25" s="21">
        <v>862</v>
      </c>
      <c r="U25" s="44">
        <v>392</v>
      </c>
      <c r="V25" s="20">
        <v>392</v>
      </c>
      <c r="W25" s="21">
        <v>784</v>
      </c>
      <c r="X25" s="44">
        <v>810</v>
      </c>
      <c r="Y25" s="20">
        <v>763</v>
      </c>
      <c r="Z25" s="21">
        <v>1573</v>
      </c>
      <c r="AA25" s="44">
        <v>909</v>
      </c>
      <c r="AB25" s="20">
        <v>828</v>
      </c>
      <c r="AC25" s="21">
        <v>1737</v>
      </c>
      <c r="AD25" s="44">
        <v>682</v>
      </c>
      <c r="AE25" s="20">
        <v>677</v>
      </c>
      <c r="AF25" s="21">
        <v>1359</v>
      </c>
      <c r="AG25" s="44">
        <v>468</v>
      </c>
      <c r="AH25" s="20">
        <v>389</v>
      </c>
      <c r="AI25" s="21">
        <v>857</v>
      </c>
    </row>
    <row r="26" spans="2:35" x14ac:dyDescent="0.2">
      <c r="B26" s="48">
        <v>12</v>
      </c>
      <c r="C26" s="44">
        <v>6244</v>
      </c>
      <c r="D26" s="20">
        <v>5888</v>
      </c>
      <c r="E26" s="21">
        <v>12132</v>
      </c>
      <c r="F26" s="44">
        <v>440</v>
      </c>
      <c r="G26" s="20">
        <v>418</v>
      </c>
      <c r="H26" s="21">
        <v>858</v>
      </c>
      <c r="I26" s="44">
        <v>718</v>
      </c>
      <c r="J26" s="20">
        <v>749</v>
      </c>
      <c r="K26" s="21">
        <v>1467</v>
      </c>
      <c r="L26" s="44">
        <v>495</v>
      </c>
      <c r="M26" s="20">
        <v>464</v>
      </c>
      <c r="N26" s="21">
        <v>959</v>
      </c>
      <c r="O26" s="44">
        <v>790</v>
      </c>
      <c r="P26" s="20">
        <v>712</v>
      </c>
      <c r="Q26" s="21">
        <v>1502</v>
      </c>
      <c r="R26" s="44">
        <v>482</v>
      </c>
      <c r="S26" s="20">
        <v>415</v>
      </c>
      <c r="T26" s="21">
        <v>897</v>
      </c>
      <c r="U26" s="44">
        <v>406</v>
      </c>
      <c r="V26" s="20">
        <v>376</v>
      </c>
      <c r="W26" s="21">
        <v>782</v>
      </c>
      <c r="X26" s="44">
        <v>819</v>
      </c>
      <c r="Y26" s="20">
        <v>781</v>
      </c>
      <c r="Z26" s="21">
        <v>1600</v>
      </c>
      <c r="AA26" s="44">
        <v>898</v>
      </c>
      <c r="AB26" s="20">
        <v>833</v>
      </c>
      <c r="AC26" s="21">
        <v>1731</v>
      </c>
      <c r="AD26" s="44">
        <v>759</v>
      </c>
      <c r="AE26" s="20">
        <v>697</v>
      </c>
      <c r="AF26" s="21">
        <v>1456</v>
      </c>
      <c r="AG26" s="44">
        <v>437</v>
      </c>
      <c r="AH26" s="20">
        <v>443</v>
      </c>
      <c r="AI26" s="21">
        <v>880</v>
      </c>
    </row>
    <row r="27" spans="2:35" x14ac:dyDescent="0.2">
      <c r="B27" s="47">
        <v>13</v>
      </c>
      <c r="C27" s="44">
        <v>6082</v>
      </c>
      <c r="D27" s="20">
        <v>5948</v>
      </c>
      <c r="E27" s="21">
        <v>12030</v>
      </c>
      <c r="F27" s="44">
        <v>389</v>
      </c>
      <c r="G27" s="20">
        <v>427</v>
      </c>
      <c r="H27" s="21">
        <v>816</v>
      </c>
      <c r="I27" s="44">
        <v>712</v>
      </c>
      <c r="J27" s="20">
        <v>669</v>
      </c>
      <c r="K27" s="21">
        <v>1381</v>
      </c>
      <c r="L27" s="44">
        <v>513</v>
      </c>
      <c r="M27" s="20">
        <v>491</v>
      </c>
      <c r="N27" s="21">
        <v>1004</v>
      </c>
      <c r="O27" s="44">
        <v>728</v>
      </c>
      <c r="P27" s="20">
        <v>732</v>
      </c>
      <c r="Q27" s="21">
        <v>1460</v>
      </c>
      <c r="R27" s="44">
        <v>440</v>
      </c>
      <c r="S27" s="20">
        <v>437</v>
      </c>
      <c r="T27" s="21">
        <v>877</v>
      </c>
      <c r="U27" s="44">
        <v>410</v>
      </c>
      <c r="V27" s="20">
        <v>437</v>
      </c>
      <c r="W27" s="21">
        <v>847</v>
      </c>
      <c r="X27" s="44">
        <v>778</v>
      </c>
      <c r="Y27" s="20">
        <v>792</v>
      </c>
      <c r="Z27" s="21">
        <v>1570</v>
      </c>
      <c r="AA27" s="44">
        <v>905</v>
      </c>
      <c r="AB27" s="20">
        <v>833</v>
      </c>
      <c r="AC27" s="21">
        <v>1738</v>
      </c>
      <c r="AD27" s="44">
        <v>717</v>
      </c>
      <c r="AE27" s="20">
        <v>686</v>
      </c>
      <c r="AF27" s="21">
        <v>1403</v>
      </c>
      <c r="AG27" s="44">
        <v>490</v>
      </c>
      <c r="AH27" s="20">
        <v>444</v>
      </c>
      <c r="AI27" s="21">
        <v>934</v>
      </c>
    </row>
    <row r="28" spans="2:35" x14ac:dyDescent="0.2">
      <c r="B28" s="48">
        <v>14</v>
      </c>
      <c r="C28" s="44">
        <v>6111</v>
      </c>
      <c r="D28" s="20">
        <v>5947</v>
      </c>
      <c r="E28" s="21">
        <v>12058</v>
      </c>
      <c r="F28" s="44">
        <v>418</v>
      </c>
      <c r="G28" s="20">
        <v>441</v>
      </c>
      <c r="H28" s="21">
        <v>859</v>
      </c>
      <c r="I28" s="44">
        <v>742</v>
      </c>
      <c r="J28" s="20">
        <v>717</v>
      </c>
      <c r="K28" s="21">
        <v>1459</v>
      </c>
      <c r="L28" s="44">
        <v>468</v>
      </c>
      <c r="M28" s="20">
        <v>471</v>
      </c>
      <c r="N28" s="21">
        <v>939</v>
      </c>
      <c r="O28" s="44">
        <v>743</v>
      </c>
      <c r="P28" s="20">
        <v>734</v>
      </c>
      <c r="Q28" s="21">
        <v>1477</v>
      </c>
      <c r="R28" s="44">
        <v>465</v>
      </c>
      <c r="S28" s="20">
        <v>439</v>
      </c>
      <c r="T28" s="21">
        <v>904</v>
      </c>
      <c r="U28" s="44">
        <v>467</v>
      </c>
      <c r="V28" s="20">
        <v>425</v>
      </c>
      <c r="W28" s="21">
        <v>892</v>
      </c>
      <c r="X28" s="44">
        <v>809</v>
      </c>
      <c r="Y28" s="20">
        <v>758</v>
      </c>
      <c r="Z28" s="21">
        <v>1567</v>
      </c>
      <c r="AA28" s="44">
        <v>842</v>
      </c>
      <c r="AB28" s="20">
        <v>805</v>
      </c>
      <c r="AC28" s="21">
        <v>1647</v>
      </c>
      <c r="AD28" s="44">
        <v>679</v>
      </c>
      <c r="AE28" s="20">
        <v>686</v>
      </c>
      <c r="AF28" s="21">
        <v>1365</v>
      </c>
      <c r="AG28" s="44">
        <v>478</v>
      </c>
      <c r="AH28" s="20">
        <v>471</v>
      </c>
      <c r="AI28" s="21">
        <v>949</v>
      </c>
    </row>
    <row r="29" spans="2:35" x14ac:dyDescent="0.2">
      <c r="B29" s="47">
        <v>15</v>
      </c>
      <c r="C29" s="44">
        <v>6103</v>
      </c>
      <c r="D29" s="20">
        <v>5892</v>
      </c>
      <c r="E29" s="21">
        <v>11995</v>
      </c>
      <c r="F29" s="44">
        <v>434</v>
      </c>
      <c r="G29" s="20">
        <v>388</v>
      </c>
      <c r="H29" s="21">
        <v>822</v>
      </c>
      <c r="I29" s="44">
        <v>733</v>
      </c>
      <c r="J29" s="20">
        <v>741</v>
      </c>
      <c r="K29" s="21">
        <v>1474</v>
      </c>
      <c r="L29" s="44">
        <v>464</v>
      </c>
      <c r="M29" s="20">
        <v>477</v>
      </c>
      <c r="N29" s="21">
        <v>941</v>
      </c>
      <c r="O29" s="44">
        <v>782</v>
      </c>
      <c r="P29" s="20">
        <v>756</v>
      </c>
      <c r="Q29" s="21">
        <v>1538</v>
      </c>
      <c r="R29" s="44">
        <v>462</v>
      </c>
      <c r="S29" s="20">
        <v>432</v>
      </c>
      <c r="T29" s="21">
        <v>894</v>
      </c>
      <c r="U29" s="44">
        <v>425</v>
      </c>
      <c r="V29" s="20">
        <v>425</v>
      </c>
      <c r="W29" s="21">
        <v>850</v>
      </c>
      <c r="X29" s="44">
        <v>779</v>
      </c>
      <c r="Y29" s="20">
        <v>718</v>
      </c>
      <c r="Z29" s="21">
        <v>1497</v>
      </c>
      <c r="AA29" s="44">
        <v>850</v>
      </c>
      <c r="AB29" s="20">
        <v>813</v>
      </c>
      <c r="AC29" s="21">
        <v>1663</v>
      </c>
      <c r="AD29" s="44">
        <v>661</v>
      </c>
      <c r="AE29" s="20">
        <v>672</v>
      </c>
      <c r="AF29" s="21">
        <v>1333</v>
      </c>
      <c r="AG29" s="44">
        <v>513</v>
      </c>
      <c r="AH29" s="20">
        <v>470</v>
      </c>
      <c r="AI29" s="21">
        <v>983</v>
      </c>
    </row>
    <row r="30" spans="2:35" x14ac:dyDescent="0.2">
      <c r="B30" s="48">
        <v>16</v>
      </c>
      <c r="C30" s="44">
        <v>6160</v>
      </c>
      <c r="D30" s="20">
        <v>5800</v>
      </c>
      <c r="E30" s="21">
        <v>11960</v>
      </c>
      <c r="F30" s="44">
        <v>440</v>
      </c>
      <c r="G30" s="20">
        <v>382</v>
      </c>
      <c r="H30" s="21">
        <v>822</v>
      </c>
      <c r="I30" s="44">
        <v>731</v>
      </c>
      <c r="J30" s="20">
        <v>679</v>
      </c>
      <c r="K30" s="21">
        <v>1410</v>
      </c>
      <c r="L30" s="44">
        <v>505</v>
      </c>
      <c r="M30" s="20">
        <v>480</v>
      </c>
      <c r="N30" s="21">
        <v>985</v>
      </c>
      <c r="O30" s="44">
        <v>834</v>
      </c>
      <c r="P30" s="20">
        <v>707</v>
      </c>
      <c r="Q30" s="21">
        <v>1541</v>
      </c>
      <c r="R30" s="44">
        <v>497</v>
      </c>
      <c r="S30" s="20">
        <v>418</v>
      </c>
      <c r="T30" s="21">
        <v>915</v>
      </c>
      <c r="U30" s="44">
        <v>443</v>
      </c>
      <c r="V30" s="20">
        <v>437</v>
      </c>
      <c r="W30" s="21">
        <v>880</v>
      </c>
      <c r="X30" s="44">
        <v>732</v>
      </c>
      <c r="Y30" s="20">
        <v>747</v>
      </c>
      <c r="Z30" s="21">
        <v>1479</v>
      </c>
      <c r="AA30" s="44">
        <v>830</v>
      </c>
      <c r="AB30" s="20">
        <v>794</v>
      </c>
      <c r="AC30" s="21">
        <v>1624</v>
      </c>
      <c r="AD30" s="44">
        <v>653</v>
      </c>
      <c r="AE30" s="20">
        <v>664</v>
      </c>
      <c r="AF30" s="21">
        <v>1317</v>
      </c>
      <c r="AG30" s="44">
        <v>495</v>
      </c>
      <c r="AH30" s="20">
        <v>492</v>
      </c>
      <c r="AI30" s="21">
        <v>987</v>
      </c>
    </row>
    <row r="31" spans="2:35" x14ac:dyDescent="0.2">
      <c r="B31" s="47">
        <v>17</v>
      </c>
      <c r="C31" s="44">
        <v>5959</v>
      </c>
      <c r="D31" s="20">
        <v>5627</v>
      </c>
      <c r="E31" s="21">
        <v>11586</v>
      </c>
      <c r="F31" s="44">
        <v>389</v>
      </c>
      <c r="G31" s="20">
        <v>424</v>
      </c>
      <c r="H31" s="21">
        <v>813</v>
      </c>
      <c r="I31" s="44">
        <v>694</v>
      </c>
      <c r="J31" s="20">
        <v>665</v>
      </c>
      <c r="K31" s="21">
        <v>1359</v>
      </c>
      <c r="L31" s="44">
        <v>438</v>
      </c>
      <c r="M31" s="20">
        <v>440</v>
      </c>
      <c r="N31" s="21">
        <v>878</v>
      </c>
      <c r="O31" s="44">
        <v>811</v>
      </c>
      <c r="P31" s="20">
        <v>714</v>
      </c>
      <c r="Q31" s="21">
        <v>1525</v>
      </c>
      <c r="R31" s="44">
        <v>493</v>
      </c>
      <c r="S31" s="20">
        <v>443</v>
      </c>
      <c r="T31" s="21">
        <v>936</v>
      </c>
      <c r="U31" s="44">
        <v>440</v>
      </c>
      <c r="V31" s="20">
        <v>400</v>
      </c>
      <c r="W31" s="21">
        <v>840</v>
      </c>
      <c r="X31" s="44">
        <v>683</v>
      </c>
      <c r="Y31" s="20">
        <v>679</v>
      </c>
      <c r="Z31" s="21">
        <v>1362</v>
      </c>
      <c r="AA31" s="44">
        <v>858</v>
      </c>
      <c r="AB31" s="20">
        <v>745</v>
      </c>
      <c r="AC31" s="21">
        <v>1603</v>
      </c>
      <c r="AD31" s="44">
        <v>682</v>
      </c>
      <c r="AE31" s="20">
        <v>616</v>
      </c>
      <c r="AF31" s="21">
        <v>1298</v>
      </c>
      <c r="AG31" s="44">
        <v>471</v>
      </c>
      <c r="AH31" s="20">
        <v>501</v>
      </c>
      <c r="AI31" s="21">
        <v>972</v>
      </c>
    </row>
    <row r="32" spans="2:35" x14ac:dyDescent="0.2">
      <c r="B32" s="48">
        <v>18</v>
      </c>
      <c r="C32" s="44">
        <v>6316</v>
      </c>
      <c r="D32" s="20">
        <v>5852</v>
      </c>
      <c r="E32" s="21">
        <v>12168</v>
      </c>
      <c r="F32" s="44">
        <v>457</v>
      </c>
      <c r="G32" s="20">
        <v>429</v>
      </c>
      <c r="H32" s="21">
        <v>886</v>
      </c>
      <c r="I32" s="44">
        <v>828</v>
      </c>
      <c r="J32" s="20">
        <v>706</v>
      </c>
      <c r="K32" s="21">
        <v>1534</v>
      </c>
      <c r="L32" s="44">
        <v>444</v>
      </c>
      <c r="M32" s="20">
        <v>464</v>
      </c>
      <c r="N32" s="21">
        <v>908</v>
      </c>
      <c r="O32" s="44">
        <v>817</v>
      </c>
      <c r="P32" s="20">
        <v>745</v>
      </c>
      <c r="Q32" s="21">
        <v>1562</v>
      </c>
      <c r="R32" s="44">
        <v>481</v>
      </c>
      <c r="S32" s="20">
        <v>436</v>
      </c>
      <c r="T32" s="21">
        <v>917</v>
      </c>
      <c r="U32" s="44">
        <v>506</v>
      </c>
      <c r="V32" s="20">
        <v>454</v>
      </c>
      <c r="W32" s="21">
        <v>960</v>
      </c>
      <c r="X32" s="44">
        <v>749</v>
      </c>
      <c r="Y32" s="20">
        <v>736</v>
      </c>
      <c r="Z32" s="21">
        <v>1485</v>
      </c>
      <c r="AA32" s="44">
        <v>907</v>
      </c>
      <c r="AB32" s="20">
        <v>807</v>
      </c>
      <c r="AC32" s="21">
        <v>1714</v>
      </c>
      <c r="AD32" s="44">
        <v>654</v>
      </c>
      <c r="AE32" s="20">
        <v>584</v>
      </c>
      <c r="AF32" s="21">
        <v>1238</v>
      </c>
      <c r="AG32" s="44">
        <v>473</v>
      </c>
      <c r="AH32" s="20">
        <v>491</v>
      </c>
      <c r="AI32" s="21">
        <v>964</v>
      </c>
    </row>
    <row r="33" spans="2:35" x14ac:dyDescent="0.2">
      <c r="B33" s="47">
        <v>19</v>
      </c>
      <c r="C33" s="44">
        <v>6527</v>
      </c>
      <c r="D33" s="20">
        <v>6129</v>
      </c>
      <c r="E33" s="21">
        <v>12656</v>
      </c>
      <c r="F33" s="44">
        <v>418</v>
      </c>
      <c r="G33" s="20">
        <v>419</v>
      </c>
      <c r="H33" s="21">
        <v>837</v>
      </c>
      <c r="I33" s="44">
        <v>801</v>
      </c>
      <c r="J33" s="20">
        <v>744</v>
      </c>
      <c r="K33" s="21">
        <v>1545</v>
      </c>
      <c r="L33" s="44">
        <v>511</v>
      </c>
      <c r="M33" s="20">
        <v>519</v>
      </c>
      <c r="N33" s="21">
        <v>1030</v>
      </c>
      <c r="O33" s="44">
        <v>811</v>
      </c>
      <c r="P33" s="20">
        <v>806</v>
      </c>
      <c r="Q33" s="21">
        <v>1617</v>
      </c>
      <c r="R33" s="44">
        <v>525</v>
      </c>
      <c r="S33" s="20">
        <v>498</v>
      </c>
      <c r="T33" s="21">
        <v>1023</v>
      </c>
      <c r="U33" s="44">
        <v>573</v>
      </c>
      <c r="V33" s="20">
        <v>486</v>
      </c>
      <c r="W33" s="21">
        <v>1059</v>
      </c>
      <c r="X33" s="44">
        <v>721</v>
      </c>
      <c r="Y33" s="20">
        <v>691</v>
      </c>
      <c r="Z33" s="21">
        <v>1412</v>
      </c>
      <c r="AA33" s="44">
        <v>939</v>
      </c>
      <c r="AB33" s="20">
        <v>867</v>
      </c>
      <c r="AC33" s="21">
        <v>1806</v>
      </c>
      <c r="AD33" s="44">
        <v>662</v>
      </c>
      <c r="AE33" s="20">
        <v>616</v>
      </c>
      <c r="AF33" s="21">
        <v>1278</v>
      </c>
      <c r="AG33" s="44">
        <v>566</v>
      </c>
      <c r="AH33" s="20">
        <v>483</v>
      </c>
      <c r="AI33" s="21">
        <v>1049</v>
      </c>
    </row>
    <row r="34" spans="2:35" x14ac:dyDescent="0.2">
      <c r="B34" s="49">
        <v>20</v>
      </c>
      <c r="C34" s="45">
        <v>6623</v>
      </c>
      <c r="D34" s="25">
        <v>6231</v>
      </c>
      <c r="E34" s="26">
        <v>12854</v>
      </c>
      <c r="F34" s="45">
        <v>422</v>
      </c>
      <c r="G34" s="25">
        <v>444</v>
      </c>
      <c r="H34" s="26">
        <v>866</v>
      </c>
      <c r="I34" s="45">
        <v>740</v>
      </c>
      <c r="J34" s="25">
        <v>749</v>
      </c>
      <c r="K34" s="26">
        <v>1489</v>
      </c>
      <c r="L34" s="45">
        <v>540</v>
      </c>
      <c r="M34" s="25">
        <v>513</v>
      </c>
      <c r="N34" s="26">
        <v>1053</v>
      </c>
      <c r="O34" s="45">
        <v>911</v>
      </c>
      <c r="P34" s="25">
        <v>810</v>
      </c>
      <c r="Q34" s="26">
        <v>1721</v>
      </c>
      <c r="R34" s="45">
        <v>489</v>
      </c>
      <c r="S34" s="25">
        <v>475</v>
      </c>
      <c r="T34" s="26">
        <v>964</v>
      </c>
      <c r="U34" s="45">
        <v>638</v>
      </c>
      <c r="V34" s="25">
        <v>521</v>
      </c>
      <c r="W34" s="26">
        <v>1159</v>
      </c>
      <c r="X34" s="45">
        <v>754</v>
      </c>
      <c r="Y34" s="25">
        <v>743</v>
      </c>
      <c r="Z34" s="26">
        <v>1497</v>
      </c>
      <c r="AA34" s="45">
        <v>923</v>
      </c>
      <c r="AB34" s="25">
        <v>870</v>
      </c>
      <c r="AC34" s="26">
        <v>1793</v>
      </c>
      <c r="AD34" s="45">
        <v>646</v>
      </c>
      <c r="AE34" s="25">
        <v>605</v>
      </c>
      <c r="AF34" s="26">
        <v>1251</v>
      </c>
      <c r="AG34" s="45">
        <v>560</v>
      </c>
      <c r="AH34" s="25">
        <v>501</v>
      </c>
      <c r="AI34" s="26">
        <v>1061</v>
      </c>
    </row>
    <row r="35" spans="2:35" x14ac:dyDescent="0.2">
      <c r="B35" s="50">
        <v>21</v>
      </c>
      <c r="C35" s="51">
        <v>6913</v>
      </c>
      <c r="D35" s="52">
        <v>6802</v>
      </c>
      <c r="E35" s="53">
        <v>13715</v>
      </c>
      <c r="F35" s="51">
        <v>433</v>
      </c>
      <c r="G35" s="52">
        <v>474</v>
      </c>
      <c r="H35" s="53">
        <v>907</v>
      </c>
      <c r="I35" s="51">
        <v>872</v>
      </c>
      <c r="J35" s="52">
        <v>861</v>
      </c>
      <c r="K35" s="53">
        <v>1733</v>
      </c>
      <c r="L35" s="51">
        <v>582</v>
      </c>
      <c r="M35" s="52">
        <v>567</v>
      </c>
      <c r="N35" s="53">
        <v>1149</v>
      </c>
      <c r="O35" s="51">
        <v>827</v>
      </c>
      <c r="P35" s="52">
        <v>843</v>
      </c>
      <c r="Q35" s="53">
        <v>1670</v>
      </c>
      <c r="R35" s="51">
        <v>507</v>
      </c>
      <c r="S35" s="52">
        <v>548</v>
      </c>
      <c r="T35" s="53">
        <v>1055</v>
      </c>
      <c r="U35" s="51">
        <v>654</v>
      </c>
      <c r="V35" s="52">
        <v>532</v>
      </c>
      <c r="W35" s="53">
        <v>1186</v>
      </c>
      <c r="X35" s="51">
        <v>799</v>
      </c>
      <c r="Y35" s="52">
        <v>794</v>
      </c>
      <c r="Z35" s="53">
        <v>1593</v>
      </c>
      <c r="AA35" s="51">
        <v>1001</v>
      </c>
      <c r="AB35" s="52">
        <v>1004</v>
      </c>
      <c r="AC35" s="53">
        <v>2005</v>
      </c>
      <c r="AD35" s="51">
        <v>648</v>
      </c>
      <c r="AE35" s="52">
        <v>624</v>
      </c>
      <c r="AF35" s="53">
        <v>1272</v>
      </c>
      <c r="AG35" s="51">
        <v>590</v>
      </c>
      <c r="AH35" s="52">
        <v>555</v>
      </c>
      <c r="AI35" s="53">
        <v>1145</v>
      </c>
    </row>
    <row r="36" spans="2:35" x14ac:dyDescent="0.2">
      <c r="B36" s="48">
        <v>22</v>
      </c>
      <c r="C36" s="44">
        <v>7540</v>
      </c>
      <c r="D36" s="20">
        <v>7319</v>
      </c>
      <c r="E36" s="21">
        <v>14859</v>
      </c>
      <c r="F36" s="44">
        <v>473</v>
      </c>
      <c r="G36" s="20">
        <v>468</v>
      </c>
      <c r="H36" s="21">
        <v>941</v>
      </c>
      <c r="I36" s="44">
        <v>967</v>
      </c>
      <c r="J36" s="20">
        <v>910</v>
      </c>
      <c r="K36" s="21">
        <v>1877</v>
      </c>
      <c r="L36" s="44">
        <v>644</v>
      </c>
      <c r="M36" s="20">
        <v>719</v>
      </c>
      <c r="N36" s="21">
        <v>1363</v>
      </c>
      <c r="O36" s="44">
        <v>915</v>
      </c>
      <c r="P36" s="20">
        <v>874</v>
      </c>
      <c r="Q36" s="21">
        <v>1789</v>
      </c>
      <c r="R36" s="44">
        <v>578</v>
      </c>
      <c r="S36" s="20">
        <v>573</v>
      </c>
      <c r="T36" s="21">
        <v>1151</v>
      </c>
      <c r="U36" s="44">
        <v>711</v>
      </c>
      <c r="V36" s="20">
        <v>536</v>
      </c>
      <c r="W36" s="21">
        <v>1247</v>
      </c>
      <c r="X36" s="44">
        <v>886</v>
      </c>
      <c r="Y36" s="20">
        <v>877</v>
      </c>
      <c r="Z36" s="21">
        <v>1763</v>
      </c>
      <c r="AA36" s="44">
        <v>1101</v>
      </c>
      <c r="AB36" s="20">
        <v>1154</v>
      </c>
      <c r="AC36" s="21">
        <v>2255</v>
      </c>
      <c r="AD36" s="44">
        <v>653</v>
      </c>
      <c r="AE36" s="20">
        <v>681</v>
      </c>
      <c r="AF36" s="21">
        <v>1334</v>
      </c>
      <c r="AG36" s="44">
        <v>612</v>
      </c>
      <c r="AH36" s="20">
        <v>527</v>
      </c>
      <c r="AI36" s="21">
        <v>1139</v>
      </c>
    </row>
    <row r="37" spans="2:35" x14ac:dyDescent="0.2">
      <c r="B37" s="47">
        <v>23</v>
      </c>
      <c r="C37" s="44">
        <v>7757</v>
      </c>
      <c r="D37" s="20">
        <v>7533</v>
      </c>
      <c r="E37" s="21">
        <v>15290</v>
      </c>
      <c r="F37" s="44">
        <v>475</v>
      </c>
      <c r="G37" s="20">
        <v>507</v>
      </c>
      <c r="H37" s="21">
        <v>982</v>
      </c>
      <c r="I37" s="44">
        <v>1005</v>
      </c>
      <c r="J37" s="20">
        <v>894</v>
      </c>
      <c r="K37" s="21">
        <v>1899</v>
      </c>
      <c r="L37" s="44">
        <v>804</v>
      </c>
      <c r="M37" s="20">
        <v>716</v>
      </c>
      <c r="N37" s="21">
        <v>1520</v>
      </c>
      <c r="O37" s="44">
        <v>872</v>
      </c>
      <c r="P37" s="20">
        <v>825</v>
      </c>
      <c r="Q37" s="21">
        <v>1697</v>
      </c>
      <c r="R37" s="44">
        <v>604</v>
      </c>
      <c r="S37" s="20">
        <v>717</v>
      </c>
      <c r="T37" s="21">
        <v>1321</v>
      </c>
      <c r="U37" s="44">
        <v>663</v>
      </c>
      <c r="V37" s="20">
        <v>600</v>
      </c>
      <c r="W37" s="21">
        <v>1263</v>
      </c>
      <c r="X37" s="44">
        <v>958</v>
      </c>
      <c r="Y37" s="20">
        <v>949</v>
      </c>
      <c r="Z37" s="21">
        <v>1907</v>
      </c>
      <c r="AA37" s="44">
        <v>1191</v>
      </c>
      <c r="AB37" s="20">
        <v>1105</v>
      </c>
      <c r="AC37" s="21">
        <v>2296</v>
      </c>
      <c r="AD37" s="44">
        <v>624</v>
      </c>
      <c r="AE37" s="20">
        <v>666</v>
      </c>
      <c r="AF37" s="21">
        <v>1290</v>
      </c>
      <c r="AG37" s="44">
        <v>561</v>
      </c>
      <c r="AH37" s="20">
        <v>554</v>
      </c>
      <c r="AI37" s="21">
        <v>1115</v>
      </c>
    </row>
    <row r="38" spans="2:35" x14ac:dyDescent="0.2">
      <c r="B38" s="48">
        <v>24</v>
      </c>
      <c r="C38" s="44">
        <v>7641</v>
      </c>
      <c r="D38" s="20">
        <v>7876</v>
      </c>
      <c r="E38" s="21">
        <v>15517</v>
      </c>
      <c r="F38" s="44">
        <v>467</v>
      </c>
      <c r="G38" s="20">
        <v>561</v>
      </c>
      <c r="H38" s="21">
        <v>1028</v>
      </c>
      <c r="I38" s="44">
        <v>934</v>
      </c>
      <c r="J38" s="20">
        <v>923</v>
      </c>
      <c r="K38" s="21">
        <v>1857</v>
      </c>
      <c r="L38" s="44">
        <v>851</v>
      </c>
      <c r="M38" s="20">
        <v>814</v>
      </c>
      <c r="N38" s="21">
        <v>1665</v>
      </c>
      <c r="O38" s="44">
        <v>818</v>
      </c>
      <c r="P38" s="20">
        <v>931</v>
      </c>
      <c r="Q38" s="21">
        <v>1749</v>
      </c>
      <c r="R38" s="44">
        <v>679</v>
      </c>
      <c r="S38" s="20">
        <v>697</v>
      </c>
      <c r="T38" s="21">
        <v>1376</v>
      </c>
      <c r="U38" s="44">
        <v>697</v>
      </c>
      <c r="V38" s="20">
        <v>611</v>
      </c>
      <c r="W38" s="21">
        <v>1308</v>
      </c>
      <c r="X38" s="44">
        <v>937</v>
      </c>
      <c r="Y38" s="20">
        <v>981</v>
      </c>
      <c r="Z38" s="21">
        <v>1918</v>
      </c>
      <c r="AA38" s="44">
        <v>1146</v>
      </c>
      <c r="AB38" s="20">
        <v>1160</v>
      </c>
      <c r="AC38" s="21">
        <v>2306</v>
      </c>
      <c r="AD38" s="44">
        <v>593</v>
      </c>
      <c r="AE38" s="20">
        <v>712</v>
      </c>
      <c r="AF38" s="21">
        <v>1305</v>
      </c>
      <c r="AG38" s="44">
        <v>519</v>
      </c>
      <c r="AH38" s="20">
        <v>486</v>
      </c>
      <c r="AI38" s="21">
        <v>1005</v>
      </c>
    </row>
    <row r="39" spans="2:35" x14ac:dyDescent="0.2">
      <c r="B39" s="47">
        <v>25</v>
      </c>
      <c r="C39" s="44">
        <v>7750</v>
      </c>
      <c r="D39" s="20">
        <v>7864</v>
      </c>
      <c r="E39" s="21">
        <v>15614</v>
      </c>
      <c r="F39" s="44">
        <v>475</v>
      </c>
      <c r="G39" s="20">
        <v>504</v>
      </c>
      <c r="H39" s="21">
        <v>979</v>
      </c>
      <c r="I39" s="44">
        <v>971</v>
      </c>
      <c r="J39" s="20">
        <v>947</v>
      </c>
      <c r="K39" s="21">
        <v>1918</v>
      </c>
      <c r="L39" s="44">
        <v>770</v>
      </c>
      <c r="M39" s="20">
        <v>808</v>
      </c>
      <c r="N39" s="21">
        <v>1578</v>
      </c>
      <c r="O39" s="44">
        <v>928</v>
      </c>
      <c r="P39" s="20">
        <v>852</v>
      </c>
      <c r="Q39" s="21">
        <v>1780</v>
      </c>
      <c r="R39" s="44">
        <v>670</v>
      </c>
      <c r="S39" s="20">
        <v>713</v>
      </c>
      <c r="T39" s="21">
        <v>1383</v>
      </c>
      <c r="U39" s="44">
        <v>601</v>
      </c>
      <c r="V39" s="20">
        <v>640</v>
      </c>
      <c r="W39" s="21">
        <v>1241</v>
      </c>
      <c r="X39" s="44">
        <v>976</v>
      </c>
      <c r="Y39" s="20">
        <v>999</v>
      </c>
      <c r="Z39" s="21">
        <v>1975</v>
      </c>
      <c r="AA39" s="44">
        <v>1189</v>
      </c>
      <c r="AB39" s="20">
        <v>1196</v>
      </c>
      <c r="AC39" s="21">
        <v>2385</v>
      </c>
      <c r="AD39" s="44">
        <v>606</v>
      </c>
      <c r="AE39" s="20">
        <v>717</v>
      </c>
      <c r="AF39" s="21">
        <v>1323</v>
      </c>
      <c r="AG39" s="44">
        <v>564</v>
      </c>
      <c r="AH39" s="20">
        <v>488</v>
      </c>
      <c r="AI39" s="21">
        <v>1052</v>
      </c>
    </row>
    <row r="40" spans="2:35" x14ac:dyDescent="0.2">
      <c r="B40" s="48">
        <v>26</v>
      </c>
      <c r="C40" s="44">
        <v>8117</v>
      </c>
      <c r="D40" s="20">
        <v>8264</v>
      </c>
      <c r="E40" s="21">
        <v>16381</v>
      </c>
      <c r="F40" s="44">
        <v>556</v>
      </c>
      <c r="G40" s="20">
        <v>587</v>
      </c>
      <c r="H40" s="21">
        <v>1143</v>
      </c>
      <c r="I40" s="44">
        <v>995</v>
      </c>
      <c r="J40" s="20">
        <v>927</v>
      </c>
      <c r="K40" s="21">
        <v>1922</v>
      </c>
      <c r="L40" s="44">
        <v>921</v>
      </c>
      <c r="M40" s="20">
        <v>866</v>
      </c>
      <c r="N40" s="21">
        <v>1787</v>
      </c>
      <c r="O40" s="44">
        <v>876</v>
      </c>
      <c r="P40" s="20">
        <v>922</v>
      </c>
      <c r="Q40" s="21">
        <v>1798</v>
      </c>
      <c r="R40" s="44">
        <v>705</v>
      </c>
      <c r="S40" s="20">
        <v>758</v>
      </c>
      <c r="T40" s="21">
        <v>1463</v>
      </c>
      <c r="U40" s="44">
        <v>663</v>
      </c>
      <c r="V40" s="20">
        <v>646</v>
      </c>
      <c r="W40" s="21">
        <v>1309</v>
      </c>
      <c r="X40" s="44">
        <v>957</v>
      </c>
      <c r="Y40" s="20">
        <v>1085</v>
      </c>
      <c r="Z40" s="21">
        <v>2042</v>
      </c>
      <c r="AA40" s="44">
        <v>1253</v>
      </c>
      <c r="AB40" s="20">
        <v>1234</v>
      </c>
      <c r="AC40" s="21">
        <v>2487</v>
      </c>
      <c r="AD40" s="44">
        <v>669</v>
      </c>
      <c r="AE40" s="20">
        <v>708</v>
      </c>
      <c r="AF40" s="21">
        <v>1377</v>
      </c>
      <c r="AG40" s="44">
        <v>522</v>
      </c>
      <c r="AH40" s="20">
        <v>531</v>
      </c>
      <c r="AI40" s="21">
        <v>1053</v>
      </c>
    </row>
    <row r="41" spans="2:35" x14ac:dyDescent="0.2">
      <c r="B41" s="47">
        <v>27</v>
      </c>
      <c r="C41" s="44">
        <v>7951</v>
      </c>
      <c r="D41" s="20">
        <v>8020</v>
      </c>
      <c r="E41" s="21">
        <v>15971</v>
      </c>
      <c r="F41" s="44">
        <v>520</v>
      </c>
      <c r="G41" s="20">
        <v>574</v>
      </c>
      <c r="H41" s="21">
        <v>1094</v>
      </c>
      <c r="I41" s="44">
        <v>935</v>
      </c>
      <c r="J41" s="20">
        <v>856</v>
      </c>
      <c r="K41" s="21">
        <v>1791</v>
      </c>
      <c r="L41" s="44">
        <v>926</v>
      </c>
      <c r="M41" s="20">
        <v>861</v>
      </c>
      <c r="N41" s="21">
        <v>1787</v>
      </c>
      <c r="O41" s="44">
        <v>804</v>
      </c>
      <c r="P41" s="20">
        <v>873</v>
      </c>
      <c r="Q41" s="21">
        <v>1677</v>
      </c>
      <c r="R41" s="44">
        <v>724</v>
      </c>
      <c r="S41" s="20">
        <v>740</v>
      </c>
      <c r="T41" s="21">
        <v>1464</v>
      </c>
      <c r="U41" s="44">
        <v>606</v>
      </c>
      <c r="V41" s="20">
        <v>560</v>
      </c>
      <c r="W41" s="21">
        <v>1166</v>
      </c>
      <c r="X41" s="44">
        <v>921</v>
      </c>
      <c r="Y41" s="20">
        <v>1032</v>
      </c>
      <c r="Z41" s="21">
        <v>1953</v>
      </c>
      <c r="AA41" s="44">
        <v>1321</v>
      </c>
      <c r="AB41" s="20">
        <v>1269</v>
      </c>
      <c r="AC41" s="21">
        <v>2590</v>
      </c>
      <c r="AD41" s="44">
        <v>642</v>
      </c>
      <c r="AE41" s="20">
        <v>724</v>
      </c>
      <c r="AF41" s="21">
        <v>1366</v>
      </c>
      <c r="AG41" s="44">
        <v>552</v>
      </c>
      <c r="AH41" s="20">
        <v>531</v>
      </c>
      <c r="AI41" s="21">
        <v>1083</v>
      </c>
    </row>
    <row r="42" spans="2:35" x14ac:dyDescent="0.2">
      <c r="B42" s="48">
        <v>28</v>
      </c>
      <c r="C42" s="44">
        <v>8353</v>
      </c>
      <c r="D42" s="20">
        <v>8215</v>
      </c>
      <c r="E42" s="21">
        <v>16568</v>
      </c>
      <c r="F42" s="44">
        <v>532</v>
      </c>
      <c r="G42" s="20">
        <v>540</v>
      </c>
      <c r="H42" s="21">
        <v>1072</v>
      </c>
      <c r="I42" s="44">
        <v>1007</v>
      </c>
      <c r="J42" s="20">
        <v>891</v>
      </c>
      <c r="K42" s="21">
        <v>1898</v>
      </c>
      <c r="L42" s="44">
        <v>919</v>
      </c>
      <c r="M42" s="20">
        <v>908</v>
      </c>
      <c r="N42" s="21">
        <v>1827</v>
      </c>
      <c r="O42" s="44">
        <v>859</v>
      </c>
      <c r="P42" s="20">
        <v>856</v>
      </c>
      <c r="Q42" s="21">
        <v>1715</v>
      </c>
      <c r="R42" s="44">
        <v>764</v>
      </c>
      <c r="S42" s="20">
        <v>800</v>
      </c>
      <c r="T42" s="21">
        <v>1564</v>
      </c>
      <c r="U42" s="44">
        <v>679</v>
      </c>
      <c r="V42" s="20">
        <v>557</v>
      </c>
      <c r="W42" s="21">
        <v>1236</v>
      </c>
      <c r="X42" s="44">
        <v>1001</v>
      </c>
      <c r="Y42" s="20">
        <v>1111</v>
      </c>
      <c r="Z42" s="21">
        <v>2112</v>
      </c>
      <c r="AA42" s="44">
        <v>1358</v>
      </c>
      <c r="AB42" s="20">
        <v>1257</v>
      </c>
      <c r="AC42" s="21">
        <v>2615</v>
      </c>
      <c r="AD42" s="44">
        <v>682</v>
      </c>
      <c r="AE42" s="20">
        <v>782</v>
      </c>
      <c r="AF42" s="21">
        <v>1464</v>
      </c>
      <c r="AG42" s="44">
        <v>552</v>
      </c>
      <c r="AH42" s="20">
        <v>513</v>
      </c>
      <c r="AI42" s="21">
        <v>1065</v>
      </c>
    </row>
    <row r="43" spans="2:35" x14ac:dyDescent="0.2">
      <c r="B43" s="47">
        <v>29</v>
      </c>
      <c r="C43" s="44">
        <v>8209</v>
      </c>
      <c r="D43" s="20">
        <v>8278</v>
      </c>
      <c r="E43" s="21">
        <v>16487</v>
      </c>
      <c r="F43" s="44">
        <v>595</v>
      </c>
      <c r="G43" s="20">
        <v>591</v>
      </c>
      <c r="H43" s="21">
        <v>1186</v>
      </c>
      <c r="I43" s="44">
        <v>945</v>
      </c>
      <c r="J43" s="20">
        <v>958</v>
      </c>
      <c r="K43" s="21">
        <v>1903</v>
      </c>
      <c r="L43" s="44">
        <v>934</v>
      </c>
      <c r="M43" s="20">
        <v>862</v>
      </c>
      <c r="N43" s="21">
        <v>1796</v>
      </c>
      <c r="O43" s="44">
        <v>827</v>
      </c>
      <c r="P43" s="20">
        <v>827</v>
      </c>
      <c r="Q43" s="21">
        <v>1654</v>
      </c>
      <c r="R43" s="44">
        <v>725</v>
      </c>
      <c r="S43" s="20">
        <v>774</v>
      </c>
      <c r="T43" s="21">
        <v>1499</v>
      </c>
      <c r="U43" s="44">
        <v>605</v>
      </c>
      <c r="V43" s="20">
        <v>621</v>
      </c>
      <c r="W43" s="21">
        <v>1226</v>
      </c>
      <c r="X43" s="44">
        <v>1037</v>
      </c>
      <c r="Y43" s="20">
        <v>1086</v>
      </c>
      <c r="Z43" s="21">
        <v>2123</v>
      </c>
      <c r="AA43" s="44">
        <v>1280</v>
      </c>
      <c r="AB43" s="20">
        <v>1298</v>
      </c>
      <c r="AC43" s="21">
        <v>2578</v>
      </c>
      <c r="AD43" s="44">
        <v>722</v>
      </c>
      <c r="AE43" s="20">
        <v>760</v>
      </c>
      <c r="AF43" s="21">
        <v>1482</v>
      </c>
      <c r="AG43" s="44">
        <v>539</v>
      </c>
      <c r="AH43" s="20">
        <v>501</v>
      </c>
      <c r="AI43" s="21">
        <v>1040</v>
      </c>
    </row>
    <row r="44" spans="2:35" x14ac:dyDescent="0.2">
      <c r="B44" s="48">
        <v>30</v>
      </c>
      <c r="C44" s="44">
        <v>8216</v>
      </c>
      <c r="D44" s="20">
        <v>8111</v>
      </c>
      <c r="E44" s="21">
        <v>16327</v>
      </c>
      <c r="F44" s="44">
        <v>541</v>
      </c>
      <c r="G44" s="20">
        <v>543</v>
      </c>
      <c r="H44" s="21">
        <v>1084</v>
      </c>
      <c r="I44" s="44">
        <v>946</v>
      </c>
      <c r="J44" s="20">
        <v>880</v>
      </c>
      <c r="K44" s="21">
        <v>1826</v>
      </c>
      <c r="L44" s="44">
        <v>897</v>
      </c>
      <c r="M44" s="20">
        <v>919</v>
      </c>
      <c r="N44" s="21">
        <v>1816</v>
      </c>
      <c r="O44" s="44">
        <v>866</v>
      </c>
      <c r="P44" s="20">
        <v>869</v>
      </c>
      <c r="Q44" s="21">
        <v>1735</v>
      </c>
      <c r="R44" s="44">
        <v>725</v>
      </c>
      <c r="S44" s="20">
        <v>722</v>
      </c>
      <c r="T44" s="21">
        <v>1447</v>
      </c>
      <c r="U44" s="44">
        <v>629</v>
      </c>
      <c r="V44" s="20">
        <v>576</v>
      </c>
      <c r="W44" s="21">
        <v>1205</v>
      </c>
      <c r="X44" s="44">
        <v>1064</v>
      </c>
      <c r="Y44" s="20">
        <v>1040</v>
      </c>
      <c r="Z44" s="21">
        <v>2104</v>
      </c>
      <c r="AA44" s="44">
        <v>1270</v>
      </c>
      <c r="AB44" s="20">
        <v>1309</v>
      </c>
      <c r="AC44" s="21">
        <v>2579</v>
      </c>
      <c r="AD44" s="44">
        <v>716</v>
      </c>
      <c r="AE44" s="20">
        <v>758</v>
      </c>
      <c r="AF44" s="21">
        <v>1474</v>
      </c>
      <c r="AG44" s="44">
        <v>562</v>
      </c>
      <c r="AH44" s="20">
        <v>495</v>
      </c>
      <c r="AI44" s="21">
        <v>1057</v>
      </c>
    </row>
    <row r="45" spans="2:35" x14ac:dyDescent="0.2">
      <c r="B45" s="48">
        <v>31</v>
      </c>
      <c r="C45" s="44">
        <v>8361</v>
      </c>
      <c r="D45" s="20">
        <v>8120</v>
      </c>
      <c r="E45" s="21">
        <v>16481</v>
      </c>
      <c r="F45" s="44">
        <v>576</v>
      </c>
      <c r="G45" s="20">
        <v>615</v>
      </c>
      <c r="H45" s="21">
        <v>1191</v>
      </c>
      <c r="I45" s="44">
        <v>947</v>
      </c>
      <c r="J45" s="20">
        <v>900</v>
      </c>
      <c r="K45" s="21">
        <v>1847</v>
      </c>
      <c r="L45" s="44">
        <v>960</v>
      </c>
      <c r="M45" s="20">
        <v>871</v>
      </c>
      <c r="N45" s="21">
        <v>1831</v>
      </c>
      <c r="O45" s="44">
        <v>884</v>
      </c>
      <c r="P45" s="20">
        <v>875</v>
      </c>
      <c r="Q45" s="21">
        <v>1759</v>
      </c>
      <c r="R45" s="44">
        <v>692</v>
      </c>
      <c r="S45" s="20">
        <v>699</v>
      </c>
      <c r="T45" s="21">
        <v>1391</v>
      </c>
      <c r="U45" s="44">
        <v>610</v>
      </c>
      <c r="V45" s="20">
        <v>540</v>
      </c>
      <c r="W45" s="21">
        <v>1150</v>
      </c>
      <c r="X45" s="44">
        <v>988</v>
      </c>
      <c r="Y45" s="20">
        <v>1112</v>
      </c>
      <c r="Z45" s="21">
        <v>2100</v>
      </c>
      <c r="AA45" s="44">
        <v>1314</v>
      </c>
      <c r="AB45" s="20">
        <v>1233</v>
      </c>
      <c r="AC45" s="21">
        <v>2547</v>
      </c>
      <c r="AD45" s="44">
        <v>796</v>
      </c>
      <c r="AE45" s="20">
        <v>776</v>
      </c>
      <c r="AF45" s="21">
        <v>1572</v>
      </c>
      <c r="AG45" s="44">
        <v>594</v>
      </c>
      <c r="AH45" s="20">
        <v>499</v>
      </c>
      <c r="AI45" s="21">
        <v>1093</v>
      </c>
    </row>
    <row r="46" spans="2:35" x14ac:dyDescent="0.2">
      <c r="B46" s="48">
        <v>32</v>
      </c>
      <c r="C46" s="44">
        <v>8228</v>
      </c>
      <c r="D46" s="20">
        <v>8060</v>
      </c>
      <c r="E46" s="21">
        <v>16288</v>
      </c>
      <c r="F46" s="44">
        <v>609</v>
      </c>
      <c r="G46" s="20">
        <v>527</v>
      </c>
      <c r="H46" s="21">
        <v>1136</v>
      </c>
      <c r="I46" s="44">
        <v>904</v>
      </c>
      <c r="J46" s="20">
        <v>896</v>
      </c>
      <c r="K46" s="21">
        <v>1800</v>
      </c>
      <c r="L46" s="44">
        <v>882</v>
      </c>
      <c r="M46" s="20">
        <v>877</v>
      </c>
      <c r="N46" s="21">
        <v>1759</v>
      </c>
      <c r="O46" s="44">
        <v>900</v>
      </c>
      <c r="P46" s="20">
        <v>869</v>
      </c>
      <c r="Q46" s="21">
        <v>1769</v>
      </c>
      <c r="R46" s="44">
        <v>697</v>
      </c>
      <c r="S46" s="20">
        <v>665</v>
      </c>
      <c r="T46" s="21">
        <v>1362</v>
      </c>
      <c r="U46" s="44">
        <v>569</v>
      </c>
      <c r="V46" s="20">
        <v>581</v>
      </c>
      <c r="W46" s="21">
        <v>1150</v>
      </c>
      <c r="X46" s="44">
        <v>1024</v>
      </c>
      <c r="Y46" s="20">
        <v>1094</v>
      </c>
      <c r="Z46" s="21">
        <v>2118</v>
      </c>
      <c r="AA46" s="44">
        <v>1327</v>
      </c>
      <c r="AB46" s="20">
        <v>1265</v>
      </c>
      <c r="AC46" s="21">
        <v>2592</v>
      </c>
      <c r="AD46" s="44">
        <v>764</v>
      </c>
      <c r="AE46" s="20">
        <v>757</v>
      </c>
      <c r="AF46" s="21">
        <v>1521</v>
      </c>
      <c r="AG46" s="44">
        <v>552</v>
      </c>
      <c r="AH46" s="20">
        <v>529</v>
      </c>
      <c r="AI46" s="21">
        <v>1081</v>
      </c>
    </row>
    <row r="47" spans="2:35" x14ac:dyDescent="0.2">
      <c r="B47" s="48">
        <v>33</v>
      </c>
      <c r="C47" s="44">
        <v>8562</v>
      </c>
      <c r="D47" s="20">
        <v>8101</v>
      </c>
      <c r="E47" s="21">
        <v>16663</v>
      </c>
      <c r="F47" s="44">
        <v>610</v>
      </c>
      <c r="G47" s="20">
        <v>603</v>
      </c>
      <c r="H47" s="21">
        <v>1213</v>
      </c>
      <c r="I47" s="44">
        <v>904</v>
      </c>
      <c r="J47" s="20">
        <v>857</v>
      </c>
      <c r="K47" s="21">
        <v>1761</v>
      </c>
      <c r="L47" s="44">
        <v>938</v>
      </c>
      <c r="M47" s="20">
        <v>825</v>
      </c>
      <c r="N47" s="21">
        <v>1763</v>
      </c>
      <c r="O47" s="44">
        <v>907</v>
      </c>
      <c r="P47" s="20">
        <v>889</v>
      </c>
      <c r="Q47" s="21">
        <v>1796</v>
      </c>
      <c r="R47" s="44">
        <v>674</v>
      </c>
      <c r="S47" s="20">
        <v>712</v>
      </c>
      <c r="T47" s="21">
        <v>1386</v>
      </c>
      <c r="U47" s="44">
        <v>656</v>
      </c>
      <c r="V47" s="20">
        <v>488</v>
      </c>
      <c r="W47" s="21">
        <v>1144</v>
      </c>
      <c r="X47" s="44">
        <v>1087</v>
      </c>
      <c r="Y47" s="20">
        <v>1152</v>
      </c>
      <c r="Z47" s="21">
        <v>2239</v>
      </c>
      <c r="AA47" s="44">
        <v>1331</v>
      </c>
      <c r="AB47" s="20">
        <v>1218</v>
      </c>
      <c r="AC47" s="21">
        <v>2549</v>
      </c>
      <c r="AD47" s="44">
        <v>842</v>
      </c>
      <c r="AE47" s="20">
        <v>780</v>
      </c>
      <c r="AF47" s="21">
        <v>1622</v>
      </c>
      <c r="AG47" s="44">
        <v>613</v>
      </c>
      <c r="AH47" s="20">
        <v>577</v>
      </c>
      <c r="AI47" s="21">
        <v>1190</v>
      </c>
    </row>
    <row r="48" spans="2:35" x14ac:dyDescent="0.2">
      <c r="B48" s="48">
        <v>34</v>
      </c>
      <c r="C48" s="44">
        <v>8544</v>
      </c>
      <c r="D48" s="20">
        <v>8159</v>
      </c>
      <c r="E48" s="21">
        <v>16703</v>
      </c>
      <c r="F48" s="44">
        <v>587</v>
      </c>
      <c r="G48" s="20">
        <v>563</v>
      </c>
      <c r="H48" s="21">
        <v>1150</v>
      </c>
      <c r="I48" s="44">
        <v>918</v>
      </c>
      <c r="J48" s="20">
        <v>900</v>
      </c>
      <c r="K48" s="21">
        <v>1818</v>
      </c>
      <c r="L48" s="44">
        <v>973</v>
      </c>
      <c r="M48" s="20">
        <v>857</v>
      </c>
      <c r="N48" s="21">
        <v>1830</v>
      </c>
      <c r="O48" s="44">
        <v>921</v>
      </c>
      <c r="P48" s="20">
        <v>854</v>
      </c>
      <c r="Q48" s="21">
        <v>1775</v>
      </c>
      <c r="R48" s="44">
        <v>672</v>
      </c>
      <c r="S48" s="20">
        <v>646</v>
      </c>
      <c r="T48" s="21">
        <v>1318</v>
      </c>
      <c r="U48" s="44">
        <v>596</v>
      </c>
      <c r="V48" s="20">
        <v>526</v>
      </c>
      <c r="W48" s="21">
        <v>1122</v>
      </c>
      <c r="X48" s="44">
        <v>1145</v>
      </c>
      <c r="Y48" s="20">
        <v>1129</v>
      </c>
      <c r="Z48" s="21">
        <v>2274</v>
      </c>
      <c r="AA48" s="44">
        <v>1327</v>
      </c>
      <c r="AB48" s="20">
        <v>1299</v>
      </c>
      <c r="AC48" s="21">
        <v>2626</v>
      </c>
      <c r="AD48" s="44">
        <v>793</v>
      </c>
      <c r="AE48" s="20">
        <v>839</v>
      </c>
      <c r="AF48" s="21">
        <v>1632</v>
      </c>
      <c r="AG48" s="44">
        <v>612</v>
      </c>
      <c r="AH48" s="20">
        <v>546</v>
      </c>
      <c r="AI48" s="21">
        <v>1158</v>
      </c>
    </row>
    <row r="49" spans="2:35" x14ac:dyDescent="0.2">
      <c r="B49" s="48">
        <v>35</v>
      </c>
      <c r="C49" s="44">
        <v>8584</v>
      </c>
      <c r="D49" s="20">
        <v>8305</v>
      </c>
      <c r="E49" s="21">
        <v>16889</v>
      </c>
      <c r="F49" s="44">
        <v>637</v>
      </c>
      <c r="G49" s="20">
        <v>608</v>
      </c>
      <c r="H49" s="21">
        <v>1245</v>
      </c>
      <c r="I49" s="44">
        <v>922</v>
      </c>
      <c r="J49" s="20">
        <v>846</v>
      </c>
      <c r="K49" s="21">
        <v>1768</v>
      </c>
      <c r="L49" s="44">
        <v>938</v>
      </c>
      <c r="M49" s="20">
        <v>862</v>
      </c>
      <c r="N49" s="21">
        <v>1800</v>
      </c>
      <c r="O49" s="44">
        <v>963</v>
      </c>
      <c r="P49" s="20">
        <v>860</v>
      </c>
      <c r="Q49" s="21">
        <v>1823</v>
      </c>
      <c r="R49" s="44">
        <v>684</v>
      </c>
      <c r="S49" s="20">
        <v>621</v>
      </c>
      <c r="T49" s="21">
        <v>1305</v>
      </c>
      <c r="U49" s="44">
        <v>595</v>
      </c>
      <c r="V49" s="20">
        <v>502</v>
      </c>
      <c r="W49" s="21">
        <v>1097</v>
      </c>
      <c r="X49" s="44">
        <v>1084</v>
      </c>
      <c r="Y49" s="20">
        <v>1185</v>
      </c>
      <c r="Z49" s="21">
        <v>2269</v>
      </c>
      <c r="AA49" s="44">
        <v>1264</v>
      </c>
      <c r="AB49" s="20">
        <v>1375</v>
      </c>
      <c r="AC49" s="21">
        <v>2639</v>
      </c>
      <c r="AD49" s="44">
        <v>828</v>
      </c>
      <c r="AE49" s="20">
        <v>879</v>
      </c>
      <c r="AF49" s="21">
        <v>1707</v>
      </c>
      <c r="AG49" s="44">
        <v>669</v>
      </c>
      <c r="AH49" s="20">
        <v>567</v>
      </c>
      <c r="AI49" s="21">
        <v>1236</v>
      </c>
    </row>
    <row r="50" spans="2:35" x14ac:dyDescent="0.2">
      <c r="B50" s="48">
        <v>36</v>
      </c>
      <c r="C50" s="44">
        <v>8665</v>
      </c>
      <c r="D50" s="20">
        <v>8467</v>
      </c>
      <c r="E50" s="21">
        <v>17132</v>
      </c>
      <c r="F50" s="44">
        <v>645</v>
      </c>
      <c r="G50" s="20">
        <v>574</v>
      </c>
      <c r="H50" s="21">
        <v>1219</v>
      </c>
      <c r="I50" s="44">
        <v>882</v>
      </c>
      <c r="J50" s="20">
        <v>942</v>
      </c>
      <c r="K50" s="21">
        <v>1824</v>
      </c>
      <c r="L50" s="44">
        <v>940</v>
      </c>
      <c r="M50" s="20">
        <v>848</v>
      </c>
      <c r="N50" s="21">
        <v>1788</v>
      </c>
      <c r="O50" s="44">
        <v>973</v>
      </c>
      <c r="P50" s="20">
        <v>928</v>
      </c>
      <c r="Q50" s="21">
        <v>1901</v>
      </c>
      <c r="R50" s="44">
        <v>650</v>
      </c>
      <c r="S50" s="20">
        <v>688</v>
      </c>
      <c r="T50" s="21">
        <v>1338</v>
      </c>
      <c r="U50" s="44">
        <v>570</v>
      </c>
      <c r="V50" s="20">
        <v>578</v>
      </c>
      <c r="W50" s="21">
        <v>1148</v>
      </c>
      <c r="X50" s="44">
        <v>1139</v>
      </c>
      <c r="Y50" s="20">
        <v>1179</v>
      </c>
      <c r="Z50" s="21">
        <v>2318</v>
      </c>
      <c r="AA50" s="44">
        <v>1365</v>
      </c>
      <c r="AB50" s="20">
        <v>1300</v>
      </c>
      <c r="AC50" s="21">
        <v>2665</v>
      </c>
      <c r="AD50" s="44">
        <v>864</v>
      </c>
      <c r="AE50" s="20">
        <v>899</v>
      </c>
      <c r="AF50" s="21">
        <v>1763</v>
      </c>
      <c r="AG50" s="44">
        <v>637</v>
      </c>
      <c r="AH50" s="20">
        <v>531</v>
      </c>
      <c r="AI50" s="21">
        <v>1168</v>
      </c>
    </row>
    <row r="51" spans="2:35" x14ac:dyDescent="0.2">
      <c r="B51" s="48">
        <v>37</v>
      </c>
      <c r="C51" s="44">
        <v>8994</v>
      </c>
      <c r="D51" s="20">
        <v>8530</v>
      </c>
      <c r="E51" s="21">
        <v>17524</v>
      </c>
      <c r="F51" s="44">
        <v>666</v>
      </c>
      <c r="G51" s="20">
        <v>602</v>
      </c>
      <c r="H51" s="21">
        <v>1268</v>
      </c>
      <c r="I51" s="44">
        <v>938</v>
      </c>
      <c r="J51" s="20">
        <v>930</v>
      </c>
      <c r="K51" s="21">
        <v>1868</v>
      </c>
      <c r="L51" s="44">
        <v>921</v>
      </c>
      <c r="M51" s="20">
        <v>837</v>
      </c>
      <c r="N51" s="21">
        <v>1758</v>
      </c>
      <c r="O51" s="44">
        <v>1015</v>
      </c>
      <c r="P51" s="20">
        <v>927</v>
      </c>
      <c r="Q51" s="21">
        <v>1942</v>
      </c>
      <c r="R51" s="44">
        <v>656</v>
      </c>
      <c r="S51" s="20">
        <v>602</v>
      </c>
      <c r="T51" s="21">
        <v>1258</v>
      </c>
      <c r="U51" s="44">
        <v>628</v>
      </c>
      <c r="V51" s="20">
        <v>532</v>
      </c>
      <c r="W51" s="21">
        <v>1160</v>
      </c>
      <c r="X51" s="44">
        <v>1208</v>
      </c>
      <c r="Y51" s="20">
        <v>1183</v>
      </c>
      <c r="Z51" s="21">
        <v>2391</v>
      </c>
      <c r="AA51" s="44">
        <v>1437</v>
      </c>
      <c r="AB51" s="20">
        <v>1331</v>
      </c>
      <c r="AC51" s="21">
        <v>2768</v>
      </c>
      <c r="AD51" s="44">
        <v>883</v>
      </c>
      <c r="AE51" s="20">
        <v>951</v>
      </c>
      <c r="AF51" s="21">
        <v>1834</v>
      </c>
      <c r="AG51" s="44">
        <v>642</v>
      </c>
      <c r="AH51" s="20">
        <v>635</v>
      </c>
      <c r="AI51" s="21">
        <v>1277</v>
      </c>
    </row>
    <row r="52" spans="2:35" x14ac:dyDescent="0.2">
      <c r="B52" s="48">
        <v>38</v>
      </c>
      <c r="C52" s="44">
        <v>9256</v>
      </c>
      <c r="D52" s="20">
        <v>8698</v>
      </c>
      <c r="E52" s="21">
        <v>17954</v>
      </c>
      <c r="F52" s="44">
        <v>685</v>
      </c>
      <c r="G52" s="20">
        <v>601</v>
      </c>
      <c r="H52" s="21">
        <v>1286</v>
      </c>
      <c r="I52" s="44">
        <v>954</v>
      </c>
      <c r="J52" s="20">
        <v>888</v>
      </c>
      <c r="K52" s="21">
        <v>1842</v>
      </c>
      <c r="L52" s="44">
        <v>920</v>
      </c>
      <c r="M52" s="20">
        <v>894</v>
      </c>
      <c r="N52" s="21">
        <v>1814</v>
      </c>
      <c r="O52" s="44">
        <v>989</v>
      </c>
      <c r="P52" s="20">
        <v>990</v>
      </c>
      <c r="Q52" s="21">
        <v>1979</v>
      </c>
      <c r="R52" s="44">
        <v>707</v>
      </c>
      <c r="S52" s="20">
        <v>694</v>
      </c>
      <c r="T52" s="21">
        <v>1401</v>
      </c>
      <c r="U52" s="44">
        <v>569</v>
      </c>
      <c r="V52" s="20">
        <v>508</v>
      </c>
      <c r="W52" s="21">
        <v>1077</v>
      </c>
      <c r="X52" s="44">
        <v>1244</v>
      </c>
      <c r="Y52" s="20">
        <v>1247</v>
      </c>
      <c r="Z52" s="21">
        <v>2491</v>
      </c>
      <c r="AA52" s="44">
        <v>1519</v>
      </c>
      <c r="AB52" s="20">
        <v>1357</v>
      </c>
      <c r="AC52" s="21">
        <v>2876</v>
      </c>
      <c r="AD52" s="44">
        <v>1007</v>
      </c>
      <c r="AE52" s="20">
        <v>913</v>
      </c>
      <c r="AF52" s="21">
        <v>1920</v>
      </c>
      <c r="AG52" s="44">
        <v>662</v>
      </c>
      <c r="AH52" s="20">
        <v>606</v>
      </c>
      <c r="AI52" s="21">
        <v>1268</v>
      </c>
    </row>
    <row r="53" spans="2:35" x14ac:dyDescent="0.2">
      <c r="B53" s="48">
        <v>39</v>
      </c>
      <c r="C53" s="44">
        <v>9236</v>
      </c>
      <c r="D53" s="20">
        <v>8727</v>
      </c>
      <c r="E53" s="21">
        <v>17963</v>
      </c>
      <c r="F53" s="44">
        <v>627</v>
      </c>
      <c r="G53" s="20">
        <v>639</v>
      </c>
      <c r="H53" s="21">
        <v>1266</v>
      </c>
      <c r="I53" s="44">
        <v>924</v>
      </c>
      <c r="J53" s="20">
        <v>916</v>
      </c>
      <c r="K53" s="21">
        <v>1840</v>
      </c>
      <c r="L53" s="44">
        <v>1016</v>
      </c>
      <c r="M53" s="20">
        <v>935</v>
      </c>
      <c r="N53" s="21">
        <v>1951</v>
      </c>
      <c r="O53" s="44">
        <v>1037</v>
      </c>
      <c r="P53" s="20">
        <v>959</v>
      </c>
      <c r="Q53" s="21">
        <v>1996</v>
      </c>
      <c r="R53" s="44">
        <v>712</v>
      </c>
      <c r="S53" s="20">
        <v>646</v>
      </c>
      <c r="T53" s="21">
        <v>1358</v>
      </c>
      <c r="U53" s="44">
        <v>590</v>
      </c>
      <c r="V53" s="20">
        <v>488</v>
      </c>
      <c r="W53" s="21">
        <v>1078</v>
      </c>
      <c r="X53" s="44">
        <v>1227</v>
      </c>
      <c r="Y53" s="20">
        <v>1222</v>
      </c>
      <c r="Z53" s="21">
        <v>2449</v>
      </c>
      <c r="AA53" s="44">
        <v>1419</v>
      </c>
      <c r="AB53" s="20">
        <v>1387</v>
      </c>
      <c r="AC53" s="21">
        <v>2806</v>
      </c>
      <c r="AD53" s="44">
        <v>952</v>
      </c>
      <c r="AE53" s="20">
        <v>928</v>
      </c>
      <c r="AF53" s="21">
        <v>1880</v>
      </c>
      <c r="AG53" s="44">
        <v>732</v>
      </c>
      <c r="AH53" s="20">
        <v>607</v>
      </c>
      <c r="AI53" s="21">
        <v>1339</v>
      </c>
    </row>
    <row r="54" spans="2:35" x14ac:dyDescent="0.2">
      <c r="B54" s="49">
        <v>40</v>
      </c>
      <c r="C54" s="45">
        <v>9378</v>
      </c>
      <c r="D54" s="25">
        <v>8915</v>
      </c>
      <c r="E54" s="26">
        <v>18293</v>
      </c>
      <c r="F54" s="45">
        <v>638</v>
      </c>
      <c r="G54" s="25">
        <v>611</v>
      </c>
      <c r="H54" s="26">
        <v>1249</v>
      </c>
      <c r="I54" s="45">
        <v>1013</v>
      </c>
      <c r="J54" s="25">
        <v>988</v>
      </c>
      <c r="K54" s="26">
        <v>2001</v>
      </c>
      <c r="L54" s="45">
        <v>1033</v>
      </c>
      <c r="M54" s="25">
        <v>864</v>
      </c>
      <c r="N54" s="26">
        <v>1897</v>
      </c>
      <c r="O54" s="45">
        <v>1055</v>
      </c>
      <c r="P54" s="25">
        <v>1003</v>
      </c>
      <c r="Q54" s="26">
        <v>2058</v>
      </c>
      <c r="R54" s="45">
        <v>677</v>
      </c>
      <c r="S54" s="25">
        <v>692</v>
      </c>
      <c r="T54" s="26">
        <v>1369</v>
      </c>
      <c r="U54" s="45">
        <v>636</v>
      </c>
      <c r="V54" s="25">
        <v>576</v>
      </c>
      <c r="W54" s="26">
        <v>1212</v>
      </c>
      <c r="X54" s="45">
        <v>1249</v>
      </c>
      <c r="Y54" s="25">
        <v>1300</v>
      </c>
      <c r="Z54" s="26">
        <v>2549</v>
      </c>
      <c r="AA54" s="45">
        <v>1427</v>
      </c>
      <c r="AB54" s="25">
        <v>1367</v>
      </c>
      <c r="AC54" s="26">
        <v>2794</v>
      </c>
      <c r="AD54" s="45">
        <v>966</v>
      </c>
      <c r="AE54" s="25">
        <v>920</v>
      </c>
      <c r="AF54" s="26">
        <v>1886</v>
      </c>
      <c r="AG54" s="45">
        <v>684</v>
      </c>
      <c r="AH54" s="25">
        <v>594</v>
      </c>
      <c r="AI54" s="26">
        <v>1278</v>
      </c>
    </row>
    <row r="55" spans="2:35" x14ac:dyDescent="0.2">
      <c r="B55" s="54">
        <v>41</v>
      </c>
      <c r="C55" s="51">
        <v>9342</v>
      </c>
      <c r="D55" s="52">
        <v>8665</v>
      </c>
      <c r="E55" s="53">
        <v>18007</v>
      </c>
      <c r="F55" s="51">
        <v>579</v>
      </c>
      <c r="G55" s="52">
        <v>603</v>
      </c>
      <c r="H55" s="53">
        <v>1182</v>
      </c>
      <c r="I55" s="51">
        <v>1006</v>
      </c>
      <c r="J55" s="52">
        <v>969</v>
      </c>
      <c r="K55" s="53">
        <v>1975</v>
      </c>
      <c r="L55" s="51">
        <v>1010</v>
      </c>
      <c r="M55" s="52">
        <v>888</v>
      </c>
      <c r="N55" s="53">
        <v>1898</v>
      </c>
      <c r="O55" s="51">
        <v>1069</v>
      </c>
      <c r="P55" s="52">
        <v>945</v>
      </c>
      <c r="Q55" s="53">
        <v>2014</v>
      </c>
      <c r="R55" s="51">
        <v>658</v>
      </c>
      <c r="S55" s="52">
        <v>670</v>
      </c>
      <c r="T55" s="53">
        <v>1328</v>
      </c>
      <c r="U55" s="51">
        <v>628</v>
      </c>
      <c r="V55" s="52">
        <v>561</v>
      </c>
      <c r="W55" s="53">
        <v>1189</v>
      </c>
      <c r="X55" s="51">
        <v>1207</v>
      </c>
      <c r="Y55" s="52">
        <v>1237</v>
      </c>
      <c r="Z55" s="53">
        <v>2444</v>
      </c>
      <c r="AA55" s="51">
        <v>1437</v>
      </c>
      <c r="AB55" s="52">
        <v>1314</v>
      </c>
      <c r="AC55" s="53">
        <v>2751</v>
      </c>
      <c r="AD55" s="51">
        <v>1034</v>
      </c>
      <c r="AE55" s="52">
        <v>885</v>
      </c>
      <c r="AF55" s="53">
        <v>1919</v>
      </c>
      <c r="AG55" s="51">
        <v>714</v>
      </c>
      <c r="AH55" s="52">
        <v>593</v>
      </c>
      <c r="AI55" s="53">
        <v>1307</v>
      </c>
    </row>
    <row r="56" spans="2:35" x14ac:dyDescent="0.2">
      <c r="B56" s="48">
        <v>42</v>
      </c>
      <c r="C56" s="44">
        <v>9323</v>
      </c>
      <c r="D56" s="20">
        <v>8804</v>
      </c>
      <c r="E56" s="21">
        <v>18127</v>
      </c>
      <c r="F56" s="44">
        <v>678</v>
      </c>
      <c r="G56" s="20">
        <v>588</v>
      </c>
      <c r="H56" s="21">
        <v>1266</v>
      </c>
      <c r="I56" s="44">
        <v>992</v>
      </c>
      <c r="J56" s="20">
        <v>966</v>
      </c>
      <c r="K56" s="21">
        <v>1958</v>
      </c>
      <c r="L56" s="44">
        <v>923</v>
      </c>
      <c r="M56" s="20">
        <v>868</v>
      </c>
      <c r="N56" s="21">
        <v>1791</v>
      </c>
      <c r="O56" s="44">
        <v>1020</v>
      </c>
      <c r="P56" s="20">
        <v>1001</v>
      </c>
      <c r="Q56" s="21">
        <v>2021</v>
      </c>
      <c r="R56" s="44">
        <v>733</v>
      </c>
      <c r="S56" s="20">
        <v>663</v>
      </c>
      <c r="T56" s="21">
        <v>1396</v>
      </c>
      <c r="U56" s="44">
        <v>636</v>
      </c>
      <c r="V56" s="20">
        <v>595</v>
      </c>
      <c r="W56" s="21">
        <v>1231</v>
      </c>
      <c r="X56" s="44">
        <v>1255</v>
      </c>
      <c r="Y56" s="20">
        <v>1197</v>
      </c>
      <c r="Z56" s="21">
        <v>2452</v>
      </c>
      <c r="AA56" s="44">
        <v>1432</v>
      </c>
      <c r="AB56" s="20">
        <v>1299</v>
      </c>
      <c r="AC56" s="21">
        <v>2731</v>
      </c>
      <c r="AD56" s="44">
        <v>944</v>
      </c>
      <c r="AE56" s="20">
        <v>964</v>
      </c>
      <c r="AF56" s="21">
        <v>1908</v>
      </c>
      <c r="AG56" s="44">
        <v>710</v>
      </c>
      <c r="AH56" s="20">
        <v>663</v>
      </c>
      <c r="AI56" s="21">
        <v>1373</v>
      </c>
    </row>
    <row r="57" spans="2:35" x14ac:dyDescent="0.2">
      <c r="B57" s="48">
        <v>43</v>
      </c>
      <c r="C57" s="44">
        <v>9618</v>
      </c>
      <c r="D57" s="20">
        <v>9194</v>
      </c>
      <c r="E57" s="21">
        <v>18812</v>
      </c>
      <c r="F57" s="44">
        <v>673</v>
      </c>
      <c r="G57" s="20">
        <v>610</v>
      </c>
      <c r="H57" s="21">
        <v>1283</v>
      </c>
      <c r="I57" s="44">
        <v>1042</v>
      </c>
      <c r="J57" s="20">
        <v>1080</v>
      </c>
      <c r="K57" s="21">
        <v>2122</v>
      </c>
      <c r="L57" s="44">
        <v>902</v>
      </c>
      <c r="M57" s="20">
        <v>856</v>
      </c>
      <c r="N57" s="21">
        <v>1758</v>
      </c>
      <c r="O57" s="44">
        <v>1157</v>
      </c>
      <c r="P57" s="20">
        <v>1048</v>
      </c>
      <c r="Q57" s="21">
        <v>2205</v>
      </c>
      <c r="R57" s="44">
        <v>767</v>
      </c>
      <c r="S57" s="20">
        <v>662</v>
      </c>
      <c r="T57" s="21">
        <v>1429</v>
      </c>
      <c r="U57" s="44">
        <v>649</v>
      </c>
      <c r="V57" s="20">
        <v>602</v>
      </c>
      <c r="W57" s="21">
        <v>1251</v>
      </c>
      <c r="X57" s="44">
        <v>1282</v>
      </c>
      <c r="Y57" s="20">
        <v>1288</v>
      </c>
      <c r="Z57" s="21">
        <v>2570</v>
      </c>
      <c r="AA57" s="44">
        <v>1436</v>
      </c>
      <c r="AB57" s="20">
        <v>1392</v>
      </c>
      <c r="AC57" s="21">
        <v>2828</v>
      </c>
      <c r="AD57" s="44">
        <v>974</v>
      </c>
      <c r="AE57" s="20">
        <v>991</v>
      </c>
      <c r="AF57" s="21">
        <v>1965</v>
      </c>
      <c r="AG57" s="44">
        <v>736</v>
      </c>
      <c r="AH57" s="20">
        <v>665</v>
      </c>
      <c r="AI57" s="21">
        <v>1401</v>
      </c>
    </row>
    <row r="58" spans="2:35" x14ac:dyDescent="0.2">
      <c r="B58" s="48">
        <v>44</v>
      </c>
      <c r="C58" s="44">
        <v>9594</v>
      </c>
      <c r="D58" s="20">
        <v>9370</v>
      </c>
      <c r="E58" s="21">
        <v>18964</v>
      </c>
      <c r="F58" s="44">
        <v>657</v>
      </c>
      <c r="G58" s="20">
        <v>608</v>
      </c>
      <c r="H58" s="21">
        <v>1265</v>
      </c>
      <c r="I58" s="44">
        <v>1023</v>
      </c>
      <c r="J58" s="20">
        <v>1039</v>
      </c>
      <c r="K58" s="21">
        <v>2062</v>
      </c>
      <c r="L58" s="44">
        <v>952</v>
      </c>
      <c r="M58" s="20">
        <v>896</v>
      </c>
      <c r="N58" s="21">
        <v>1848</v>
      </c>
      <c r="O58" s="44">
        <v>1130</v>
      </c>
      <c r="P58" s="20">
        <v>1107</v>
      </c>
      <c r="Q58" s="21">
        <v>2237</v>
      </c>
      <c r="R58" s="44">
        <v>677</v>
      </c>
      <c r="S58" s="20">
        <v>717</v>
      </c>
      <c r="T58" s="21">
        <v>1394</v>
      </c>
      <c r="U58" s="44">
        <v>643</v>
      </c>
      <c r="V58" s="20">
        <v>625</v>
      </c>
      <c r="W58" s="21">
        <v>1268</v>
      </c>
      <c r="X58" s="44">
        <v>1221</v>
      </c>
      <c r="Y58" s="20">
        <v>1270</v>
      </c>
      <c r="Z58" s="21">
        <v>2491</v>
      </c>
      <c r="AA58" s="44">
        <v>1479</v>
      </c>
      <c r="AB58" s="20">
        <v>1444</v>
      </c>
      <c r="AC58" s="21">
        <v>2923</v>
      </c>
      <c r="AD58" s="44">
        <v>1051</v>
      </c>
      <c r="AE58" s="20">
        <v>1005</v>
      </c>
      <c r="AF58" s="21">
        <v>2056</v>
      </c>
      <c r="AG58" s="44">
        <v>761</v>
      </c>
      <c r="AH58" s="20">
        <v>659</v>
      </c>
      <c r="AI58" s="21">
        <v>1420</v>
      </c>
    </row>
    <row r="59" spans="2:35" x14ac:dyDescent="0.2">
      <c r="B59" s="48">
        <v>45</v>
      </c>
      <c r="C59" s="44">
        <v>10096</v>
      </c>
      <c r="D59" s="20">
        <v>9579</v>
      </c>
      <c r="E59" s="21">
        <v>19675</v>
      </c>
      <c r="F59" s="44">
        <v>661</v>
      </c>
      <c r="G59" s="20">
        <v>643</v>
      </c>
      <c r="H59" s="21">
        <v>1304</v>
      </c>
      <c r="I59" s="44">
        <v>1152</v>
      </c>
      <c r="J59" s="20">
        <v>1085</v>
      </c>
      <c r="K59" s="21">
        <v>2237</v>
      </c>
      <c r="L59" s="44">
        <v>970</v>
      </c>
      <c r="M59" s="20">
        <v>903</v>
      </c>
      <c r="N59" s="21">
        <v>1873</v>
      </c>
      <c r="O59" s="44">
        <v>1172</v>
      </c>
      <c r="P59" s="20">
        <v>1110</v>
      </c>
      <c r="Q59" s="21">
        <v>2282</v>
      </c>
      <c r="R59" s="44">
        <v>780</v>
      </c>
      <c r="S59" s="20">
        <v>737</v>
      </c>
      <c r="T59" s="21">
        <v>1517</v>
      </c>
      <c r="U59" s="44">
        <v>725</v>
      </c>
      <c r="V59" s="20">
        <v>655</v>
      </c>
      <c r="W59" s="21">
        <v>1380</v>
      </c>
      <c r="X59" s="44">
        <v>1237</v>
      </c>
      <c r="Y59" s="20">
        <v>1277</v>
      </c>
      <c r="Z59" s="21">
        <v>2514</v>
      </c>
      <c r="AA59" s="44">
        <v>1503</v>
      </c>
      <c r="AB59" s="20">
        <v>1400</v>
      </c>
      <c r="AC59" s="21">
        <v>2903</v>
      </c>
      <c r="AD59" s="44">
        <v>1039</v>
      </c>
      <c r="AE59" s="20">
        <v>1044</v>
      </c>
      <c r="AF59" s="21">
        <v>2083</v>
      </c>
      <c r="AG59" s="44">
        <v>857</v>
      </c>
      <c r="AH59" s="20">
        <v>725</v>
      </c>
      <c r="AI59" s="21">
        <v>1582</v>
      </c>
    </row>
    <row r="60" spans="2:35" x14ac:dyDescent="0.2">
      <c r="B60" s="48">
        <v>46</v>
      </c>
      <c r="C60" s="44">
        <v>10081</v>
      </c>
      <c r="D60" s="20">
        <v>9680</v>
      </c>
      <c r="E60" s="21">
        <v>19761</v>
      </c>
      <c r="F60" s="44">
        <v>716</v>
      </c>
      <c r="G60" s="20">
        <v>626</v>
      </c>
      <c r="H60" s="21">
        <v>1342</v>
      </c>
      <c r="I60" s="44">
        <v>1162</v>
      </c>
      <c r="J60" s="20">
        <v>1183</v>
      </c>
      <c r="K60" s="21">
        <v>2345</v>
      </c>
      <c r="L60" s="44">
        <v>917</v>
      </c>
      <c r="M60" s="20">
        <v>872</v>
      </c>
      <c r="N60" s="21">
        <v>1789</v>
      </c>
      <c r="O60" s="44">
        <v>1210</v>
      </c>
      <c r="P60" s="20">
        <v>1123</v>
      </c>
      <c r="Q60" s="21">
        <v>2333</v>
      </c>
      <c r="R60" s="44">
        <v>720</v>
      </c>
      <c r="S60" s="20">
        <v>749</v>
      </c>
      <c r="T60" s="21">
        <v>1469</v>
      </c>
      <c r="U60" s="44">
        <v>742</v>
      </c>
      <c r="V60" s="20">
        <v>687</v>
      </c>
      <c r="W60" s="21">
        <v>1429</v>
      </c>
      <c r="X60" s="44">
        <v>1278</v>
      </c>
      <c r="Y60" s="20">
        <v>1355</v>
      </c>
      <c r="Z60" s="21">
        <v>2633</v>
      </c>
      <c r="AA60" s="44">
        <v>1425</v>
      </c>
      <c r="AB60" s="20">
        <v>1365</v>
      </c>
      <c r="AC60" s="21">
        <v>2790</v>
      </c>
      <c r="AD60" s="44">
        <v>1064</v>
      </c>
      <c r="AE60" s="20">
        <v>938</v>
      </c>
      <c r="AF60" s="21">
        <v>2002</v>
      </c>
      <c r="AG60" s="44">
        <v>847</v>
      </c>
      <c r="AH60" s="20">
        <v>782</v>
      </c>
      <c r="AI60" s="21">
        <v>1629</v>
      </c>
    </row>
    <row r="61" spans="2:35" x14ac:dyDescent="0.2">
      <c r="B61" s="48">
        <v>47</v>
      </c>
      <c r="C61" s="44">
        <v>10754</v>
      </c>
      <c r="D61" s="20">
        <v>10098</v>
      </c>
      <c r="E61" s="21">
        <v>20852</v>
      </c>
      <c r="F61" s="44">
        <v>799</v>
      </c>
      <c r="G61" s="20">
        <v>640</v>
      </c>
      <c r="H61" s="21">
        <v>1439</v>
      </c>
      <c r="I61" s="44">
        <v>1293</v>
      </c>
      <c r="J61" s="20">
        <v>1191</v>
      </c>
      <c r="K61" s="21">
        <v>2484</v>
      </c>
      <c r="L61" s="44">
        <v>966</v>
      </c>
      <c r="M61" s="20">
        <v>879</v>
      </c>
      <c r="N61" s="21">
        <v>1845</v>
      </c>
      <c r="O61" s="44">
        <v>1307</v>
      </c>
      <c r="P61" s="20">
        <v>1224</v>
      </c>
      <c r="Q61" s="21">
        <v>2531</v>
      </c>
      <c r="R61" s="44">
        <v>840</v>
      </c>
      <c r="S61" s="20">
        <v>808</v>
      </c>
      <c r="T61" s="21">
        <v>1648</v>
      </c>
      <c r="U61" s="44">
        <v>809</v>
      </c>
      <c r="V61" s="20">
        <v>739</v>
      </c>
      <c r="W61" s="21">
        <v>1548</v>
      </c>
      <c r="X61" s="44">
        <v>1224</v>
      </c>
      <c r="Y61" s="20">
        <v>1264</v>
      </c>
      <c r="Z61" s="21">
        <v>2488</v>
      </c>
      <c r="AA61" s="44">
        <v>1498</v>
      </c>
      <c r="AB61" s="20">
        <v>1507</v>
      </c>
      <c r="AC61" s="21">
        <v>3005</v>
      </c>
      <c r="AD61" s="44">
        <v>1115</v>
      </c>
      <c r="AE61" s="20">
        <v>1052</v>
      </c>
      <c r="AF61" s="21">
        <v>2167</v>
      </c>
      <c r="AG61" s="44">
        <v>903</v>
      </c>
      <c r="AH61" s="20">
        <v>794</v>
      </c>
      <c r="AI61" s="21">
        <v>1697</v>
      </c>
    </row>
    <row r="62" spans="2:35" x14ac:dyDescent="0.2">
      <c r="B62" s="48">
        <v>48</v>
      </c>
      <c r="C62" s="44">
        <v>11191</v>
      </c>
      <c r="D62" s="20">
        <v>10429</v>
      </c>
      <c r="E62" s="21">
        <v>21620</v>
      </c>
      <c r="F62" s="44">
        <v>770</v>
      </c>
      <c r="G62" s="20">
        <v>689</v>
      </c>
      <c r="H62" s="21">
        <v>1459</v>
      </c>
      <c r="I62" s="44">
        <v>1263</v>
      </c>
      <c r="J62" s="20">
        <v>1259</v>
      </c>
      <c r="K62" s="21">
        <v>2522</v>
      </c>
      <c r="L62" s="44">
        <v>1008</v>
      </c>
      <c r="M62" s="20">
        <v>886</v>
      </c>
      <c r="N62" s="21">
        <v>1894</v>
      </c>
      <c r="O62" s="44">
        <v>1362</v>
      </c>
      <c r="P62" s="20">
        <v>1279</v>
      </c>
      <c r="Q62" s="21">
        <v>2641</v>
      </c>
      <c r="R62" s="44">
        <v>813</v>
      </c>
      <c r="S62" s="20">
        <v>817</v>
      </c>
      <c r="T62" s="21">
        <v>1630</v>
      </c>
      <c r="U62" s="44">
        <v>833</v>
      </c>
      <c r="V62" s="20">
        <v>700</v>
      </c>
      <c r="W62" s="21">
        <v>1533</v>
      </c>
      <c r="X62" s="44">
        <v>1346</v>
      </c>
      <c r="Y62" s="20">
        <v>1336</v>
      </c>
      <c r="Z62" s="21">
        <v>2682</v>
      </c>
      <c r="AA62" s="44">
        <v>1647</v>
      </c>
      <c r="AB62" s="20">
        <v>1533</v>
      </c>
      <c r="AC62" s="21">
        <v>3180</v>
      </c>
      <c r="AD62" s="44">
        <v>1146</v>
      </c>
      <c r="AE62" s="20">
        <v>1059</v>
      </c>
      <c r="AF62" s="21">
        <v>2205</v>
      </c>
      <c r="AG62" s="44">
        <v>1003</v>
      </c>
      <c r="AH62" s="20">
        <v>871</v>
      </c>
      <c r="AI62" s="21">
        <v>1874</v>
      </c>
    </row>
    <row r="63" spans="2:35" x14ac:dyDescent="0.2">
      <c r="B63" s="48">
        <v>49</v>
      </c>
      <c r="C63" s="44">
        <v>11721</v>
      </c>
      <c r="D63" s="20">
        <v>11179</v>
      </c>
      <c r="E63" s="21">
        <v>22900</v>
      </c>
      <c r="F63" s="44">
        <v>839</v>
      </c>
      <c r="G63" s="20">
        <v>781</v>
      </c>
      <c r="H63" s="21">
        <v>1620</v>
      </c>
      <c r="I63" s="44">
        <v>1351</v>
      </c>
      <c r="J63" s="20">
        <v>1340</v>
      </c>
      <c r="K63" s="21">
        <v>2691</v>
      </c>
      <c r="L63" s="44">
        <v>1042</v>
      </c>
      <c r="M63" s="20">
        <v>978</v>
      </c>
      <c r="N63" s="21">
        <v>2020</v>
      </c>
      <c r="O63" s="44">
        <v>1418</v>
      </c>
      <c r="P63" s="20">
        <v>1341</v>
      </c>
      <c r="Q63" s="21">
        <v>2759</v>
      </c>
      <c r="R63" s="44">
        <v>887</v>
      </c>
      <c r="S63" s="20">
        <v>863</v>
      </c>
      <c r="T63" s="21">
        <v>1750</v>
      </c>
      <c r="U63" s="44">
        <v>846</v>
      </c>
      <c r="V63" s="20">
        <v>825</v>
      </c>
      <c r="W63" s="21">
        <v>1671</v>
      </c>
      <c r="X63" s="44">
        <v>1367</v>
      </c>
      <c r="Y63" s="20">
        <v>1422</v>
      </c>
      <c r="Z63" s="21">
        <v>2789</v>
      </c>
      <c r="AA63" s="44">
        <v>1682</v>
      </c>
      <c r="AB63" s="20">
        <v>1607</v>
      </c>
      <c r="AC63" s="21">
        <v>3289</v>
      </c>
      <c r="AD63" s="44">
        <v>1227</v>
      </c>
      <c r="AE63" s="20">
        <v>1145</v>
      </c>
      <c r="AF63" s="21">
        <v>2372</v>
      </c>
      <c r="AG63" s="44">
        <v>1062</v>
      </c>
      <c r="AH63" s="20">
        <v>877</v>
      </c>
      <c r="AI63" s="21">
        <v>1939</v>
      </c>
    </row>
    <row r="64" spans="2:35" x14ac:dyDescent="0.2">
      <c r="B64" s="48">
        <v>50</v>
      </c>
      <c r="C64" s="44">
        <v>11786</v>
      </c>
      <c r="D64" s="20">
        <v>11500</v>
      </c>
      <c r="E64" s="21">
        <v>23286</v>
      </c>
      <c r="F64" s="44">
        <v>805</v>
      </c>
      <c r="G64" s="20">
        <v>776</v>
      </c>
      <c r="H64" s="21">
        <v>1581</v>
      </c>
      <c r="I64" s="44">
        <v>1312</v>
      </c>
      <c r="J64" s="20">
        <v>1332</v>
      </c>
      <c r="K64" s="21">
        <v>2644</v>
      </c>
      <c r="L64" s="44">
        <v>1062</v>
      </c>
      <c r="M64" s="20">
        <v>1020</v>
      </c>
      <c r="N64" s="21">
        <v>2082</v>
      </c>
      <c r="O64" s="44">
        <v>1510</v>
      </c>
      <c r="P64" s="20">
        <v>1342</v>
      </c>
      <c r="Q64" s="21">
        <v>2852</v>
      </c>
      <c r="R64" s="44">
        <v>855</v>
      </c>
      <c r="S64" s="20">
        <v>1025</v>
      </c>
      <c r="T64" s="21">
        <v>1880</v>
      </c>
      <c r="U64" s="44">
        <v>893</v>
      </c>
      <c r="V64" s="20">
        <v>792</v>
      </c>
      <c r="W64" s="21">
        <v>1685</v>
      </c>
      <c r="X64" s="44">
        <v>1373</v>
      </c>
      <c r="Y64" s="20">
        <v>1531</v>
      </c>
      <c r="Z64" s="21">
        <v>2904</v>
      </c>
      <c r="AA64" s="44">
        <v>1803</v>
      </c>
      <c r="AB64" s="20">
        <v>1637</v>
      </c>
      <c r="AC64" s="21">
        <v>3440</v>
      </c>
      <c r="AD64" s="44">
        <v>1126</v>
      </c>
      <c r="AE64" s="20">
        <v>1096</v>
      </c>
      <c r="AF64" s="21">
        <v>2222</v>
      </c>
      <c r="AG64" s="44">
        <v>1047</v>
      </c>
      <c r="AH64" s="20">
        <v>949</v>
      </c>
      <c r="AI64" s="21">
        <v>1996</v>
      </c>
    </row>
    <row r="65" spans="2:35" x14ac:dyDescent="0.2">
      <c r="B65" s="48">
        <v>51</v>
      </c>
      <c r="C65" s="44">
        <v>11863</v>
      </c>
      <c r="D65" s="20">
        <v>11416</v>
      </c>
      <c r="E65" s="21">
        <v>23279</v>
      </c>
      <c r="F65" s="44">
        <v>842</v>
      </c>
      <c r="G65" s="20">
        <v>724</v>
      </c>
      <c r="H65" s="21">
        <v>1566</v>
      </c>
      <c r="I65" s="44">
        <v>1336</v>
      </c>
      <c r="J65" s="20">
        <v>1371</v>
      </c>
      <c r="K65" s="21">
        <v>2707</v>
      </c>
      <c r="L65" s="44">
        <v>1041</v>
      </c>
      <c r="M65" s="20">
        <v>992</v>
      </c>
      <c r="N65" s="21">
        <v>2033</v>
      </c>
      <c r="O65" s="44">
        <v>1441</v>
      </c>
      <c r="P65" s="20">
        <v>1407</v>
      </c>
      <c r="Q65" s="21">
        <v>2848</v>
      </c>
      <c r="R65" s="44">
        <v>922</v>
      </c>
      <c r="S65" s="20">
        <v>956</v>
      </c>
      <c r="T65" s="21">
        <v>1878</v>
      </c>
      <c r="U65" s="44">
        <v>950</v>
      </c>
      <c r="V65" s="20">
        <v>814</v>
      </c>
      <c r="W65" s="21">
        <v>1764</v>
      </c>
      <c r="X65" s="44">
        <v>1377</v>
      </c>
      <c r="Y65" s="20">
        <v>1464</v>
      </c>
      <c r="Z65" s="21">
        <v>2841</v>
      </c>
      <c r="AA65" s="44">
        <v>1698</v>
      </c>
      <c r="AB65" s="20">
        <v>1678</v>
      </c>
      <c r="AC65" s="21">
        <v>3376</v>
      </c>
      <c r="AD65" s="44">
        <v>1202</v>
      </c>
      <c r="AE65" s="20">
        <v>1107</v>
      </c>
      <c r="AF65" s="21">
        <v>2309</v>
      </c>
      <c r="AG65" s="44">
        <v>1054</v>
      </c>
      <c r="AH65" s="20">
        <v>903</v>
      </c>
      <c r="AI65" s="21">
        <v>1957</v>
      </c>
    </row>
    <row r="66" spans="2:35" x14ac:dyDescent="0.2">
      <c r="B66" s="48">
        <v>52</v>
      </c>
      <c r="C66" s="44">
        <v>11376</v>
      </c>
      <c r="D66" s="20">
        <v>10835</v>
      </c>
      <c r="E66" s="21">
        <v>22211</v>
      </c>
      <c r="F66" s="44">
        <v>768</v>
      </c>
      <c r="G66" s="20">
        <v>704</v>
      </c>
      <c r="H66" s="21">
        <v>1472</v>
      </c>
      <c r="I66" s="44">
        <v>1309</v>
      </c>
      <c r="J66" s="20">
        <v>1234</v>
      </c>
      <c r="K66" s="21">
        <v>2543</v>
      </c>
      <c r="L66" s="44">
        <v>1026</v>
      </c>
      <c r="M66" s="20">
        <v>979</v>
      </c>
      <c r="N66" s="21">
        <v>2005</v>
      </c>
      <c r="O66" s="44">
        <v>1409</v>
      </c>
      <c r="P66" s="20">
        <v>1332</v>
      </c>
      <c r="Q66" s="21">
        <v>2741</v>
      </c>
      <c r="R66" s="44">
        <v>875</v>
      </c>
      <c r="S66" s="20">
        <v>880</v>
      </c>
      <c r="T66" s="21">
        <v>1755</v>
      </c>
      <c r="U66" s="44">
        <v>844</v>
      </c>
      <c r="V66" s="20">
        <v>757</v>
      </c>
      <c r="W66" s="21">
        <v>1601</v>
      </c>
      <c r="X66" s="44">
        <v>1311</v>
      </c>
      <c r="Y66" s="20">
        <v>1393</v>
      </c>
      <c r="Z66" s="21">
        <v>2704</v>
      </c>
      <c r="AA66" s="44">
        <v>1713</v>
      </c>
      <c r="AB66" s="20">
        <v>1627</v>
      </c>
      <c r="AC66" s="21">
        <v>3340</v>
      </c>
      <c r="AD66" s="44">
        <v>1055</v>
      </c>
      <c r="AE66" s="20">
        <v>1082</v>
      </c>
      <c r="AF66" s="21">
        <v>2137</v>
      </c>
      <c r="AG66" s="44">
        <v>1066</v>
      </c>
      <c r="AH66" s="20">
        <v>847</v>
      </c>
      <c r="AI66" s="21">
        <v>1913</v>
      </c>
    </row>
    <row r="67" spans="2:35" x14ac:dyDescent="0.2">
      <c r="B67" s="48">
        <v>53</v>
      </c>
      <c r="C67" s="44">
        <v>11050</v>
      </c>
      <c r="D67" s="20">
        <v>10638</v>
      </c>
      <c r="E67" s="21">
        <v>21688</v>
      </c>
      <c r="F67" s="44">
        <v>727</v>
      </c>
      <c r="G67" s="20">
        <v>702</v>
      </c>
      <c r="H67" s="21">
        <v>1429</v>
      </c>
      <c r="I67" s="44">
        <v>1311</v>
      </c>
      <c r="J67" s="20">
        <v>1162</v>
      </c>
      <c r="K67" s="21">
        <v>2473</v>
      </c>
      <c r="L67" s="44">
        <v>974</v>
      </c>
      <c r="M67" s="20">
        <v>932</v>
      </c>
      <c r="N67" s="21">
        <v>1906</v>
      </c>
      <c r="O67" s="44">
        <v>1376</v>
      </c>
      <c r="P67" s="20">
        <v>1336</v>
      </c>
      <c r="Q67" s="21">
        <v>2712</v>
      </c>
      <c r="R67" s="44">
        <v>883</v>
      </c>
      <c r="S67" s="20">
        <v>881</v>
      </c>
      <c r="T67" s="21">
        <v>1764</v>
      </c>
      <c r="U67" s="44">
        <v>808</v>
      </c>
      <c r="V67" s="20">
        <v>762</v>
      </c>
      <c r="W67" s="21">
        <v>1570</v>
      </c>
      <c r="X67" s="44">
        <v>1365</v>
      </c>
      <c r="Y67" s="20">
        <v>1414</v>
      </c>
      <c r="Z67" s="21">
        <v>2779</v>
      </c>
      <c r="AA67" s="44">
        <v>1609</v>
      </c>
      <c r="AB67" s="20">
        <v>1580</v>
      </c>
      <c r="AC67" s="21">
        <v>3189</v>
      </c>
      <c r="AD67" s="44">
        <v>1060</v>
      </c>
      <c r="AE67" s="20">
        <v>1026</v>
      </c>
      <c r="AF67" s="21">
        <v>2086</v>
      </c>
      <c r="AG67" s="44">
        <v>937</v>
      </c>
      <c r="AH67" s="20">
        <v>843</v>
      </c>
      <c r="AI67" s="21">
        <v>1780</v>
      </c>
    </row>
    <row r="68" spans="2:35" x14ac:dyDescent="0.2">
      <c r="B68" s="48">
        <v>54</v>
      </c>
      <c r="C68" s="44">
        <v>10942</v>
      </c>
      <c r="D68" s="20">
        <v>10364</v>
      </c>
      <c r="E68" s="21">
        <v>21306</v>
      </c>
      <c r="F68" s="44">
        <v>701</v>
      </c>
      <c r="G68" s="20">
        <v>642</v>
      </c>
      <c r="H68" s="21">
        <v>1343</v>
      </c>
      <c r="I68" s="44">
        <v>1297</v>
      </c>
      <c r="J68" s="20">
        <v>1215</v>
      </c>
      <c r="K68" s="21">
        <v>2512</v>
      </c>
      <c r="L68" s="44">
        <v>916</v>
      </c>
      <c r="M68" s="20">
        <v>965</v>
      </c>
      <c r="N68" s="21">
        <v>1881</v>
      </c>
      <c r="O68" s="44">
        <v>1343</v>
      </c>
      <c r="P68" s="20">
        <v>1226</v>
      </c>
      <c r="Q68" s="21">
        <v>2569</v>
      </c>
      <c r="R68" s="44">
        <v>873</v>
      </c>
      <c r="S68" s="20">
        <v>845</v>
      </c>
      <c r="T68" s="21">
        <v>1718</v>
      </c>
      <c r="U68" s="44">
        <v>836</v>
      </c>
      <c r="V68" s="20">
        <v>745</v>
      </c>
      <c r="W68" s="21">
        <v>1581</v>
      </c>
      <c r="X68" s="44">
        <v>1349</v>
      </c>
      <c r="Y68" s="20">
        <v>1390</v>
      </c>
      <c r="Z68" s="21">
        <v>2739</v>
      </c>
      <c r="AA68" s="44">
        <v>1632</v>
      </c>
      <c r="AB68" s="20">
        <v>1573</v>
      </c>
      <c r="AC68" s="21">
        <v>3205</v>
      </c>
      <c r="AD68" s="44">
        <v>1009</v>
      </c>
      <c r="AE68" s="20">
        <v>955</v>
      </c>
      <c r="AF68" s="21">
        <v>1964</v>
      </c>
      <c r="AG68" s="44">
        <v>986</v>
      </c>
      <c r="AH68" s="20">
        <v>808</v>
      </c>
      <c r="AI68" s="21">
        <v>1794</v>
      </c>
    </row>
    <row r="69" spans="2:35" x14ac:dyDescent="0.2">
      <c r="B69" s="48">
        <v>55</v>
      </c>
      <c r="C69" s="44">
        <v>10517</v>
      </c>
      <c r="D69" s="20">
        <v>9920</v>
      </c>
      <c r="E69" s="21">
        <v>20437</v>
      </c>
      <c r="F69" s="44">
        <v>732</v>
      </c>
      <c r="G69" s="20">
        <v>631</v>
      </c>
      <c r="H69" s="21">
        <v>1363</v>
      </c>
      <c r="I69" s="44">
        <v>1187</v>
      </c>
      <c r="J69" s="20">
        <v>1164</v>
      </c>
      <c r="K69" s="21">
        <v>2351</v>
      </c>
      <c r="L69" s="44">
        <v>968</v>
      </c>
      <c r="M69" s="20">
        <v>860</v>
      </c>
      <c r="N69" s="21">
        <v>1828</v>
      </c>
      <c r="O69" s="44">
        <v>1269</v>
      </c>
      <c r="P69" s="20">
        <v>1205</v>
      </c>
      <c r="Q69" s="21">
        <v>2474</v>
      </c>
      <c r="R69" s="44">
        <v>838</v>
      </c>
      <c r="S69" s="20">
        <v>805</v>
      </c>
      <c r="T69" s="21">
        <v>1643</v>
      </c>
      <c r="U69" s="44">
        <v>765</v>
      </c>
      <c r="V69" s="20">
        <v>768</v>
      </c>
      <c r="W69" s="21">
        <v>1533</v>
      </c>
      <c r="X69" s="44">
        <v>1294</v>
      </c>
      <c r="Y69" s="20">
        <v>1306</v>
      </c>
      <c r="Z69" s="21">
        <v>2600</v>
      </c>
      <c r="AA69" s="44">
        <v>1571</v>
      </c>
      <c r="AB69" s="20">
        <v>1493</v>
      </c>
      <c r="AC69" s="21">
        <v>3064</v>
      </c>
      <c r="AD69" s="44">
        <v>981</v>
      </c>
      <c r="AE69" s="20">
        <v>929</v>
      </c>
      <c r="AF69" s="21">
        <v>1910</v>
      </c>
      <c r="AG69" s="44">
        <v>912</v>
      </c>
      <c r="AH69" s="20">
        <v>759</v>
      </c>
      <c r="AI69" s="21">
        <v>1671</v>
      </c>
    </row>
    <row r="70" spans="2:35" x14ac:dyDescent="0.2">
      <c r="B70" s="48">
        <v>56</v>
      </c>
      <c r="C70" s="44">
        <v>10040</v>
      </c>
      <c r="D70" s="20">
        <v>9553</v>
      </c>
      <c r="E70" s="21">
        <v>19593</v>
      </c>
      <c r="F70" s="44">
        <v>661</v>
      </c>
      <c r="G70" s="20">
        <v>605</v>
      </c>
      <c r="H70" s="21">
        <v>1266</v>
      </c>
      <c r="I70" s="44">
        <v>1143</v>
      </c>
      <c r="J70" s="20">
        <v>1128</v>
      </c>
      <c r="K70" s="21">
        <v>2271</v>
      </c>
      <c r="L70" s="44">
        <v>887</v>
      </c>
      <c r="M70" s="20">
        <v>852</v>
      </c>
      <c r="N70" s="21">
        <v>1739</v>
      </c>
      <c r="O70" s="44">
        <v>1245</v>
      </c>
      <c r="P70" s="20">
        <v>1149</v>
      </c>
      <c r="Q70" s="21">
        <v>2394</v>
      </c>
      <c r="R70" s="44">
        <v>823</v>
      </c>
      <c r="S70" s="20">
        <v>754</v>
      </c>
      <c r="T70" s="21">
        <v>1577</v>
      </c>
      <c r="U70" s="44">
        <v>735</v>
      </c>
      <c r="V70" s="20">
        <v>672</v>
      </c>
      <c r="W70" s="21">
        <v>1407</v>
      </c>
      <c r="X70" s="44">
        <v>1224</v>
      </c>
      <c r="Y70" s="20">
        <v>1297</v>
      </c>
      <c r="Z70" s="21">
        <v>2521</v>
      </c>
      <c r="AA70" s="44">
        <v>1560</v>
      </c>
      <c r="AB70" s="20">
        <v>1461</v>
      </c>
      <c r="AC70" s="21">
        <v>3021</v>
      </c>
      <c r="AD70" s="44">
        <v>922</v>
      </c>
      <c r="AE70" s="20">
        <v>904</v>
      </c>
      <c r="AF70" s="21">
        <v>1826</v>
      </c>
      <c r="AG70" s="44">
        <v>840</v>
      </c>
      <c r="AH70" s="20">
        <v>731</v>
      </c>
      <c r="AI70" s="21">
        <v>1571</v>
      </c>
    </row>
    <row r="71" spans="2:35" x14ac:dyDescent="0.2">
      <c r="B71" s="48">
        <v>57</v>
      </c>
      <c r="C71" s="44">
        <v>8399</v>
      </c>
      <c r="D71" s="20">
        <v>8279</v>
      </c>
      <c r="E71" s="21">
        <v>16678</v>
      </c>
      <c r="F71" s="44">
        <v>531</v>
      </c>
      <c r="G71" s="20">
        <v>512</v>
      </c>
      <c r="H71" s="21">
        <v>1043</v>
      </c>
      <c r="I71" s="44">
        <v>928</v>
      </c>
      <c r="J71" s="20">
        <v>993</v>
      </c>
      <c r="K71" s="21">
        <v>1921</v>
      </c>
      <c r="L71" s="44">
        <v>694</v>
      </c>
      <c r="M71" s="20">
        <v>729</v>
      </c>
      <c r="N71" s="21">
        <v>1423</v>
      </c>
      <c r="O71" s="44">
        <v>1043</v>
      </c>
      <c r="P71" s="20">
        <v>1021</v>
      </c>
      <c r="Q71" s="21">
        <v>2064</v>
      </c>
      <c r="R71" s="44">
        <v>653</v>
      </c>
      <c r="S71" s="20">
        <v>624</v>
      </c>
      <c r="T71" s="21">
        <v>1277</v>
      </c>
      <c r="U71" s="44">
        <v>694</v>
      </c>
      <c r="V71" s="20">
        <v>625</v>
      </c>
      <c r="W71" s="21">
        <v>1319</v>
      </c>
      <c r="X71" s="44">
        <v>1100</v>
      </c>
      <c r="Y71" s="20">
        <v>1099</v>
      </c>
      <c r="Z71" s="21">
        <v>2199</v>
      </c>
      <c r="AA71" s="44">
        <v>1230</v>
      </c>
      <c r="AB71" s="20">
        <v>1262</v>
      </c>
      <c r="AC71" s="21">
        <v>2492</v>
      </c>
      <c r="AD71" s="44">
        <v>796</v>
      </c>
      <c r="AE71" s="20">
        <v>765</v>
      </c>
      <c r="AF71" s="21">
        <v>1561</v>
      </c>
      <c r="AG71" s="44">
        <v>730</v>
      </c>
      <c r="AH71" s="20">
        <v>649</v>
      </c>
      <c r="AI71" s="21">
        <v>1379</v>
      </c>
    </row>
    <row r="72" spans="2:35" x14ac:dyDescent="0.2">
      <c r="B72" s="48">
        <v>58</v>
      </c>
      <c r="C72" s="44">
        <v>9676</v>
      </c>
      <c r="D72" s="20">
        <v>8979</v>
      </c>
      <c r="E72" s="21">
        <v>18655</v>
      </c>
      <c r="F72" s="44">
        <v>593</v>
      </c>
      <c r="G72" s="20">
        <v>523</v>
      </c>
      <c r="H72" s="21">
        <v>1116</v>
      </c>
      <c r="I72" s="44">
        <v>1091</v>
      </c>
      <c r="J72" s="20">
        <v>1109</v>
      </c>
      <c r="K72" s="21">
        <v>2200</v>
      </c>
      <c r="L72" s="44">
        <v>825</v>
      </c>
      <c r="M72" s="20">
        <v>800</v>
      </c>
      <c r="N72" s="21">
        <v>1625</v>
      </c>
      <c r="O72" s="44">
        <v>1190</v>
      </c>
      <c r="P72" s="20">
        <v>1148</v>
      </c>
      <c r="Q72" s="21">
        <v>2338</v>
      </c>
      <c r="R72" s="44">
        <v>803</v>
      </c>
      <c r="S72" s="20">
        <v>724</v>
      </c>
      <c r="T72" s="21">
        <v>1527</v>
      </c>
      <c r="U72" s="44">
        <v>745</v>
      </c>
      <c r="V72" s="20">
        <v>667</v>
      </c>
      <c r="W72" s="21">
        <v>1412</v>
      </c>
      <c r="X72" s="44">
        <v>1229</v>
      </c>
      <c r="Y72" s="20">
        <v>1194</v>
      </c>
      <c r="Z72" s="21">
        <v>2423</v>
      </c>
      <c r="AA72" s="44">
        <v>1567</v>
      </c>
      <c r="AB72" s="20">
        <v>1324</v>
      </c>
      <c r="AC72" s="21">
        <v>2891</v>
      </c>
      <c r="AD72" s="44">
        <v>862</v>
      </c>
      <c r="AE72" s="20">
        <v>847</v>
      </c>
      <c r="AF72" s="21">
        <v>1709</v>
      </c>
      <c r="AG72" s="44">
        <v>771</v>
      </c>
      <c r="AH72" s="20">
        <v>643</v>
      </c>
      <c r="AI72" s="21">
        <v>1414</v>
      </c>
    </row>
    <row r="73" spans="2:35" x14ac:dyDescent="0.2">
      <c r="B73" s="48">
        <v>59</v>
      </c>
      <c r="C73" s="44">
        <v>9095</v>
      </c>
      <c r="D73" s="20">
        <v>8428</v>
      </c>
      <c r="E73" s="21">
        <v>17523</v>
      </c>
      <c r="F73" s="44">
        <v>574</v>
      </c>
      <c r="G73" s="20">
        <v>491</v>
      </c>
      <c r="H73" s="21">
        <v>1065</v>
      </c>
      <c r="I73" s="44">
        <v>1064</v>
      </c>
      <c r="J73" s="20">
        <v>1000</v>
      </c>
      <c r="K73" s="21">
        <v>2064</v>
      </c>
      <c r="L73" s="44">
        <v>823</v>
      </c>
      <c r="M73" s="20">
        <v>737</v>
      </c>
      <c r="N73" s="21">
        <v>1560</v>
      </c>
      <c r="O73" s="44">
        <v>1080</v>
      </c>
      <c r="P73" s="20">
        <v>1035</v>
      </c>
      <c r="Q73" s="21">
        <v>2115</v>
      </c>
      <c r="R73" s="44">
        <v>748</v>
      </c>
      <c r="S73" s="20">
        <v>661</v>
      </c>
      <c r="T73" s="21">
        <v>1409</v>
      </c>
      <c r="U73" s="44">
        <v>660</v>
      </c>
      <c r="V73" s="20">
        <v>632</v>
      </c>
      <c r="W73" s="21">
        <v>1292</v>
      </c>
      <c r="X73" s="44">
        <v>1168</v>
      </c>
      <c r="Y73" s="20">
        <v>1131</v>
      </c>
      <c r="Z73" s="21">
        <v>2299</v>
      </c>
      <c r="AA73" s="44">
        <v>1395</v>
      </c>
      <c r="AB73" s="20">
        <v>1276</v>
      </c>
      <c r="AC73" s="21">
        <v>2671</v>
      </c>
      <c r="AD73" s="44">
        <v>863</v>
      </c>
      <c r="AE73" s="20">
        <v>808</v>
      </c>
      <c r="AF73" s="21">
        <v>1671</v>
      </c>
      <c r="AG73" s="44">
        <v>720</v>
      </c>
      <c r="AH73" s="20">
        <v>657</v>
      </c>
      <c r="AI73" s="21">
        <v>1377</v>
      </c>
    </row>
    <row r="74" spans="2:35" x14ac:dyDescent="0.2">
      <c r="B74" s="49">
        <v>60</v>
      </c>
      <c r="C74" s="45">
        <v>8365</v>
      </c>
      <c r="D74" s="25">
        <v>8092</v>
      </c>
      <c r="E74" s="26">
        <v>16457</v>
      </c>
      <c r="F74" s="45">
        <v>489</v>
      </c>
      <c r="G74" s="25">
        <v>472</v>
      </c>
      <c r="H74" s="26">
        <v>961</v>
      </c>
      <c r="I74" s="45">
        <v>962</v>
      </c>
      <c r="J74" s="25">
        <v>934</v>
      </c>
      <c r="K74" s="26">
        <v>1896</v>
      </c>
      <c r="L74" s="45">
        <v>693</v>
      </c>
      <c r="M74" s="25">
        <v>730</v>
      </c>
      <c r="N74" s="26">
        <v>1423</v>
      </c>
      <c r="O74" s="45">
        <v>1043</v>
      </c>
      <c r="P74" s="25">
        <v>1026</v>
      </c>
      <c r="Q74" s="26">
        <v>2069</v>
      </c>
      <c r="R74" s="45">
        <v>678</v>
      </c>
      <c r="S74" s="25">
        <v>611</v>
      </c>
      <c r="T74" s="26">
        <v>1289</v>
      </c>
      <c r="U74" s="45">
        <v>663</v>
      </c>
      <c r="V74" s="25">
        <v>584</v>
      </c>
      <c r="W74" s="26">
        <v>1247</v>
      </c>
      <c r="X74" s="45">
        <v>1064</v>
      </c>
      <c r="Y74" s="25">
        <v>1130</v>
      </c>
      <c r="Z74" s="26">
        <v>2194</v>
      </c>
      <c r="AA74" s="45">
        <v>1310</v>
      </c>
      <c r="AB74" s="25">
        <v>1253</v>
      </c>
      <c r="AC74" s="26">
        <v>2563</v>
      </c>
      <c r="AD74" s="45">
        <v>779</v>
      </c>
      <c r="AE74" s="25">
        <v>735</v>
      </c>
      <c r="AF74" s="26">
        <v>1514</v>
      </c>
      <c r="AG74" s="45">
        <v>684</v>
      </c>
      <c r="AH74" s="25">
        <v>617</v>
      </c>
      <c r="AI74" s="26">
        <v>1301</v>
      </c>
    </row>
    <row r="75" spans="2:35" x14ac:dyDescent="0.2">
      <c r="B75" s="54">
        <v>61</v>
      </c>
      <c r="C75" s="51">
        <v>7716</v>
      </c>
      <c r="D75" s="52">
        <v>7411</v>
      </c>
      <c r="E75" s="53">
        <v>15127</v>
      </c>
      <c r="F75" s="51">
        <v>494</v>
      </c>
      <c r="G75" s="52">
        <v>464</v>
      </c>
      <c r="H75" s="53">
        <v>958</v>
      </c>
      <c r="I75" s="51">
        <v>980</v>
      </c>
      <c r="J75" s="52">
        <v>848</v>
      </c>
      <c r="K75" s="53">
        <v>1828</v>
      </c>
      <c r="L75" s="51">
        <v>703</v>
      </c>
      <c r="M75" s="52">
        <v>695</v>
      </c>
      <c r="N75" s="53">
        <v>1398</v>
      </c>
      <c r="O75" s="51">
        <v>971</v>
      </c>
      <c r="P75" s="52">
        <v>974</v>
      </c>
      <c r="Q75" s="53">
        <v>1945</v>
      </c>
      <c r="R75" s="51">
        <v>557</v>
      </c>
      <c r="S75" s="52">
        <v>541</v>
      </c>
      <c r="T75" s="53">
        <v>1098</v>
      </c>
      <c r="U75" s="51">
        <v>551</v>
      </c>
      <c r="V75" s="52">
        <v>519</v>
      </c>
      <c r="W75" s="53">
        <v>1070</v>
      </c>
      <c r="X75" s="51">
        <v>1009</v>
      </c>
      <c r="Y75" s="52">
        <v>991</v>
      </c>
      <c r="Z75" s="53">
        <v>2000</v>
      </c>
      <c r="AA75" s="51">
        <v>1152</v>
      </c>
      <c r="AB75" s="52">
        <v>1087</v>
      </c>
      <c r="AC75" s="53">
        <v>2239</v>
      </c>
      <c r="AD75" s="51">
        <v>721</v>
      </c>
      <c r="AE75" s="52">
        <v>698</v>
      </c>
      <c r="AF75" s="53">
        <v>1419</v>
      </c>
      <c r="AG75" s="51">
        <v>578</v>
      </c>
      <c r="AH75" s="52">
        <v>594</v>
      </c>
      <c r="AI75" s="53">
        <v>1172</v>
      </c>
    </row>
    <row r="76" spans="2:35" x14ac:dyDescent="0.2">
      <c r="B76" s="48">
        <v>62</v>
      </c>
      <c r="C76" s="44">
        <v>7512</v>
      </c>
      <c r="D76" s="20">
        <v>7206</v>
      </c>
      <c r="E76" s="21">
        <v>14718</v>
      </c>
      <c r="F76" s="44">
        <v>470</v>
      </c>
      <c r="G76" s="20">
        <v>425</v>
      </c>
      <c r="H76" s="21">
        <v>895</v>
      </c>
      <c r="I76" s="44">
        <v>909</v>
      </c>
      <c r="J76" s="20">
        <v>876</v>
      </c>
      <c r="K76" s="21">
        <v>1785</v>
      </c>
      <c r="L76" s="44">
        <v>642</v>
      </c>
      <c r="M76" s="20">
        <v>644</v>
      </c>
      <c r="N76" s="21">
        <v>1286</v>
      </c>
      <c r="O76" s="44">
        <v>963</v>
      </c>
      <c r="P76" s="20">
        <v>925</v>
      </c>
      <c r="Q76" s="21">
        <v>1888</v>
      </c>
      <c r="R76" s="44">
        <v>547</v>
      </c>
      <c r="S76" s="20">
        <v>596</v>
      </c>
      <c r="T76" s="21">
        <v>1143</v>
      </c>
      <c r="U76" s="44">
        <v>545</v>
      </c>
      <c r="V76" s="20">
        <v>484</v>
      </c>
      <c r="W76" s="21">
        <v>1029</v>
      </c>
      <c r="X76" s="44">
        <v>1004</v>
      </c>
      <c r="Y76" s="20">
        <v>968</v>
      </c>
      <c r="Z76" s="21">
        <v>1972</v>
      </c>
      <c r="AA76" s="44">
        <v>1166</v>
      </c>
      <c r="AB76" s="20">
        <v>1038</v>
      </c>
      <c r="AC76" s="21">
        <v>2204</v>
      </c>
      <c r="AD76" s="44">
        <v>698</v>
      </c>
      <c r="AE76" s="20">
        <v>659</v>
      </c>
      <c r="AF76" s="21">
        <v>1357</v>
      </c>
      <c r="AG76" s="44">
        <v>568</v>
      </c>
      <c r="AH76" s="20">
        <v>591</v>
      </c>
      <c r="AI76" s="21">
        <v>1159</v>
      </c>
    </row>
    <row r="77" spans="2:35" x14ac:dyDescent="0.2">
      <c r="B77" s="48">
        <v>63</v>
      </c>
      <c r="C77" s="44">
        <v>7423</v>
      </c>
      <c r="D77" s="20">
        <v>7028</v>
      </c>
      <c r="E77" s="21">
        <v>14451</v>
      </c>
      <c r="F77" s="44">
        <v>468</v>
      </c>
      <c r="G77" s="20">
        <v>432</v>
      </c>
      <c r="H77" s="21">
        <v>900</v>
      </c>
      <c r="I77" s="44">
        <v>915</v>
      </c>
      <c r="J77" s="20">
        <v>839</v>
      </c>
      <c r="K77" s="21">
        <v>1754</v>
      </c>
      <c r="L77" s="44">
        <v>683</v>
      </c>
      <c r="M77" s="20">
        <v>680</v>
      </c>
      <c r="N77" s="21">
        <v>1363</v>
      </c>
      <c r="O77" s="44">
        <v>912</v>
      </c>
      <c r="P77" s="20">
        <v>890</v>
      </c>
      <c r="Q77" s="21">
        <v>1802</v>
      </c>
      <c r="R77" s="44">
        <v>536</v>
      </c>
      <c r="S77" s="20">
        <v>571</v>
      </c>
      <c r="T77" s="21">
        <v>1107</v>
      </c>
      <c r="U77" s="44">
        <v>551</v>
      </c>
      <c r="V77" s="20">
        <v>504</v>
      </c>
      <c r="W77" s="21">
        <v>1055</v>
      </c>
      <c r="X77" s="44">
        <v>964</v>
      </c>
      <c r="Y77" s="20">
        <v>889</v>
      </c>
      <c r="Z77" s="21">
        <v>1853</v>
      </c>
      <c r="AA77" s="44">
        <v>1075</v>
      </c>
      <c r="AB77" s="20">
        <v>1050</v>
      </c>
      <c r="AC77" s="21">
        <v>2125</v>
      </c>
      <c r="AD77" s="44">
        <v>698</v>
      </c>
      <c r="AE77" s="20">
        <v>635</v>
      </c>
      <c r="AF77" s="21">
        <v>1333</v>
      </c>
      <c r="AG77" s="44">
        <v>621</v>
      </c>
      <c r="AH77" s="20">
        <v>538</v>
      </c>
      <c r="AI77" s="21">
        <v>1159</v>
      </c>
    </row>
    <row r="78" spans="2:35" x14ac:dyDescent="0.2">
      <c r="B78" s="48">
        <v>64</v>
      </c>
      <c r="C78" s="44">
        <v>7246</v>
      </c>
      <c r="D78" s="20">
        <v>6976</v>
      </c>
      <c r="E78" s="21">
        <v>14222</v>
      </c>
      <c r="F78" s="44">
        <v>472</v>
      </c>
      <c r="G78" s="20">
        <v>457</v>
      </c>
      <c r="H78" s="21">
        <v>929</v>
      </c>
      <c r="I78" s="44">
        <v>826</v>
      </c>
      <c r="J78" s="20">
        <v>846</v>
      </c>
      <c r="K78" s="21">
        <v>1672</v>
      </c>
      <c r="L78" s="44">
        <v>659</v>
      </c>
      <c r="M78" s="20">
        <v>663</v>
      </c>
      <c r="N78" s="21">
        <v>1322</v>
      </c>
      <c r="O78" s="44">
        <v>937</v>
      </c>
      <c r="P78" s="20">
        <v>897</v>
      </c>
      <c r="Q78" s="21">
        <v>1834</v>
      </c>
      <c r="R78" s="44">
        <v>571</v>
      </c>
      <c r="S78" s="20">
        <v>554</v>
      </c>
      <c r="T78" s="21">
        <v>1125</v>
      </c>
      <c r="U78" s="44">
        <v>539</v>
      </c>
      <c r="V78" s="20">
        <v>480</v>
      </c>
      <c r="W78" s="21">
        <v>1019</v>
      </c>
      <c r="X78" s="44">
        <v>939</v>
      </c>
      <c r="Y78" s="20">
        <v>940</v>
      </c>
      <c r="Z78" s="21">
        <v>1879</v>
      </c>
      <c r="AA78" s="44">
        <v>1036</v>
      </c>
      <c r="AB78" s="20">
        <v>977</v>
      </c>
      <c r="AC78" s="21">
        <v>2013</v>
      </c>
      <c r="AD78" s="44">
        <v>656</v>
      </c>
      <c r="AE78" s="20">
        <v>621</v>
      </c>
      <c r="AF78" s="21">
        <v>1277</v>
      </c>
      <c r="AG78" s="44">
        <v>611</v>
      </c>
      <c r="AH78" s="20">
        <v>541</v>
      </c>
      <c r="AI78" s="21">
        <v>1152</v>
      </c>
    </row>
    <row r="79" spans="2:35" x14ac:dyDescent="0.2">
      <c r="B79" s="48">
        <v>65</v>
      </c>
      <c r="C79" s="44">
        <v>6944</v>
      </c>
      <c r="D79" s="20">
        <v>6342</v>
      </c>
      <c r="E79" s="21">
        <v>13286</v>
      </c>
      <c r="F79" s="44">
        <v>425</v>
      </c>
      <c r="G79" s="20">
        <v>396</v>
      </c>
      <c r="H79" s="21">
        <v>821</v>
      </c>
      <c r="I79" s="44">
        <v>802</v>
      </c>
      <c r="J79" s="20">
        <v>713</v>
      </c>
      <c r="K79" s="21">
        <v>1515</v>
      </c>
      <c r="L79" s="44">
        <v>615</v>
      </c>
      <c r="M79" s="20">
        <v>605</v>
      </c>
      <c r="N79" s="21">
        <v>1220</v>
      </c>
      <c r="O79" s="44">
        <v>911</v>
      </c>
      <c r="P79" s="20">
        <v>845</v>
      </c>
      <c r="Q79" s="21">
        <v>1756</v>
      </c>
      <c r="R79" s="44">
        <v>553</v>
      </c>
      <c r="S79" s="20">
        <v>484</v>
      </c>
      <c r="T79" s="21">
        <v>1037</v>
      </c>
      <c r="U79" s="44">
        <v>504</v>
      </c>
      <c r="V79" s="20">
        <v>430</v>
      </c>
      <c r="W79" s="21">
        <v>934</v>
      </c>
      <c r="X79" s="44">
        <v>913</v>
      </c>
      <c r="Y79" s="20">
        <v>881</v>
      </c>
      <c r="Z79" s="21">
        <v>1794</v>
      </c>
      <c r="AA79" s="44">
        <v>1009</v>
      </c>
      <c r="AB79" s="20">
        <v>850</v>
      </c>
      <c r="AC79" s="21">
        <v>1859</v>
      </c>
      <c r="AD79" s="44">
        <v>608</v>
      </c>
      <c r="AE79" s="20">
        <v>620</v>
      </c>
      <c r="AF79" s="21">
        <v>1228</v>
      </c>
      <c r="AG79" s="44">
        <v>604</v>
      </c>
      <c r="AH79" s="20">
        <v>518</v>
      </c>
      <c r="AI79" s="21">
        <v>1122</v>
      </c>
    </row>
    <row r="80" spans="2:35" x14ac:dyDescent="0.2">
      <c r="B80" s="48">
        <v>66</v>
      </c>
      <c r="C80" s="44">
        <v>6435</v>
      </c>
      <c r="D80" s="20">
        <v>6352</v>
      </c>
      <c r="E80" s="21">
        <v>12787</v>
      </c>
      <c r="F80" s="44">
        <v>431</v>
      </c>
      <c r="G80" s="20">
        <v>417</v>
      </c>
      <c r="H80" s="21">
        <v>848</v>
      </c>
      <c r="I80" s="44">
        <v>716</v>
      </c>
      <c r="J80" s="20">
        <v>710</v>
      </c>
      <c r="K80" s="21">
        <v>1426</v>
      </c>
      <c r="L80" s="44">
        <v>565</v>
      </c>
      <c r="M80" s="20">
        <v>637</v>
      </c>
      <c r="N80" s="21">
        <v>1202</v>
      </c>
      <c r="O80" s="44">
        <v>832</v>
      </c>
      <c r="P80" s="20">
        <v>864</v>
      </c>
      <c r="Q80" s="21">
        <v>1696</v>
      </c>
      <c r="R80" s="44">
        <v>501</v>
      </c>
      <c r="S80" s="20">
        <v>487</v>
      </c>
      <c r="T80" s="21">
        <v>988</v>
      </c>
      <c r="U80" s="44">
        <v>491</v>
      </c>
      <c r="V80" s="20">
        <v>429</v>
      </c>
      <c r="W80" s="21">
        <v>920</v>
      </c>
      <c r="X80" s="44">
        <v>804</v>
      </c>
      <c r="Y80" s="20">
        <v>802</v>
      </c>
      <c r="Z80" s="21">
        <v>1606</v>
      </c>
      <c r="AA80" s="44">
        <v>903</v>
      </c>
      <c r="AB80" s="20">
        <v>822</v>
      </c>
      <c r="AC80" s="21">
        <v>1725</v>
      </c>
      <c r="AD80" s="44">
        <v>606</v>
      </c>
      <c r="AE80" s="20">
        <v>612</v>
      </c>
      <c r="AF80" s="21">
        <v>1218</v>
      </c>
      <c r="AG80" s="44">
        <v>586</v>
      </c>
      <c r="AH80" s="20">
        <v>572</v>
      </c>
      <c r="AI80" s="21">
        <v>1158</v>
      </c>
    </row>
    <row r="81" spans="2:35" x14ac:dyDescent="0.2">
      <c r="B81" s="48">
        <v>67</v>
      </c>
      <c r="C81" s="44">
        <v>6519</v>
      </c>
      <c r="D81" s="20">
        <v>6459</v>
      </c>
      <c r="E81" s="21">
        <v>12978</v>
      </c>
      <c r="F81" s="44">
        <v>452</v>
      </c>
      <c r="G81" s="20">
        <v>471</v>
      </c>
      <c r="H81" s="21">
        <v>923</v>
      </c>
      <c r="I81" s="44">
        <v>774</v>
      </c>
      <c r="J81" s="20">
        <v>697</v>
      </c>
      <c r="K81" s="21">
        <v>1471</v>
      </c>
      <c r="L81" s="44">
        <v>603</v>
      </c>
      <c r="M81" s="20">
        <v>589</v>
      </c>
      <c r="N81" s="21">
        <v>1192</v>
      </c>
      <c r="O81" s="44">
        <v>856</v>
      </c>
      <c r="P81" s="20">
        <v>903</v>
      </c>
      <c r="Q81" s="21">
        <v>1759</v>
      </c>
      <c r="R81" s="44">
        <v>438</v>
      </c>
      <c r="S81" s="20">
        <v>492</v>
      </c>
      <c r="T81" s="21">
        <v>930</v>
      </c>
      <c r="U81" s="44">
        <v>493</v>
      </c>
      <c r="V81" s="20">
        <v>460</v>
      </c>
      <c r="W81" s="21">
        <v>953</v>
      </c>
      <c r="X81" s="44">
        <v>783</v>
      </c>
      <c r="Y81" s="20">
        <v>784</v>
      </c>
      <c r="Z81" s="21">
        <v>1567</v>
      </c>
      <c r="AA81" s="44">
        <v>892</v>
      </c>
      <c r="AB81" s="20">
        <v>828</v>
      </c>
      <c r="AC81" s="21">
        <v>1720</v>
      </c>
      <c r="AD81" s="44">
        <v>616</v>
      </c>
      <c r="AE81" s="20">
        <v>606</v>
      </c>
      <c r="AF81" s="21">
        <v>1222</v>
      </c>
      <c r="AG81" s="44">
        <v>612</v>
      </c>
      <c r="AH81" s="20">
        <v>629</v>
      </c>
      <c r="AI81" s="21">
        <v>1241</v>
      </c>
    </row>
    <row r="82" spans="2:35" x14ac:dyDescent="0.2">
      <c r="B82" s="48">
        <v>68</v>
      </c>
      <c r="C82" s="44">
        <v>6482</v>
      </c>
      <c r="D82" s="20">
        <v>6616</v>
      </c>
      <c r="E82" s="21">
        <v>13098</v>
      </c>
      <c r="F82" s="44">
        <v>447</v>
      </c>
      <c r="G82" s="20">
        <v>493</v>
      </c>
      <c r="H82" s="21">
        <v>940</v>
      </c>
      <c r="I82" s="44">
        <v>742</v>
      </c>
      <c r="J82" s="20">
        <v>721</v>
      </c>
      <c r="K82" s="21">
        <v>1463</v>
      </c>
      <c r="L82" s="44">
        <v>614</v>
      </c>
      <c r="M82" s="20">
        <v>625</v>
      </c>
      <c r="N82" s="21">
        <v>1239</v>
      </c>
      <c r="O82" s="44">
        <v>856</v>
      </c>
      <c r="P82" s="20">
        <v>874</v>
      </c>
      <c r="Q82" s="21">
        <v>1730</v>
      </c>
      <c r="R82" s="44">
        <v>470</v>
      </c>
      <c r="S82" s="20">
        <v>490</v>
      </c>
      <c r="T82" s="21">
        <v>960</v>
      </c>
      <c r="U82" s="44">
        <v>477</v>
      </c>
      <c r="V82" s="20">
        <v>458</v>
      </c>
      <c r="W82" s="21">
        <v>935</v>
      </c>
      <c r="X82" s="44">
        <v>785</v>
      </c>
      <c r="Y82" s="20">
        <v>797</v>
      </c>
      <c r="Z82" s="21">
        <v>1582</v>
      </c>
      <c r="AA82" s="44">
        <v>833</v>
      </c>
      <c r="AB82" s="20">
        <v>852</v>
      </c>
      <c r="AC82" s="21">
        <v>1685</v>
      </c>
      <c r="AD82" s="44">
        <v>656</v>
      </c>
      <c r="AE82" s="20">
        <v>652</v>
      </c>
      <c r="AF82" s="21">
        <v>1308</v>
      </c>
      <c r="AG82" s="44">
        <v>602</v>
      </c>
      <c r="AH82" s="20">
        <v>654</v>
      </c>
      <c r="AI82" s="21">
        <v>1256</v>
      </c>
    </row>
    <row r="83" spans="2:35" x14ac:dyDescent="0.2">
      <c r="B83" s="48">
        <v>69</v>
      </c>
      <c r="C83" s="44">
        <v>6212</v>
      </c>
      <c r="D83" s="20">
        <v>6194</v>
      </c>
      <c r="E83" s="21">
        <v>12406</v>
      </c>
      <c r="F83" s="44">
        <v>407</v>
      </c>
      <c r="G83" s="20">
        <v>485</v>
      </c>
      <c r="H83" s="21">
        <v>892</v>
      </c>
      <c r="I83" s="44">
        <v>738</v>
      </c>
      <c r="J83" s="20">
        <v>653</v>
      </c>
      <c r="K83" s="21">
        <v>1391</v>
      </c>
      <c r="L83" s="44">
        <v>551</v>
      </c>
      <c r="M83" s="20">
        <v>564</v>
      </c>
      <c r="N83" s="21">
        <v>1115</v>
      </c>
      <c r="O83" s="44">
        <v>865</v>
      </c>
      <c r="P83" s="20">
        <v>834</v>
      </c>
      <c r="Q83" s="21">
        <v>1699</v>
      </c>
      <c r="R83" s="44">
        <v>449</v>
      </c>
      <c r="S83" s="20">
        <v>438</v>
      </c>
      <c r="T83" s="21">
        <v>887</v>
      </c>
      <c r="U83" s="44">
        <v>464</v>
      </c>
      <c r="V83" s="20">
        <v>397</v>
      </c>
      <c r="W83" s="21">
        <v>861</v>
      </c>
      <c r="X83" s="44">
        <v>695</v>
      </c>
      <c r="Y83" s="20">
        <v>734</v>
      </c>
      <c r="Z83" s="21">
        <v>1429</v>
      </c>
      <c r="AA83" s="44">
        <v>852</v>
      </c>
      <c r="AB83" s="20">
        <v>791</v>
      </c>
      <c r="AC83" s="21">
        <v>1643</v>
      </c>
      <c r="AD83" s="44">
        <v>578</v>
      </c>
      <c r="AE83" s="20">
        <v>615</v>
      </c>
      <c r="AF83" s="21">
        <v>1193</v>
      </c>
      <c r="AG83" s="44">
        <v>613</v>
      </c>
      <c r="AH83" s="20">
        <v>683</v>
      </c>
      <c r="AI83" s="21">
        <v>1296</v>
      </c>
    </row>
    <row r="84" spans="2:35" x14ac:dyDescent="0.2">
      <c r="B84" s="48">
        <v>70</v>
      </c>
      <c r="C84" s="44">
        <v>6484</v>
      </c>
      <c r="D84" s="20">
        <v>6761</v>
      </c>
      <c r="E84" s="21">
        <v>13245</v>
      </c>
      <c r="F84" s="44">
        <v>464</v>
      </c>
      <c r="G84" s="20">
        <v>550</v>
      </c>
      <c r="H84" s="21">
        <v>1014</v>
      </c>
      <c r="I84" s="44">
        <v>760</v>
      </c>
      <c r="J84" s="20">
        <v>699</v>
      </c>
      <c r="K84" s="21">
        <v>1459</v>
      </c>
      <c r="L84" s="44">
        <v>577</v>
      </c>
      <c r="M84" s="20">
        <v>646</v>
      </c>
      <c r="N84" s="21">
        <v>1223</v>
      </c>
      <c r="O84" s="44">
        <v>879</v>
      </c>
      <c r="P84" s="20">
        <v>939</v>
      </c>
      <c r="Q84" s="21">
        <v>1818</v>
      </c>
      <c r="R84" s="44">
        <v>452</v>
      </c>
      <c r="S84" s="20">
        <v>471</v>
      </c>
      <c r="T84" s="21">
        <v>923</v>
      </c>
      <c r="U84" s="44">
        <v>491</v>
      </c>
      <c r="V84" s="20">
        <v>499</v>
      </c>
      <c r="W84" s="21">
        <v>990</v>
      </c>
      <c r="X84" s="44">
        <v>732</v>
      </c>
      <c r="Y84" s="20">
        <v>739</v>
      </c>
      <c r="Z84" s="21">
        <v>1471</v>
      </c>
      <c r="AA84" s="44">
        <v>836</v>
      </c>
      <c r="AB84" s="20">
        <v>864</v>
      </c>
      <c r="AC84" s="21">
        <v>1700</v>
      </c>
      <c r="AD84" s="44">
        <v>613</v>
      </c>
      <c r="AE84" s="20">
        <v>634</v>
      </c>
      <c r="AF84" s="21">
        <v>1247</v>
      </c>
      <c r="AG84" s="44">
        <v>680</v>
      </c>
      <c r="AH84" s="20">
        <v>720</v>
      </c>
      <c r="AI84" s="21">
        <v>1400</v>
      </c>
    </row>
    <row r="85" spans="2:35" x14ac:dyDescent="0.2">
      <c r="B85" s="48">
        <v>71</v>
      </c>
      <c r="C85" s="44">
        <v>6582</v>
      </c>
      <c r="D85" s="20">
        <v>7090</v>
      </c>
      <c r="E85" s="21">
        <v>13672</v>
      </c>
      <c r="F85" s="44">
        <v>507</v>
      </c>
      <c r="G85" s="20">
        <v>549</v>
      </c>
      <c r="H85" s="21">
        <v>1056</v>
      </c>
      <c r="I85" s="44">
        <v>693</v>
      </c>
      <c r="J85" s="20">
        <v>791</v>
      </c>
      <c r="K85" s="21">
        <v>1484</v>
      </c>
      <c r="L85" s="44">
        <v>573</v>
      </c>
      <c r="M85" s="20">
        <v>617</v>
      </c>
      <c r="N85" s="21">
        <v>1190</v>
      </c>
      <c r="O85" s="44">
        <v>898</v>
      </c>
      <c r="P85" s="20">
        <v>945</v>
      </c>
      <c r="Q85" s="21">
        <v>1843</v>
      </c>
      <c r="R85" s="44">
        <v>511</v>
      </c>
      <c r="S85" s="20">
        <v>484</v>
      </c>
      <c r="T85" s="21">
        <v>995</v>
      </c>
      <c r="U85" s="44">
        <v>471</v>
      </c>
      <c r="V85" s="20">
        <v>506</v>
      </c>
      <c r="W85" s="21">
        <v>977</v>
      </c>
      <c r="X85" s="44">
        <v>751</v>
      </c>
      <c r="Y85" s="20">
        <v>804</v>
      </c>
      <c r="Z85" s="21">
        <v>1555</v>
      </c>
      <c r="AA85" s="44">
        <v>821</v>
      </c>
      <c r="AB85" s="20">
        <v>889</v>
      </c>
      <c r="AC85" s="21">
        <v>1710</v>
      </c>
      <c r="AD85" s="44">
        <v>638</v>
      </c>
      <c r="AE85" s="20">
        <v>715</v>
      </c>
      <c r="AF85" s="21">
        <v>1353</v>
      </c>
      <c r="AG85" s="44">
        <v>719</v>
      </c>
      <c r="AH85" s="20">
        <v>790</v>
      </c>
      <c r="AI85" s="21">
        <v>1509</v>
      </c>
    </row>
    <row r="86" spans="2:35" x14ac:dyDescent="0.2">
      <c r="B86" s="48">
        <v>72</v>
      </c>
      <c r="C86" s="44">
        <v>7117</v>
      </c>
      <c r="D86" s="20">
        <v>7711</v>
      </c>
      <c r="E86" s="21">
        <v>14828</v>
      </c>
      <c r="F86" s="44">
        <v>577</v>
      </c>
      <c r="G86" s="20">
        <v>624</v>
      </c>
      <c r="H86" s="21">
        <v>1201</v>
      </c>
      <c r="I86" s="44">
        <v>733</v>
      </c>
      <c r="J86" s="20">
        <v>797</v>
      </c>
      <c r="K86" s="21">
        <v>1530</v>
      </c>
      <c r="L86" s="44">
        <v>618</v>
      </c>
      <c r="M86" s="20">
        <v>654</v>
      </c>
      <c r="N86" s="21">
        <v>1272</v>
      </c>
      <c r="O86" s="44">
        <v>1005</v>
      </c>
      <c r="P86" s="20">
        <v>1117</v>
      </c>
      <c r="Q86" s="21">
        <v>2122</v>
      </c>
      <c r="R86" s="44">
        <v>516</v>
      </c>
      <c r="S86" s="20">
        <v>547</v>
      </c>
      <c r="T86" s="21">
        <v>1063</v>
      </c>
      <c r="U86" s="44">
        <v>531</v>
      </c>
      <c r="V86" s="20">
        <v>613</v>
      </c>
      <c r="W86" s="21">
        <v>1144</v>
      </c>
      <c r="X86" s="44">
        <v>775</v>
      </c>
      <c r="Y86" s="20">
        <v>837</v>
      </c>
      <c r="Z86" s="21">
        <v>1612</v>
      </c>
      <c r="AA86" s="44">
        <v>853</v>
      </c>
      <c r="AB86" s="20">
        <v>924</v>
      </c>
      <c r="AC86" s="21">
        <v>1777</v>
      </c>
      <c r="AD86" s="44">
        <v>691</v>
      </c>
      <c r="AE86" s="20">
        <v>725</v>
      </c>
      <c r="AF86" s="21">
        <v>1416</v>
      </c>
      <c r="AG86" s="44">
        <v>818</v>
      </c>
      <c r="AH86" s="20">
        <v>873</v>
      </c>
      <c r="AI86" s="21">
        <v>1691</v>
      </c>
    </row>
    <row r="87" spans="2:35" x14ac:dyDescent="0.2">
      <c r="B87" s="48">
        <v>73</v>
      </c>
      <c r="C87" s="44">
        <v>7452</v>
      </c>
      <c r="D87" s="20">
        <v>8458</v>
      </c>
      <c r="E87" s="21">
        <v>15910</v>
      </c>
      <c r="F87" s="44">
        <v>572</v>
      </c>
      <c r="G87" s="20">
        <v>690</v>
      </c>
      <c r="H87" s="21">
        <v>1262</v>
      </c>
      <c r="I87" s="44">
        <v>781</v>
      </c>
      <c r="J87" s="20">
        <v>880</v>
      </c>
      <c r="K87" s="21">
        <v>1661</v>
      </c>
      <c r="L87" s="44">
        <v>691</v>
      </c>
      <c r="M87" s="20">
        <v>720</v>
      </c>
      <c r="N87" s="21">
        <v>1411</v>
      </c>
      <c r="O87" s="44">
        <v>1049</v>
      </c>
      <c r="P87" s="20">
        <v>1206</v>
      </c>
      <c r="Q87" s="21">
        <v>2255</v>
      </c>
      <c r="R87" s="44">
        <v>515</v>
      </c>
      <c r="S87" s="20">
        <v>630</v>
      </c>
      <c r="T87" s="21">
        <v>1145</v>
      </c>
      <c r="U87" s="44">
        <v>567</v>
      </c>
      <c r="V87" s="20">
        <v>656</v>
      </c>
      <c r="W87" s="21">
        <v>1223</v>
      </c>
      <c r="X87" s="44">
        <v>816</v>
      </c>
      <c r="Y87" s="20">
        <v>947</v>
      </c>
      <c r="Z87" s="21">
        <v>1763</v>
      </c>
      <c r="AA87" s="44">
        <v>882</v>
      </c>
      <c r="AB87" s="20">
        <v>1025</v>
      </c>
      <c r="AC87" s="21">
        <v>1907</v>
      </c>
      <c r="AD87" s="44">
        <v>743</v>
      </c>
      <c r="AE87" s="20">
        <v>747</v>
      </c>
      <c r="AF87" s="21">
        <v>1490</v>
      </c>
      <c r="AG87" s="44">
        <v>836</v>
      </c>
      <c r="AH87" s="20">
        <v>957</v>
      </c>
      <c r="AI87" s="21">
        <v>1793</v>
      </c>
    </row>
    <row r="88" spans="2:35" x14ac:dyDescent="0.2">
      <c r="B88" s="48">
        <v>74</v>
      </c>
      <c r="C88" s="44">
        <v>7733</v>
      </c>
      <c r="D88" s="20">
        <v>9040</v>
      </c>
      <c r="E88" s="21">
        <v>16773</v>
      </c>
      <c r="F88" s="44">
        <v>608</v>
      </c>
      <c r="G88" s="20">
        <v>729</v>
      </c>
      <c r="H88" s="21">
        <v>1337</v>
      </c>
      <c r="I88" s="44">
        <v>853</v>
      </c>
      <c r="J88" s="20">
        <v>948</v>
      </c>
      <c r="K88" s="21">
        <v>1801</v>
      </c>
      <c r="L88" s="44">
        <v>661</v>
      </c>
      <c r="M88" s="20">
        <v>759</v>
      </c>
      <c r="N88" s="21">
        <v>1420</v>
      </c>
      <c r="O88" s="44">
        <v>1091</v>
      </c>
      <c r="P88" s="20">
        <v>1255</v>
      </c>
      <c r="Q88" s="21">
        <v>2346</v>
      </c>
      <c r="R88" s="44">
        <v>555</v>
      </c>
      <c r="S88" s="20">
        <v>610</v>
      </c>
      <c r="T88" s="21">
        <v>1165</v>
      </c>
      <c r="U88" s="44">
        <v>629</v>
      </c>
      <c r="V88" s="20">
        <v>720</v>
      </c>
      <c r="W88" s="21">
        <v>1349</v>
      </c>
      <c r="X88" s="44">
        <v>794</v>
      </c>
      <c r="Y88" s="20">
        <v>994</v>
      </c>
      <c r="Z88" s="21">
        <v>1788</v>
      </c>
      <c r="AA88" s="44">
        <v>963</v>
      </c>
      <c r="AB88" s="20">
        <v>1080</v>
      </c>
      <c r="AC88" s="21">
        <v>2043</v>
      </c>
      <c r="AD88" s="44">
        <v>729</v>
      </c>
      <c r="AE88" s="20">
        <v>889</v>
      </c>
      <c r="AF88" s="21">
        <v>1618</v>
      </c>
      <c r="AG88" s="44">
        <v>850</v>
      </c>
      <c r="AH88" s="20">
        <v>1056</v>
      </c>
      <c r="AI88" s="21">
        <v>1906</v>
      </c>
    </row>
    <row r="89" spans="2:35" x14ac:dyDescent="0.2">
      <c r="B89" s="48">
        <v>75</v>
      </c>
      <c r="C89" s="44">
        <v>7979</v>
      </c>
      <c r="D89" s="20">
        <v>9260</v>
      </c>
      <c r="E89" s="21">
        <v>17239</v>
      </c>
      <c r="F89" s="44">
        <v>601</v>
      </c>
      <c r="G89" s="20">
        <v>748</v>
      </c>
      <c r="H89" s="21">
        <v>1349</v>
      </c>
      <c r="I89" s="44">
        <v>800</v>
      </c>
      <c r="J89" s="20">
        <v>950</v>
      </c>
      <c r="K89" s="21">
        <v>1750</v>
      </c>
      <c r="L89" s="44">
        <v>686</v>
      </c>
      <c r="M89" s="20">
        <v>770</v>
      </c>
      <c r="N89" s="21">
        <v>1456</v>
      </c>
      <c r="O89" s="44">
        <v>1156</v>
      </c>
      <c r="P89" s="20">
        <v>1373</v>
      </c>
      <c r="Q89" s="21">
        <v>2529</v>
      </c>
      <c r="R89" s="44">
        <v>598</v>
      </c>
      <c r="S89" s="20">
        <v>644</v>
      </c>
      <c r="T89" s="21">
        <v>1242</v>
      </c>
      <c r="U89" s="44">
        <v>558</v>
      </c>
      <c r="V89" s="20">
        <v>724</v>
      </c>
      <c r="W89" s="21">
        <v>1282</v>
      </c>
      <c r="X89" s="44">
        <v>890</v>
      </c>
      <c r="Y89" s="20">
        <v>958</v>
      </c>
      <c r="Z89" s="21">
        <v>1848</v>
      </c>
      <c r="AA89" s="44">
        <v>1001</v>
      </c>
      <c r="AB89" s="20">
        <v>1150</v>
      </c>
      <c r="AC89" s="21">
        <v>2151</v>
      </c>
      <c r="AD89" s="44">
        <v>769</v>
      </c>
      <c r="AE89" s="20">
        <v>871</v>
      </c>
      <c r="AF89" s="21">
        <v>1640</v>
      </c>
      <c r="AG89" s="44">
        <v>920</v>
      </c>
      <c r="AH89" s="20">
        <v>1072</v>
      </c>
      <c r="AI89" s="21">
        <v>1992</v>
      </c>
    </row>
    <row r="90" spans="2:35" x14ac:dyDescent="0.2">
      <c r="B90" s="48">
        <v>76</v>
      </c>
      <c r="C90" s="44">
        <v>7123</v>
      </c>
      <c r="D90" s="20">
        <v>8753</v>
      </c>
      <c r="E90" s="21">
        <v>15876</v>
      </c>
      <c r="F90" s="44">
        <v>573</v>
      </c>
      <c r="G90" s="20">
        <v>745</v>
      </c>
      <c r="H90" s="21">
        <v>1318</v>
      </c>
      <c r="I90" s="44">
        <v>720</v>
      </c>
      <c r="J90" s="20">
        <v>905</v>
      </c>
      <c r="K90" s="21">
        <v>1625</v>
      </c>
      <c r="L90" s="44">
        <v>611</v>
      </c>
      <c r="M90" s="20">
        <v>738</v>
      </c>
      <c r="N90" s="21">
        <v>1349</v>
      </c>
      <c r="O90" s="44">
        <v>1046</v>
      </c>
      <c r="P90" s="20">
        <v>1266</v>
      </c>
      <c r="Q90" s="21">
        <v>2312</v>
      </c>
      <c r="R90" s="44">
        <v>496</v>
      </c>
      <c r="S90" s="20">
        <v>588</v>
      </c>
      <c r="T90" s="21">
        <v>1084</v>
      </c>
      <c r="U90" s="44">
        <v>532</v>
      </c>
      <c r="V90" s="20">
        <v>669</v>
      </c>
      <c r="W90" s="21">
        <v>1201</v>
      </c>
      <c r="X90" s="44">
        <v>737</v>
      </c>
      <c r="Y90" s="20">
        <v>908</v>
      </c>
      <c r="Z90" s="21">
        <v>1645</v>
      </c>
      <c r="AA90" s="44">
        <v>871</v>
      </c>
      <c r="AB90" s="20">
        <v>1008</v>
      </c>
      <c r="AC90" s="21">
        <v>1879</v>
      </c>
      <c r="AD90" s="44">
        <v>669</v>
      </c>
      <c r="AE90" s="20">
        <v>845</v>
      </c>
      <c r="AF90" s="21">
        <v>1514</v>
      </c>
      <c r="AG90" s="44">
        <v>868</v>
      </c>
      <c r="AH90" s="20">
        <v>1081</v>
      </c>
      <c r="AI90" s="21">
        <v>1949</v>
      </c>
    </row>
    <row r="91" spans="2:35" x14ac:dyDescent="0.2">
      <c r="B91" s="48">
        <v>77</v>
      </c>
      <c r="C91" s="44">
        <v>4518</v>
      </c>
      <c r="D91" s="20">
        <v>5396</v>
      </c>
      <c r="E91" s="21">
        <v>9914</v>
      </c>
      <c r="F91" s="44">
        <v>387</v>
      </c>
      <c r="G91" s="20">
        <v>455</v>
      </c>
      <c r="H91" s="21">
        <v>842</v>
      </c>
      <c r="I91" s="44">
        <v>462</v>
      </c>
      <c r="J91" s="20">
        <v>530</v>
      </c>
      <c r="K91" s="21">
        <v>992</v>
      </c>
      <c r="L91" s="44">
        <v>359</v>
      </c>
      <c r="M91" s="20">
        <v>429</v>
      </c>
      <c r="N91" s="21">
        <v>788</v>
      </c>
      <c r="O91" s="44">
        <v>651</v>
      </c>
      <c r="P91" s="20">
        <v>762</v>
      </c>
      <c r="Q91" s="21">
        <v>1413</v>
      </c>
      <c r="R91" s="44">
        <v>323</v>
      </c>
      <c r="S91" s="20">
        <v>378</v>
      </c>
      <c r="T91" s="21">
        <v>701</v>
      </c>
      <c r="U91" s="44">
        <v>365</v>
      </c>
      <c r="V91" s="20">
        <v>442</v>
      </c>
      <c r="W91" s="21">
        <v>807</v>
      </c>
      <c r="X91" s="44">
        <v>450</v>
      </c>
      <c r="Y91" s="20">
        <v>632</v>
      </c>
      <c r="Z91" s="21">
        <v>1082</v>
      </c>
      <c r="AA91" s="44">
        <v>525</v>
      </c>
      <c r="AB91" s="20">
        <v>644</v>
      </c>
      <c r="AC91" s="21">
        <v>1169</v>
      </c>
      <c r="AD91" s="44">
        <v>472</v>
      </c>
      <c r="AE91" s="20">
        <v>505</v>
      </c>
      <c r="AF91" s="21">
        <v>977</v>
      </c>
      <c r="AG91" s="44">
        <v>524</v>
      </c>
      <c r="AH91" s="20">
        <v>619</v>
      </c>
      <c r="AI91" s="21">
        <v>1143</v>
      </c>
    </row>
    <row r="92" spans="2:35" x14ac:dyDescent="0.2">
      <c r="B92" s="48">
        <v>78</v>
      </c>
      <c r="C92" s="44">
        <v>4851</v>
      </c>
      <c r="D92" s="20">
        <v>6075</v>
      </c>
      <c r="E92" s="21">
        <v>10926</v>
      </c>
      <c r="F92" s="44">
        <v>437</v>
      </c>
      <c r="G92" s="20">
        <v>499</v>
      </c>
      <c r="H92" s="21">
        <v>936</v>
      </c>
      <c r="I92" s="44">
        <v>491</v>
      </c>
      <c r="J92" s="20">
        <v>651</v>
      </c>
      <c r="K92" s="21">
        <v>1142</v>
      </c>
      <c r="L92" s="44">
        <v>375</v>
      </c>
      <c r="M92" s="20">
        <v>461</v>
      </c>
      <c r="N92" s="21">
        <v>836</v>
      </c>
      <c r="O92" s="44">
        <v>688</v>
      </c>
      <c r="P92" s="20">
        <v>916</v>
      </c>
      <c r="Q92" s="21">
        <v>1604</v>
      </c>
      <c r="R92" s="44">
        <v>344</v>
      </c>
      <c r="S92" s="20">
        <v>403</v>
      </c>
      <c r="T92" s="21">
        <v>747</v>
      </c>
      <c r="U92" s="44">
        <v>414</v>
      </c>
      <c r="V92" s="20">
        <v>479</v>
      </c>
      <c r="W92" s="21">
        <v>893</v>
      </c>
      <c r="X92" s="44">
        <v>507</v>
      </c>
      <c r="Y92" s="20">
        <v>632</v>
      </c>
      <c r="Z92" s="21">
        <v>1139</v>
      </c>
      <c r="AA92" s="44">
        <v>556</v>
      </c>
      <c r="AB92" s="20">
        <v>714</v>
      </c>
      <c r="AC92" s="21">
        <v>1270</v>
      </c>
      <c r="AD92" s="44">
        <v>462</v>
      </c>
      <c r="AE92" s="20">
        <v>532</v>
      </c>
      <c r="AF92" s="21">
        <v>994</v>
      </c>
      <c r="AG92" s="44">
        <v>577</v>
      </c>
      <c r="AH92" s="20">
        <v>788</v>
      </c>
      <c r="AI92" s="21">
        <v>1365</v>
      </c>
    </row>
    <row r="93" spans="2:35" x14ac:dyDescent="0.2">
      <c r="B93" s="48">
        <v>79</v>
      </c>
      <c r="C93" s="44">
        <v>5790</v>
      </c>
      <c r="D93" s="20">
        <v>7685</v>
      </c>
      <c r="E93" s="21">
        <v>13475</v>
      </c>
      <c r="F93" s="44">
        <v>500</v>
      </c>
      <c r="G93" s="20">
        <v>657</v>
      </c>
      <c r="H93" s="21">
        <v>1157</v>
      </c>
      <c r="I93" s="44">
        <v>574</v>
      </c>
      <c r="J93" s="20">
        <v>787</v>
      </c>
      <c r="K93" s="21">
        <v>1361</v>
      </c>
      <c r="L93" s="44">
        <v>466</v>
      </c>
      <c r="M93" s="20">
        <v>633</v>
      </c>
      <c r="N93" s="21">
        <v>1099</v>
      </c>
      <c r="O93" s="44">
        <v>801</v>
      </c>
      <c r="P93" s="20">
        <v>1165</v>
      </c>
      <c r="Q93" s="21">
        <v>1966</v>
      </c>
      <c r="R93" s="44">
        <v>380</v>
      </c>
      <c r="S93" s="20">
        <v>486</v>
      </c>
      <c r="T93" s="21">
        <v>866</v>
      </c>
      <c r="U93" s="44">
        <v>487</v>
      </c>
      <c r="V93" s="20">
        <v>627</v>
      </c>
      <c r="W93" s="21">
        <v>1114</v>
      </c>
      <c r="X93" s="44">
        <v>585</v>
      </c>
      <c r="Y93" s="20">
        <v>749</v>
      </c>
      <c r="Z93" s="21">
        <v>1334</v>
      </c>
      <c r="AA93" s="44">
        <v>656</v>
      </c>
      <c r="AB93" s="20">
        <v>918</v>
      </c>
      <c r="AC93" s="21">
        <v>1574</v>
      </c>
      <c r="AD93" s="44">
        <v>591</v>
      </c>
      <c r="AE93" s="20">
        <v>742</v>
      </c>
      <c r="AF93" s="21">
        <v>1333</v>
      </c>
      <c r="AG93" s="44">
        <v>750</v>
      </c>
      <c r="AH93" s="20">
        <v>921</v>
      </c>
      <c r="AI93" s="21">
        <v>1671</v>
      </c>
    </row>
    <row r="94" spans="2:35" x14ac:dyDescent="0.2">
      <c r="B94" s="49">
        <v>80</v>
      </c>
      <c r="C94" s="45">
        <v>5339</v>
      </c>
      <c r="D94" s="25">
        <v>6880</v>
      </c>
      <c r="E94" s="26">
        <v>12219</v>
      </c>
      <c r="F94" s="45">
        <v>461</v>
      </c>
      <c r="G94" s="25">
        <v>625</v>
      </c>
      <c r="H94" s="26">
        <v>1086</v>
      </c>
      <c r="I94" s="45">
        <v>541</v>
      </c>
      <c r="J94" s="25">
        <v>680</v>
      </c>
      <c r="K94" s="26">
        <v>1221</v>
      </c>
      <c r="L94" s="45">
        <v>415</v>
      </c>
      <c r="M94" s="25">
        <v>550</v>
      </c>
      <c r="N94" s="26">
        <v>965</v>
      </c>
      <c r="O94" s="45">
        <v>819</v>
      </c>
      <c r="P94" s="25">
        <v>985</v>
      </c>
      <c r="Q94" s="26">
        <v>1804</v>
      </c>
      <c r="R94" s="45">
        <v>370</v>
      </c>
      <c r="S94" s="25">
        <v>474</v>
      </c>
      <c r="T94" s="26">
        <v>844</v>
      </c>
      <c r="U94" s="45">
        <v>405</v>
      </c>
      <c r="V94" s="25">
        <v>538</v>
      </c>
      <c r="W94" s="26">
        <v>943</v>
      </c>
      <c r="X94" s="45">
        <v>557</v>
      </c>
      <c r="Y94" s="25">
        <v>746</v>
      </c>
      <c r="Z94" s="26">
        <v>1303</v>
      </c>
      <c r="AA94" s="45">
        <v>611</v>
      </c>
      <c r="AB94" s="25">
        <v>811</v>
      </c>
      <c r="AC94" s="26">
        <v>1422</v>
      </c>
      <c r="AD94" s="45">
        <v>507</v>
      </c>
      <c r="AE94" s="25">
        <v>647</v>
      </c>
      <c r="AF94" s="26">
        <v>1154</v>
      </c>
      <c r="AG94" s="45">
        <v>653</v>
      </c>
      <c r="AH94" s="25">
        <v>824</v>
      </c>
      <c r="AI94" s="26">
        <v>1477</v>
      </c>
    </row>
    <row r="95" spans="2:35" x14ac:dyDescent="0.2">
      <c r="B95" s="54">
        <v>81</v>
      </c>
      <c r="C95" s="51">
        <v>5400</v>
      </c>
      <c r="D95" s="52">
        <v>7032</v>
      </c>
      <c r="E95" s="53">
        <v>12432</v>
      </c>
      <c r="F95" s="51">
        <v>447</v>
      </c>
      <c r="G95" s="52">
        <v>631</v>
      </c>
      <c r="H95" s="53">
        <v>1078</v>
      </c>
      <c r="I95" s="51">
        <v>563</v>
      </c>
      <c r="J95" s="52">
        <v>680</v>
      </c>
      <c r="K95" s="53">
        <v>1243</v>
      </c>
      <c r="L95" s="51">
        <v>460</v>
      </c>
      <c r="M95" s="52">
        <v>611</v>
      </c>
      <c r="N95" s="53">
        <v>1071</v>
      </c>
      <c r="O95" s="51">
        <v>839</v>
      </c>
      <c r="P95" s="52">
        <v>1019</v>
      </c>
      <c r="Q95" s="53">
        <v>1858</v>
      </c>
      <c r="R95" s="51">
        <v>358</v>
      </c>
      <c r="S95" s="52">
        <v>498</v>
      </c>
      <c r="T95" s="53">
        <v>856</v>
      </c>
      <c r="U95" s="51">
        <v>444</v>
      </c>
      <c r="V95" s="52">
        <v>556</v>
      </c>
      <c r="W95" s="53">
        <v>1000</v>
      </c>
      <c r="X95" s="51">
        <v>536</v>
      </c>
      <c r="Y95" s="52">
        <v>741</v>
      </c>
      <c r="Z95" s="53">
        <v>1277</v>
      </c>
      <c r="AA95" s="51">
        <v>616</v>
      </c>
      <c r="AB95" s="52">
        <v>829</v>
      </c>
      <c r="AC95" s="53">
        <v>1445</v>
      </c>
      <c r="AD95" s="51">
        <v>509</v>
      </c>
      <c r="AE95" s="52">
        <v>602</v>
      </c>
      <c r="AF95" s="53">
        <v>1111</v>
      </c>
      <c r="AG95" s="51">
        <v>628</v>
      </c>
      <c r="AH95" s="52">
        <v>865</v>
      </c>
      <c r="AI95" s="53">
        <v>1493</v>
      </c>
    </row>
    <row r="96" spans="2:35" x14ac:dyDescent="0.2">
      <c r="B96" s="48">
        <v>82</v>
      </c>
      <c r="C96" s="44">
        <v>4794</v>
      </c>
      <c r="D96" s="20">
        <v>6416</v>
      </c>
      <c r="E96" s="21">
        <v>11210</v>
      </c>
      <c r="F96" s="44">
        <v>426</v>
      </c>
      <c r="G96" s="20">
        <v>558</v>
      </c>
      <c r="H96" s="21">
        <v>984</v>
      </c>
      <c r="I96" s="44">
        <v>474</v>
      </c>
      <c r="J96" s="20">
        <v>656</v>
      </c>
      <c r="K96" s="21">
        <v>1130</v>
      </c>
      <c r="L96" s="44">
        <v>398</v>
      </c>
      <c r="M96" s="20">
        <v>543</v>
      </c>
      <c r="N96" s="21">
        <v>941</v>
      </c>
      <c r="O96" s="44">
        <v>713</v>
      </c>
      <c r="P96" s="20">
        <v>924</v>
      </c>
      <c r="Q96" s="21">
        <v>1637</v>
      </c>
      <c r="R96" s="44">
        <v>338</v>
      </c>
      <c r="S96" s="20">
        <v>430</v>
      </c>
      <c r="T96" s="21">
        <v>768</v>
      </c>
      <c r="U96" s="44">
        <v>377</v>
      </c>
      <c r="V96" s="20">
        <v>552</v>
      </c>
      <c r="W96" s="21">
        <v>929</v>
      </c>
      <c r="X96" s="44">
        <v>452</v>
      </c>
      <c r="Y96" s="20">
        <v>630</v>
      </c>
      <c r="Z96" s="21">
        <v>1082</v>
      </c>
      <c r="AA96" s="44">
        <v>528</v>
      </c>
      <c r="AB96" s="20">
        <v>827</v>
      </c>
      <c r="AC96" s="21">
        <v>1355</v>
      </c>
      <c r="AD96" s="44">
        <v>452</v>
      </c>
      <c r="AE96" s="20">
        <v>581</v>
      </c>
      <c r="AF96" s="21">
        <v>1033</v>
      </c>
      <c r="AG96" s="44">
        <v>636</v>
      </c>
      <c r="AH96" s="20">
        <v>715</v>
      </c>
      <c r="AI96" s="21">
        <v>1351</v>
      </c>
    </row>
    <row r="97" spans="2:35" x14ac:dyDescent="0.2">
      <c r="B97" s="48">
        <v>83</v>
      </c>
      <c r="C97" s="44">
        <v>4005</v>
      </c>
      <c r="D97" s="20">
        <v>5627</v>
      </c>
      <c r="E97" s="21">
        <v>9632</v>
      </c>
      <c r="F97" s="44">
        <v>378</v>
      </c>
      <c r="G97" s="20">
        <v>471</v>
      </c>
      <c r="H97" s="21">
        <v>849</v>
      </c>
      <c r="I97" s="44">
        <v>361</v>
      </c>
      <c r="J97" s="20">
        <v>563</v>
      </c>
      <c r="K97" s="21">
        <v>924</v>
      </c>
      <c r="L97" s="44">
        <v>305</v>
      </c>
      <c r="M97" s="20">
        <v>455</v>
      </c>
      <c r="N97" s="21">
        <v>760</v>
      </c>
      <c r="O97" s="44">
        <v>614</v>
      </c>
      <c r="P97" s="20">
        <v>881</v>
      </c>
      <c r="Q97" s="21">
        <v>1495</v>
      </c>
      <c r="R97" s="44">
        <v>266</v>
      </c>
      <c r="S97" s="20">
        <v>403</v>
      </c>
      <c r="T97" s="21">
        <v>669</v>
      </c>
      <c r="U97" s="44">
        <v>348</v>
      </c>
      <c r="V97" s="20">
        <v>439</v>
      </c>
      <c r="W97" s="21">
        <v>787</v>
      </c>
      <c r="X97" s="44">
        <v>365</v>
      </c>
      <c r="Y97" s="20">
        <v>607</v>
      </c>
      <c r="Z97" s="21">
        <v>972</v>
      </c>
      <c r="AA97" s="44">
        <v>468</v>
      </c>
      <c r="AB97" s="20">
        <v>669</v>
      </c>
      <c r="AC97" s="21">
        <v>1137</v>
      </c>
      <c r="AD97" s="44">
        <v>386</v>
      </c>
      <c r="AE97" s="20">
        <v>520</v>
      </c>
      <c r="AF97" s="21">
        <v>906</v>
      </c>
      <c r="AG97" s="44">
        <v>514</v>
      </c>
      <c r="AH97" s="20">
        <v>619</v>
      </c>
      <c r="AI97" s="21">
        <v>1133</v>
      </c>
    </row>
    <row r="98" spans="2:35" x14ac:dyDescent="0.2">
      <c r="B98" s="48">
        <v>84</v>
      </c>
      <c r="C98" s="44">
        <v>3259</v>
      </c>
      <c r="D98" s="20">
        <v>4678</v>
      </c>
      <c r="E98" s="21">
        <v>7937</v>
      </c>
      <c r="F98" s="44">
        <v>288</v>
      </c>
      <c r="G98" s="20">
        <v>382</v>
      </c>
      <c r="H98" s="21">
        <v>670</v>
      </c>
      <c r="I98" s="44">
        <v>319</v>
      </c>
      <c r="J98" s="20">
        <v>517</v>
      </c>
      <c r="K98" s="21">
        <v>836</v>
      </c>
      <c r="L98" s="44">
        <v>272</v>
      </c>
      <c r="M98" s="20">
        <v>347</v>
      </c>
      <c r="N98" s="21">
        <v>619</v>
      </c>
      <c r="O98" s="44">
        <v>520</v>
      </c>
      <c r="P98" s="20">
        <v>700</v>
      </c>
      <c r="Q98" s="21">
        <v>1220</v>
      </c>
      <c r="R98" s="44">
        <v>233</v>
      </c>
      <c r="S98" s="20">
        <v>347</v>
      </c>
      <c r="T98" s="21">
        <v>580</v>
      </c>
      <c r="U98" s="44">
        <v>247</v>
      </c>
      <c r="V98" s="20">
        <v>338</v>
      </c>
      <c r="W98" s="21">
        <v>585</v>
      </c>
      <c r="X98" s="44">
        <v>302</v>
      </c>
      <c r="Y98" s="20">
        <v>542</v>
      </c>
      <c r="Z98" s="21">
        <v>844</v>
      </c>
      <c r="AA98" s="44">
        <v>378</v>
      </c>
      <c r="AB98" s="20">
        <v>578</v>
      </c>
      <c r="AC98" s="21">
        <v>956</v>
      </c>
      <c r="AD98" s="44">
        <v>296</v>
      </c>
      <c r="AE98" s="20">
        <v>412</v>
      </c>
      <c r="AF98" s="21">
        <v>708</v>
      </c>
      <c r="AG98" s="44">
        <v>404</v>
      </c>
      <c r="AH98" s="20">
        <v>515</v>
      </c>
      <c r="AI98" s="21">
        <v>919</v>
      </c>
    </row>
    <row r="99" spans="2:35" x14ac:dyDescent="0.2">
      <c r="B99" s="48">
        <v>85</v>
      </c>
      <c r="C99" s="44">
        <v>3345</v>
      </c>
      <c r="D99" s="20">
        <v>4684</v>
      </c>
      <c r="E99" s="21">
        <v>8029</v>
      </c>
      <c r="F99" s="44">
        <v>317</v>
      </c>
      <c r="G99" s="20">
        <v>385</v>
      </c>
      <c r="H99" s="21">
        <v>702</v>
      </c>
      <c r="I99" s="44">
        <v>360</v>
      </c>
      <c r="J99" s="20">
        <v>496</v>
      </c>
      <c r="K99" s="21">
        <v>856</v>
      </c>
      <c r="L99" s="44">
        <v>260</v>
      </c>
      <c r="M99" s="20">
        <v>375</v>
      </c>
      <c r="N99" s="21">
        <v>635</v>
      </c>
      <c r="O99" s="44">
        <v>513</v>
      </c>
      <c r="P99" s="20">
        <v>698</v>
      </c>
      <c r="Q99" s="21">
        <v>1211</v>
      </c>
      <c r="R99" s="44">
        <v>209</v>
      </c>
      <c r="S99" s="20">
        <v>358</v>
      </c>
      <c r="T99" s="21">
        <v>567</v>
      </c>
      <c r="U99" s="44">
        <v>252</v>
      </c>
      <c r="V99" s="20">
        <v>376</v>
      </c>
      <c r="W99" s="21">
        <v>628</v>
      </c>
      <c r="X99" s="44">
        <v>322</v>
      </c>
      <c r="Y99" s="20">
        <v>517</v>
      </c>
      <c r="Z99" s="21">
        <v>839</v>
      </c>
      <c r="AA99" s="44">
        <v>410</v>
      </c>
      <c r="AB99" s="20">
        <v>597</v>
      </c>
      <c r="AC99" s="21">
        <v>1007</v>
      </c>
      <c r="AD99" s="44">
        <v>303</v>
      </c>
      <c r="AE99" s="20">
        <v>402</v>
      </c>
      <c r="AF99" s="21">
        <v>705</v>
      </c>
      <c r="AG99" s="44">
        <v>399</v>
      </c>
      <c r="AH99" s="20">
        <v>480</v>
      </c>
      <c r="AI99" s="21">
        <v>879</v>
      </c>
    </row>
    <row r="100" spans="2:35" x14ac:dyDescent="0.2">
      <c r="B100" s="48">
        <v>86</v>
      </c>
      <c r="C100" s="44">
        <v>2920</v>
      </c>
      <c r="D100" s="20">
        <v>4514</v>
      </c>
      <c r="E100" s="21">
        <v>7434</v>
      </c>
      <c r="F100" s="44">
        <v>265</v>
      </c>
      <c r="G100" s="20">
        <v>371</v>
      </c>
      <c r="H100" s="21">
        <v>636</v>
      </c>
      <c r="I100" s="44">
        <v>271</v>
      </c>
      <c r="J100" s="20">
        <v>453</v>
      </c>
      <c r="K100" s="21">
        <v>724</v>
      </c>
      <c r="L100" s="44">
        <v>236</v>
      </c>
      <c r="M100" s="20">
        <v>429</v>
      </c>
      <c r="N100" s="21">
        <v>665</v>
      </c>
      <c r="O100" s="44">
        <v>428</v>
      </c>
      <c r="P100" s="20">
        <v>634</v>
      </c>
      <c r="Q100" s="21">
        <v>1062</v>
      </c>
      <c r="R100" s="44">
        <v>190</v>
      </c>
      <c r="S100" s="20">
        <v>326</v>
      </c>
      <c r="T100" s="21">
        <v>516</v>
      </c>
      <c r="U100" s="44">
        <v>246</v>
      </c>
      <c r="V100" s="20">
        <v>335</v>
      </c>
      <c r="W100" s="21">
        <v>581</v>
      </c>
      <c r="X100" s="44">
        <v>328</v>
      </c>
      <c r="Y100" s="20">
        <v>538</v>
      </c>
      <c r="Z100" s="21">
        <v>866</v>
      </c>
      <c r="AA100" s="44">
        <v>328</v>
      </c>
      <c r="AB100" s="20">
        <v>538</v>
      </c>
      <c r="AC100" s="21">
        <v>866</v>
      </c>
      <c r="AD100" s="44">
        <v>272</v>
      </c>
      <c r="AE100" s="20">
        <v>416</v>
      </c>
      <c r="AF100" s="21">
        <v>688</v>
      </c>
      <c r="AG100" s="44">
        <v>356</v>
      </c>
      <c r="AH100" s="20">
        <v>474</v>
      </c>
      <c r="AI100" s="21">
        <v>830</v>
      </c>
    </row>
    <row r="101" spans="2:35" x14ac:dyDescent="0.2">
      <c r="B101" s="48">
        <v>87</v>
      </c>
      <c r="C101" s="44">
        <v>2638</v>
      </c>
      <c r="D101" s="20">
        <v>4309</v>
      </c>
      <c r="E101" s="21">
        <v>6947</v>
      </c>
      <c r="F101" s="44">
        <v>242</v>
      </c>
      <c r="G101" s="20">
        <v>382</v>
      </c>
      <c r="H101" s="21">
        <v>624</v>
      </c>
      <c r="I101" s="44">
        <v>261</v>
      </c>
      <c r="J101" s="20">
        <v>496</v>
      </c>
      <c r="K101" s="21">
        <v>757</v>
      </c>
      <c r="L101" s="44">
        <v>225</v>
      </c>
      <c r="M101" s="20">
        <v>385</v>
      </c>
      <c r="N101" s="21">
        <v>610</v>
      </c>
      <c r="O101" s="44">
        <v>376</v>
      </c>
      <c r="P101" s="20">
        <v>591</v>
      </c>
      <c r="Q101" s="21">
        <v>967</v>
      </c>
      <c r="R101" s="44">
        <v>184</v>
      </c>
      <c r="S101" s="20">
        <v>325</v>
      </c>
      <c r="T101" s="21">
        <v>509</v>
      </c>
      <c r="U101" s="44">
        <v>214</v>
      </c>
      <c r="V101" s="20">
        <v>302</v>
      </c>
      <c r="W101" s="21">
        <v>516</v>
      </c>
      <c r="X101" s="44">
        <v>285</v>
      </c>
      <c r="Y101" s="20">
        <v>505</v>
      </c>
      <c r="Z101" s="21">
        <v>790</v>
      </c>
      <c r="AA101" s="44">
        <v>322</v>
      </c>
      <c r="AB101" s="20">
        <v>544</v>
      </c>
      <c r="AC101" s="21">
        <v>866</v>
      </c>
      <c r="AD101" s="44">
        <v>238</v>
      </c>
      <c r="AE101" s="20">
        <v>386</v>
      </c>
      <c r="AF101" s="21">
        <v>624</v>
      </c>
      <c r="AG101" s="44">
        <v>291</v>
      </c>
      <c r="AH101" s="20">
        <v>393</v>
      </c>
      <c r="AI101" s="21">
        <v>684</v>
      </c>
    </row>
    <row r="102" spans="2:35" x14ac:dyDescent="0.2">
      <c r="B102" s="48">
        <v>88</v>
      </c>
      <c r="C102" s="44">
        <v>2118</v>
      </c>
      <c r="D102" s="20">
        <v>3608</v>
      </c>
      <c r="E102" s="21">
        <v>5726</v>
      </c>
      <c r="F102" s="44">
        <v>186</v>
      </c>
      <c r="G102" s="20">
        <v>279</v>
      </c>
      <c r="H102" s="21">
        <v>465</v>
      </c>
      <c r="I102" s="44">
        <v>204</v>
      </c>
      <c r="J102" s="20">
        <v>426</v>
      </c>
      <c r="K102" s="21">
        <v>630</v>
      </c>
      <c r="L102" s="44">
        <v>206</v>
      </c>
      <c r="M102" s="20">
        <v>339</v>
      </c>
      <c r="N102" s="21">
        <v>545</v>
      </c>
      <c r="O102" s="44">
        <v>319</v>
      </c>
      <c r="P102" s="20">
        <v>505</v>
      </c>
      <c r="Q102" s="21">
        <v>824</v>
      </c>
      <c r="R102" s="44">
        <v>146</v>
      </c>
      <c r="S102" s="20">
        <v>239</v>
      </c>
      <c r="T102" s="21">
        <v>385</v>
      </c>
      <c r="U102" s="44">
        <v>147</v>
      </c>
      <c r="V102" s="20">
        <v>247</v>
      </c>
      <c r="W102" s="21">
        <v>394</v>
      </c>
      <c r="X102" s="44">
        <v>251</v>
      </c>
      <c r="Y102" s="20">
        <v>430</v>
      </c>
      <c r="Z102" s="21">
        <v>681</v>
      </c>
      <c r="AA102" s="44">
        <v>265</v>
      </c>
      <c r="AB102" s="20">
        <v>462</v>
      </c>
      <c r="AC102" s="21">
        <v>727</v>
      </c>
      <c r="AD102" s="44">
        <v>184</v>
      </c>
      <c r="AE102" s="20">
        <v>316</v>
      </c>
      <c r="AF102" s="21">
        <v>500</v>
      </c>
      <c r="AG102" s="44">
        <v>210</v>
      </c>
      <c r="AH102" s="20">
        <v>365</v>
      </c>
      <c r="AI102" s="21">
        <v>575</v>
      </c>
    </row>
    <row r="103" spans="2:35" x14ac:dyDescent="0.2">
      <c r="B103" s="48">
        <v>89</v>
      </c>
      <c r="C103" s="44">
        <v>1668</v>
      </c>
      <c r="D103" s="20">
        <v>3121</v>
      </c>
      <c r="E103" s="21">
        <v>4789</v>
      </c>
      <c r="F103" s="44">
        <v>133</v>
      </c>
      <c r="G103" s="20">
        <v>259</v>
      </c>
      <c r="H103" s="21">
        <v>392</v>
      </c>
      <c r="I103" s="44">
        <v>191</v>
      </c>
      <c r="J103" s="20">
        <v>288</v>
      </c>
      <c r="K103" s="21">
        <v>479</v>
      </c>
      <c r="L103" s="44">
        <v>137</v>
      </c>
      <c r="M103" s="20">
        <v>348</v>
      </c>
      <c r="N103" s="21">
        <v>485</v>
      </c>
      <c r="O103" s="44">
        <v>248</v>
      </c>
      <c r="P103" s="20">
        <v>416</v>
      </c>
      <c r="Q103" s="21">
        <v>664</v>
      </c>
      <c r="R103" s="44">
        <v>124</v>
      </c>
      <c r="S103" s="20">
        <v>228</v>
      </c>
      <c r="T103" s="21">
        <v>352</v>
      </c>
      <c r="U103" s="44">
        <v>127</v>
      </c>
      <c r="V103" s="20">
        <v>229</v>
      </c>
      <c r="W103" s="21">
        <v>356</v>
      </c>
      <c r="X103" s="44">
        <v>207</v>
      </c>
      <c r="Y103" s="20">
        <v>382</v>
      </c>
      <c r="Z103" s="21">
        <v>589</v>
      </c>
      <c r="AA103" s="44">
        <v>191</v>
      </c>
      <c r="AB103" s="20">
        <v>389</v>
      </c>
      <c r="AC103" s="21">
        <v>580</v>
      </c>
      <c r="AD103" s="44">
        <v>129</v>
      </c>
      <c r="AE103" s="20">
        <v>283</v>
      </c>
      <c r="AF103" s="21">
        <v>412</v>
      </c>
      <c r="AG103" s="44">
        <v>181</v>
      </c>
      <c r="AH103" s="20">
        <v>299</v>
      </c>
      <c r="AI103" s="21">
        <v>480</v>
      </c>
    </row>
    <row r="104" spans="2:35" x14ac:dyDescent="0.2">
      <c r="B104" s="48">
        <v>90</v>
      </c>
      <c r="C104" s="44">
        <v>1456</v>
      </c>
      <c r="D104" s="20">
        <v>2748</v>
      </c>
      <c r="E104" s="21">
        <v>4204</v>
      </c>
      <c r="F104" s="44">
        <v>128</v>
      </c>
      <c r="G104" s="20">
        <v>187</v>
      </c>
      <c r="H104" s="21">
        <v>315</v>
      </c>
      <c r="I104" s="44">
        <v>162</v>
      </c>
      <c r="J104" s="20">
        <v>348</v>
      </c>
      <c r="K104" s="21">
        <v>510</v>
      </c>
      <c r="L104" s="44">
        <v>124</v>
      </c>
      <c r="M104" s="20">
        <v>275</v>
      </c>
      <c r="N104" s="21">
        <v>399</v>
      </c>
      <c r="O104" s="44">
        <v>210</v>
      </c>
      <c r="P104" s="20">
        <v>372</v>
      </c>
      <c r="Q104" s="21">
        <v>582</v>
      </c>
      <c r="R104" s="44">
        <v>107</v>
      </c>
      <c r="S104" s="20">
        <v>242</v>
      </c>
      <c r="T104" s="21">
        <v>349</v>
      </c>
      <c r="U104" s="44">
        <v>83</v>
      </c>
      <c r="V104" s="20">
        <v>172</v>
      </c>
      <c r="W104" s="21">
        <v>255</v>
      </c>
      <c r="X104" s="44">
        <v>180</v>
      </c>
      <c r="Y104" s="20">
        <v>363</v>
      </c>
      <c r="Z104" s="21">
        <v>543</v>
      </c>
      <c r="AA104" s="44">
        <v>181</v>
      </c>
      <c r="AB104" s="20">
        <v>306</v>
      </c>
      <c r="AC104" s="21">
        <v>487</v>
      </c>
      <c r="AD104" s="44">
        <v>121</v>
      </c>
      <c r="AE104" s="20">
        <v>241</v>
      </c>
      <c r="AF104" s="21">
        <v>362</v>
      </c>
      <c r="AG104" s="44">
        <v>160</v>
      </c>
      <c r="AH104" s="20">
        <v>242</v>
      </c>
      <c r="AI104" s="21">
        <v>402</v>
      </c>
    </row>
    <row r="105" spans="2:35" x14ac:dyDescent="0.2">
      <c r="B105" s="48">
        <v>91</v>
      </c>
      <c r="C105" s="44">
        <v>1098</v>
      </c>
      <c r="D105" s="20">
        <v>2331</v>
      </c>
      <c r="E105" s="21">
        <v>3429</v>
      </c>
      <c r="F105" s="44">
        <v>80</v>
      </c>
      <c r="G105" s="20">
        <v>188</v>
      </c>
      <c r="H105" s="21">
        <v>268</v>
      </c>
      <c r="I105" s="44">
        <v>137</v>
      </c>
      <c r="J105" s="20">
        <v>279</v>
      </c>
      <c r="K105" s="21">
        <v>416</v>
      </c>
      <c r="L105" s="44">
        <v>122</v>
      </c>
      <c r="M105" s="20">
        <v>251</v>
      </c>
      <c r="N105" s="21">
        <v>373</v>
      </c>
      <c r="O105" s="44">
        <v>149</v>
      </c>
      <c r="P105" s="20">
        <v>306</v>
      </c>
      <c r="Q105" s="21">
        <v>455</v>
      </c>
      <c r="R105" s="44">
        <v>72</v>
      </c>
      <c r="S105" s="20">
        <v>179</v>
      </c>
      <c r="T105" s="21">
        <v>251</v>
      </c>
      <c r="U105" s="44">
        <v>77</v>
      </c>
      <c r="V105" s="20">
        <v>123</v>
      </c>
      <c r="W105" s="21">
        <v>200</v>
      </c>
      <c r="X105" s="44">
        <v>138</v>
      </c>
      <c r="Y105" s="20">
        <v>307</v>
      </c>
      <c r="Z105" s="21">
        <v>445</v>
      </c>
      <c r="AA105" s="44">
        <v>126</v>
      </c>
      <c r="AB105" s="20">
        <v>301</v>
      </c>
      <c r="AC105" s="21">
        <v>427</v>
      </c>
      <c r="AD105" s="44">
        <v>99</v>
      </c>
      <c r="AE105" s="20">
        <v>197</v>
      </c>
      <c r="AF105" s="21">
        <v>296</v>
      </c>
      <c r="AG105" s="44">
        <v>98</v>
      </c>
      <c r="AH105" s="20">
        <v>200</v>
      </c>
      <c r="AI105" s="21">
        <v>298</v>
      </c>
    </row>
    <row r="106" spans="2:35" x14ac:dyDescent="0.2">
      <c r="B106" s="48">
        <v>92</v>
      </c>
      <c r="C106" s="44">
        <v>832</v>
      </c>
      <c r="D106" s="20">
        <v>2086</v>
      </c>
      <c r="E106" s="21">
        <v>2918</v>
      </c>
      <c r="F106" s="44">
        <v>58</v>
      </c>
      <c r="G106" s="20">
        <v>144</v>
      </c>
      <c r="H106" s="21">
        <v>202</v>
      </c>
      <c r="I106" s="44">
        <v>94</v>
      </c>
      <c r="J106" s="20">
        <v>220</v>
      </c>
      <c r="K106" s="21">
        <v>314</v>
      </c>
      <c r="L106" s="44">
        <v>94</v>
      </c>
      <c r="M106" s="20">
        <v>242</v>
      </c>
      <c r="N106" s="21">
        <v>336</v>
      </c>
      <c r="O106" s="44">
        <v>116</v>
      </c>
      <c r="P106" s="20">
        <v>288</v>
      </c>
      <c r="Q106" s="21">
        <v>404</v>
      </c>
      <c r="R106" s="44">
        <v>69</v>
      </c>
      <c r="S106" s="20">
        <v>158</v>
      </c>
      <c r="T106" s="21">
        <v>227</v>
      </c>
      <c r="U106" s="44">
        <v>36</v>
      </c>
      <c r="V106" s="20">
        <v>124</v>
      </c>
      <c r="W106" s="21">
        <v>160</v>
      </c>
      <c r="X106" s="44">
        <v>110</v>
      </c>
      <c r="Y106" s="20">
        <v>301</v>
      </c>
      <c r="Z106" s="21">
        <v>411</v>
      </c>
      <c r="AA106" s="44">
        <v>94</v>
      </c>
      <c r="AB106" s="20">
        <v>212</v>
      </c>
      <c r="AC106" s="21">
        <v>306</v>
      </c>
      <c r="AD106" s="44">
        <v>82</v>
      </c>
      <c r="AE106" s="20">
        <v>186</v>
      </c>
      <c r="AF106" s="21">
        <v>268</v>
      </c>
      <c r="AG106" s="44">
        <v>79</v>
      </c>
      <c r="AH106" s="20">
        <v>211</v>
      </c>
      <c r="AI106" s="21">
        <v>290</v>
      </c>
    </row>
    <row r="107" spans="2:35" x14ac:dyDescent="0.2">
      <c r="B107" s="48">
        <v>93</v>
      </c>
      <c r="C107" s="44">
        <v>570</v>
      </c>
      <c r="D107" s="20">
        <v>1638</v>
      </c>
      <c r="E107" s="21">
        <v>2208</v>
      </c>
      <c r="F107" s="44">
        <v>36</v>
      </c>
      <c r="G107" s="20">
        <v>106</v>
      </c>
      <c r="H107" s="21">
        <v>142</v>
      </c>
      <c r="I107" s="44">
        <v>67</v>
      </c>
      <c r="J107" s="20">
        <v>184</v>
      </c>
      <c r="K107" s="21">
        <v>251</v>
      </c>
      <c r="L107" s="44">
        <v>64</v>
      </c>
      <c r="M107" s="20">
        <v>203</v>
      </c>
      <c r="N107" s="21">
        <v>267</v>
      </c>
      <c r="O107" s="44">
        <v>93</v>
      </c>
      <c r="P107" s="20">
        <v>201</v>
      </c>
      <c r="Q107" s="21">
        <v>294</v>
      </c>
      <c r="R107" s="44">
        <v>50</v>
      </c>
      <c r="S107" s="20">
        <v>110</v>
      </c>
      <c r="T107" s="21">
        <v>160</v>
      </c>
      <c r="U107" s="44">
        <v>29</v>
      </c>
      <c r="V107" s="20">
        <v>94</v>
      </c>
      <c r="W107" s="21">
        <v>123</v>
      </c>
      <c r="X107" s="44">
        <v>80</v>
      </c>
      <c r="Y107" s="20">
        <v>243</v>
      </c>
      <c r="Z107" s="21">
        <v>323</v>
      </c>
      <c r="AA107" s="44">
        <v>55</v>
      </c>
      <c r="AB107" s="20">
        <v>201</v>
      </c>
      <c r="AC107" s="21">
        <v>256</v>
      </c>
      <c r="AD107" s="44">
        <v>40</v>
      </c>
      <c r="AE107" s="20">
        <v>148</v>
      </c>
      <c r="AF107" s="21">
        <v>188</v>
      </c>
      <c r="AG107" s="44">
        <v>56</v>
      </c>
      <c r="AH107" s="20">
        <v>148</v>
      </c>
      <c r="AI107" s="21">
        <v>204</v>
      </c>
    </row>
    <row r="108" spans="2:35" x14ac:dyDescent="0.2">
      <c r="B108" s="48">
        <v>94</v>
      </c>
      <c r="C108" s="44">
        <v>416</v>
      </c>
      <c r="D108" s="20">
        <v>1269</v>
      </c>
      <c r="E108" s="21">
        <v>1685</v>
      </c>
      <c r="F108" s="44">
        <v>21</v>
      </c>
      <c r="G108" s="20">
        <v>77</v>
      </c>
      <c r="H108" s="21">
        <v>98</v>
      </c>
      <c r="I108" s="44">
        <v>47</v>
      </c>
      <c r="J108" s="20">
        <v>148</v>
      </c>
      <c r="K108" s="21">
        <v>195</v>
      </c>
      <c r="L108" s="44">
        <v>52</v>
      </c>
      <c r="M108" s="20">
        <v>133</v>
      </c>
      <c r="N108" s="21">
        <v>185</v>
      </c>
      <c r="O108" s="44">
        <v>59</v>
      </c>
      <c r="P108" s="20">
        <v>160</v>
      </c>
      <c r="Q108" s="21">
        <v>219</v>
      </c>
      <c r="R108" s="44">
        <v>31</v>
      </c>
      <c r="S108" s="20">
        <v>91</v>
      </c>
      <c r="T108" s="21">
        <v>122</v>
      </c>
      <c r="U108" s="44">
        <v>28</v>
      </c>
      <c r="V108" s="20">
        <v>57</v>
      </c>
      <c r="W108" s="21">
        <v>85</v>
      </c>
      <c r="X108" s="44">
        <v>54</v>
      </c>
      <c r="Y108" s="20">
        <v>197</v>
      </c>
      <c r="Z108" s="21">
        <v>251</v>
      </c>
      <c r="AA108" s="44">
        <v>52</v>
      </c>
      <c r="AB108" s="20">
        <v>161</v>
      </c>
      <c r="AC108" s="21">
        <v>213</v>
      </c>
      <c r="AD108" s="44">
        <v>34</v>
      </c>
      <c r="AE108" s="20">
        <v>118</v>
      </c>
      <c r="AF108" s="21">
        <v>152</v>
      </c>
      <c r="AG108" s="44">
        <v>38</v>
      </c>
      <c r="AH108" s="20">
        <v>127</v>
      </c>
      <c r="AI108" s="21">
        <v>165</v>
      </c>
    </row>
    <row r="109" spans="2:35" x14ac:dyDescent="0.2">
      <c r="B109" s="48">
        <v>95</v>
      </c>
      <c r="C109" s="44">
        <v>307</v>
      </c>
      <c r="D109" s="20">
        <v>1046</v>
      </c>
      <c r="E109" s="21">
        <v>1353</v>
      </c>
      <c r="F109" s="44">
        <v>25</v>
      </c>
      <c r="G109" s="20">
        <v>70</v>
      </c>
      <c r="H109" s="21">
        <v>95</v>
      </c>
      <c r="I109" s="44">
        <v>39</v>
      </c>
      <c r="J109" s="20">
        <v>108</v>
      </c>
      <c r="K109" s="21">
        <v>147</v>
      </c>
      <c r="L109" s="44">
        <v>32</v>
      </c>
      <c r="M109" s="20">
        <v>101</v>
      </c>
      <c r="N109" s="21">
        <v>133</v>
      </c>
      <c r="O109" s="44">
        <v>35</v>
      </c>
      <c r="P109" s="20">
        <v>148</v>
      </c>
      <c r="Q109" s="21">
        <v>183</v>
      </c>
      <c r="R109" s="44">
        <v>19</v>
      </c>
      <c r="S109" s="20">
        <v>70</v>
      </c>
      <c r="T109" s="21">
        <v>89</v>
      </c>
      <c r="U109" s="44">
        <v>16</v>
      </c>
      <c r="V109" s="20">
        <v>59</v>
      </c>
      <c r="W109" s="21">
        <v>75</v>
      </c>
      <c r="X109" s="44">
        <v>50</v>
      </c>
      <c r="Y109" s="20">
        <v>157</v>
      </c>
      <c r="Z109" s="21">
        <v>207</v>
      </c>
      <c r="AA109" s="44">
        <v>38</v>
      </c>
      <c r="AB109" s="20">
        <v>120</v>
      </c>
      <c r="AC109" s="21">
        <v>158</v>
      </c>
      <c r="AD109" s="44">
        <v>24</v>
      </c>
      <c r="AE109" s="20">
        <v>112</v>
      </c>
      <c r="AF109" s="21">
        <v>136</v>
      </c>
      <c r="AG109" s="44">
        <v>29</v>
      </c>
      <c r="AH109" s="20">
        <v>101</v>
      </c>
      <c r="AI109" s="21">
        <v>130</v>
      </c>
    </row>
    <row r="110" spans="2:35" x14ac:dyDescent="0.2">
      <c r="B110" s="48">
        <v>96</v>
      </c>
      <c r="C110" s="44">
        <v>209</v>
      </c>
      <c r="D110" s="20">
        <v>750</v>
      </c>
      <c r="E110" s="21">
        <v>959</v>
      </c>
      <c r="F110" s="44">
        <v>9</v>
      </c>
      <c r="G110" s="20">
        <v>54</v>
      </c>
      <c r="H110" s="21">
        <v>63</v>
      </c>
      <c r="I110" s="44">
        <v>23</v>
      </c>
      <c r="J110" s="20">
        <v>86</v>
      </c>
      <c r="K110" s="21">
        <v>109</v>
      </c>
      <c r="L110" s="44">
        <v>29</v>
      </c>
      <c r="M110" s="20">
        <v>78</v>
      </c>
      <c r="N110" s="21">
        <v>107</v>
      </c>
      <c r="O110" s="44">
        <v>29</v>
      </c>
      <c r="P110" s="20">
        <v>102</v>
      </c>
      <c r="Q110" s="21">
        <v>131</v>
      </c>
      <c r="R110" s="44">
        <v>16</v>
      </c>
      <c r="S110" s="20">
        <v>51</v>
      </c>
      <c r="T110" s="21">
        <v>67</v>
      </c>
      <c r="U110" s="44">
        <v>10</v>
      </c>
      <c r="V110" s="20">
        <v>55</v>
      </c>
      <c r="W110" s="21">
        <v>65</v>
      </c>
      <c r="X110" s="44">
        <v>27</v>
      </c>
      <c r="Y110" s="20">
        <v>115</v>
      </c>
      <c r="Z110" s="21">
        <v>142</v>
      </c>
      <c r="AA110" s="44">
        <v>25</v>
      </c>
      <c r="AB110" s="20">
        <v>82</v>
      </c>
      <c r="AC110" s="21">
        <v>107</v>
      </c>
      <c r="AD110" s="44">
        <v>18</v>
      </c>
      <c r="AE110" s="20">
        <v>58</v>
      </c>
      <c r="AF110" s="21">
        <v>76</v>
      </c>
      <c r="AG110" s="44">
        <v>23</v>
      </c>
      <c r="AH110" s="20">
        <v>69</v>
      </c>
      <c r="AI110" s="21">
        <v>92</v>
      </c>
    </row>
    <row r="111" spans="2:35" x14ac:dyDescent="0.2">
      <c r="B111" s="48">
        <v>97</v>
      </c>
      <c r="C111" s="44">
        <v>180</v>
      </c>
      <c r="D111" s="20">
        <v>616</v>
      </c>
      <c r="E111" s="21">
        <v>796</v>
      </c>
      <c r="F111" s="44">
        <v>12</v>
      </c>
      <c r="G111" s="20">
        <v>52</v>
      </c>
      <c r="H111" s="21">
        <v>64</v>
      </c>
      <c r="I111" s="44">
        <v>19</v>
      </c>
      <c r="J111" s="20">
        <v>75</v>
      </c>
      <c r="K111" s="21">
        <v>94</v>
      </c>
      <c r="L111" s="44">
        <v>24</v>
      </c>
      <c r="M111" s="20">
        <v>61</v>
      </c>
      <c r="N111" s="21">
        <v>85</v>
      </c>
      <c r="O111" s="44">
        <v>26</v>
      </c>
      <c r="P111" s="20">
        <v>83</v>
      </c>
      <c r="Q111" s="21">
        <v>109</v>
      </c>
      <c r="R111" s="44">
        <v>13</v>
      </c>
      <c r="S111" s="20">
        <v>44</v>
      </c>
      <c r="T111" s="21">
        <v>57</v>
      </c>
      <c r="U111" s="44">
        <v>4</v>
      </c>
      <c r="V111" s="20">
        <v>30</v>
      </c>
      <c r="W111" s="21">
        <v>34</v>
      </c>
      <c r="X111" s="44">
        <v>27</v>
      </c>
      <c r="Y111" s="20">
        <v>81</v>
      </c>
      <c r="Z111" s="21">
        <v>108</v>
      </c>
      <c r="AA111" s="44">
        <v>28</v>
      </c>
      <c r="AB111" s="20">
        <v>79</v>
      </c>
      <c r="AC111" s="21">
        <v>107</v>
      </c>
      <c r="AD111" s="44">
        <v>14</v>
      </c>
      <c r="AE111" s="20">
        <v>48</v>
      </c>
      <c r="AF111" s="21">
        <v>62</v>
      </c>
      <c r="AG111" s="44">
        <v>13</v>
      </c>
      <c r="AH111" s="20">
        <v>63</v>
      </c>
      <c r="AI111" s="21">
        <v>76</v>
      </c>
    </row>
    <row r="112" spans="2:35" x14ac:dyDescent="0.2">
      <c r="B112" s="48">
        <v>98</v>
      </c>
      <c r="C112" s="44">
        <v>113</v>
      </c>
      <c r="D112" s="20">
        <v>388</v>
      </c>
      <c r="E112" s="21">
        <v>501</v>
      </c>
      <c r="F112" s="44">
        <v>5</v>
      </c>
      <c r="G112" s="20">
        <v>30</v>
      </c>
      <c r="H112" s="21">
        <v>35</v>
      </c>
      <c r="I112" s="44">
        <v>15</v>
      </c>
      <c r="J112" s="20">
        <v>34</v>
      </c>
      <c r="K112" s="21">
        <v>49</v>
      </c>
      <c r="L112" s="44">
        <v>7</v>
      </c>
      <c r="M112" s="20">
        <v>39</v>
      </c>
      <c r="N112" s="21">
        <v>46</v>
      </c>
      <c r="O112" s="44">
        <v>18</v>
      </c>
      <c r="P112" s="20">
        <v>51</v>
      </c>
      <c r="Q112" s="21">
        <v>69</v>
      </c>
      <c r="R112" s="44">
        <v>6</v>
      </c>
      <c r="S112" s="20">
        <v>39</v>
      </c>
      <c r="T112" s="21">
        <v>45</v>
      </c>
      <c r="U112" s="44">
        <v>7</v>
      </c>
      <c r="V112" s="20">
        <v>27</v>
      </c>
      <c r="W112" s="21">
        <v>34</v>
      </c>
      <c r="X112" s="44">
        <v>22</v>
      </c>
      <c r="Y112" s="20">
        <v>61</v>
      </c>
      <c r="Z112" s="21">
        <v>83</v>
      </c>
      <c r="AA112" s="44">
        <v>16</v>
      </c>
      <c r="AB112" s="20">
        <v>45</v>
      </c>
      <c r="AC112" s="21">
        <v>61</v>
      </c>
      <c r="AD112" s="44">
        <v>10</v>
      </c>
      <c r="AE112" s="20">
        <v>28</v>
      </c>
      <c r="AF112" s="21">
        <v>38</v>
      </c>
      <c r="AG112" s="44">
        <v>7</v>
      </c>
      <c r="AH112" s="20">
        <v>34</v>
      </c>
      <c r="AI112" s="21">
        <v>41</v>
      </c>
    </row>
    <row r="113" spans="2:35" x14ac:dyDescent="0.2">
      <c r="B113" s="48">
        <v>99</v>
      </c>
      <c r="C113" s="44">
        <v>51</v>
      </c>
      <c r="D113" s="20">
        <v>273</v>
      </c>
      <c r="E113" s="21">
        <v>324</v>
      </c>
      <c r="F113" s="44">
        <v>2</v>
      </c>
      <c r="G113" s="20">
        <v>20</v>
      </c>
      <c r="H113" s="21">
        <v>22</v>
      </c>
      <c r="I113" s="44">
        <v>6</v>
      </c>
      <c r="J113" s="20">
        <v>34</v>
      </c>
      <c r="K113" s="21">
        <v>40</v>
      </c>
      <c r="L113" s="44">
        <v>4</v>
      </c>
      <c r="M113" s="20">
        <v>26</v>
      </c>
      <c r="N113" s="21">
        <v>30</v>
      </c>
      <c r="O113" s="44">
        <v>10</v>
      </c>
      <c r="P113" s="20">
        <v>33</v>
      </c>
      <c r="Q113" s="21">
        <v>43</v>
      </c>
      <c r="R113" s="44">
        <v>6</v>
      </c>
      <c r="S113" s="20">
        <v>23</v>
      </c>
      <c r="T113" s="21">
        <v>29</v>
      </c>
      <c r="U113" s="44">
        <v>6</v>
      </c>
      <c r="V113" s="20">
        <v>12</v>
      </c>
      <c r="W113" s="21">
        <v>18</v>
      </c>
      <c r="X113" s="44">
        <v>4</v>
      </c>
      <c r="Y113" s="20">
        <v>40</v>
      </c>
      <c r="Z113" s="21">
        <v>44</v>
      </c>
      <c r="AA113" s="44">
        <v>7</v>
      </c>
      <c r="AB113" s="20">
        <v>40</v>
      </c>
      <c r="AC113" s="21">
        <v>47</v>
      </c>
      <c r="AD113" s="44">
        <v>3</v>
      </c>
      <c r="AE113" s="20">
        <v>19</v>
      </c>
      <c r="AF113" s="21">
        <v>22</v>
      </c>
      <c r="AG113" s="44">
        <v>3</v>
      </c>
      <c r="AH113" s="20">
        <v>26</v>
      </c>
      <c r="AI113" s="21">
        <v>29</v>
      </c>
    </row>
    <row r="114" spans="2:35" x14ac:dyDescent="0.2">
      <c r="B114" s="49">
        <v>100</v>
      </c>
      <c r="C114" s="45">
        <v>35</v>
      </c>
      <c r="D114" s="25">
        <v>196</v>
      </c>
      <c r="E114" s="26">
        <v>231</v>
      </c>
      <c r="F114" s="45">
        <v>2</v>
      </c>
      <c r="G114" s="25">
        <v>7</v>
      </c>
      <c r="H114" s="26">
        <v>9</v>
      </c>
      <c r="I114" s="45">
        <v>5</v>
      </c>
      <c r="J114" s="25">
        <v>16</v>
      </c>
      <c r="K114" s="26">
        <v>21</v>
      </c>
      <c r="L114" s="45">
        <v>5</v>
      </c>
      <c r="M114" s="25">
        <v>22</v>
      </c>
      <c r="N114" s="26">
        <v>27</v>
      </c>
      <c r="O114" s="45">
        <v>4</v>
      </c>
      <c r="P114" s="25">
        <v>30</v>
      </c>
      <c r="Q114" s="26">
        <v>34</v>
      </c>
      <c r="R114" s="45">
        <v>1</v>
      </c>
      <c r="S114" s="25">
        <v>23</v>
      </c>
      <c r="T114" s="26">
        <v>24</v>
      </c>
      <c r="U114" s="45">
        <v>1</v>
      </c>
      <c r="V114" s="25">
        <v>11</v>
      </c>
      <c r="W114" s="26">
        <v>12</v>
      </c>
      <c r="X114" s="45">
        <v>11</v>
      </c>
      <c r="Y114" s="25">
        <v>24</v>
      </c>
      <c r="Z114" s="26">
        <v>35</v>
      </c>
      <c r="AA114" s="45">
        <v>0</v>
      </c>
      <c r="AB114" s="25">
        <v>18</v>
      </c>
      <c r="AC114" s="26">
        <v>18</v>
      </c>
      <c r="AD114" s="45">
        <v>2</v>
      </c>
      <c r="AE114" s="25">
        <v>24</v>
      </c>
      <c r="AF114" s="26">
        <v>26</v>
      </c>
      <c r="AG114" s="45">
        <v>4</v>
      </c>
      <c r="AH114" s="25">
        <v>21</v>
      </c>
      <c r="AI114" s="26">
        <v>25</v>
      </c>
    </row>
    <row r="115" spans="2:35" x14ac:dyDescent="0.2">
      <c r="B115" s="54">
        <v>101</v>
      </c>
      <c r="C115" s="51">
        <v>27</v>
      </c>
      <c r="D115" s="52">
        <v>106</v>
      </c>
      <c r="E115" s="53">
        <v>133</v>
      </c>
      <c r="F115" s="51">
        <v>0</v>
      </c>
      <c r="G115" s="52">
        <v>8</v>
      </c>
      <c r="H115" s="53">
        <v>8</v>
      </c>
      <c r="I115" s="51">
        <v>3</v>
      </c>
      <c r="J115" s="52">
        <v>10</v>
      </c>
      <c r="K115" s="53">
        <v>13</v>
      </c>
      <c r="L115" s="51">
        <v>2</v>
      </c>
      <c r="M115" s="52">
        <v>8</v>
      </c>
      <c r="N115" s="53">
        <v>10</v>
      </c>
      <c r="O115" s="51">
        <v>4</v>
      </c>
      <c r="P115" s="52">
        <v>16</v>
      </c>
      <c r="Q115" s="53">
        <v>20</v>
      </c>
      <c r="R115" s="51">
        <v>1</v>
      </c>
      <c r="S115" s="52">
        <v>10</v>
      </c>
      <c r="T115" s="53">
        <v>11</v>
      </c>
      <c r="U115" s="51">
        <v>1</v>
      </c>
      <c r="V115" s="52">
        <v>3</v>
      </c>
      <c r="W115" s="53">
        <v>4</v>
      </c>
      <c r="X115" s="51">
        <v>5</v>
      </c>
      <c r="Y115" s="52">
        <v>25</v>
      </c>
      <c r="Z115" s="53">
        <v>30</v>
      </c>
      <c r="AA115" s="51">
        <v>4</v>
      </c>
      <c r="AB115" s="52">
        <v>11</v>
      </c>
      <c r="AC115" s="53">
        <v>15</v>
      </c>
      <c r="AD115" s="51">
        <v>4</v>
      </c>
      <c r="AE115" s="52">
        <v>9</v>
      </c>
      <c r="AF115" s="53">
        <v>13</v>
      </c>
      <c r="AG115" s="51">
        <v>3</v>
      </c>
      <c r="AH115" s="52">
        <v>6</v>
      </c>
      <c r="AI115" s="53">
        <v>9</v>
      </c>
    </row>
    <row r="116" spans="2:35" x14ac:dyDescent="0.2">
      <c r="B116" s="48">
        <v>102</v>
      </c>
      <c r="C116" s="44">
        <v>9</v>
      </c>
      <c r="D116" s="20">
        <v>67</v>
      </c>
      <c r="E116" s="21">
        <v>76</v>
      </c>
      <c r="F116" s="44">
        <v>1</v>
      </c>
      <c r="G116" s="20">
        <v>3</v>
      </c>
      <c r="H116" s="21">
        <v>4</v>
      </c>
      <c r="I116" s="44">
        <v>2</v>
      </c>
      <c r="J116" s="20">
        <v>7</v>
      </c>
      <c r="K116" s="21">
        <v>9</v>
      </c>
      <c r="L116" s="44">
        <v>1</v>
      </c>
      <c r="M116" s="20">
        <v>6</v>
      </c>
      <c r="N116" s="21">
        <v>7</v>
      </c>
      <c r="O116" s="44">
        <v>1</v>
      </c>
      <c r="P116" s="20">
        <v>12</v>
      </c>
      <c r="Q116" s="21">
        <v>13</v>
      </c>
      <c r="R116" s="44">
        <v>0</v>
      </c>
      <c r="S116" s="20">
        <v>5</v>
      </c>
      <c r="T116" s="21">
        <v>5</v>
      </c>
      <c r="U116" s="44">
        <v>1</v>
      </c>
      <c r="V116" s="20">
        <v>4</v>
      </c>
      <c r="W116" s="21">
        <v>5</v>
      </c>
      <c r="X116" s="44">
        <v>2</v>
      </c>
      <c r="Y116" s="20">
        <v>10</v>
      </c>
      <c r="Z116" s="21">
        <v>12</v>
      </c>
      <c r="AA116" s="44">
        <v>0</v>
      </c>
      <c r="AB116" s="20">
        <v>6</v>
      </c>
      <c r="AC116" s="21">
        <v>6</v>
      </c>
      <c r="AD116" s="44">
        <v>1</v>
      </c>
      <c r="AE116" s="20">
        <v>8</v>
      </c>
      <c r="AF116" s="21">
        <v>9</v>
      </c>
      <c r="AG116" s="44">
        <v>0</v>
      </c>
      <c r="AH116" s="20">
        <v>6</v>
      </c>
      <c r="AI116" s="21">
        <v>6</v>
      </c>
    </row>
    <row r="117" spans="2:35" x14ac:dyDescent="0.2">
      <c r="B117" s="48">
        <v>103</v>
      </c>
      <c r="C117" s="44">
        <v>6</v>
      </c>
      <c r="D117" s="20">
        <v>54</v>
      </c>
      <c r="E117" s="21">
        <v>60</v>
      </c>
      <c r="F117" s="44">
        <v>0</v>
      </c>
      <c r="G117" s="20">
        <v>10</v>
      </c>
      <c r="H117" s="21">
        <v>10</v>
      </c>
      <c r="I117" s="44">
        <v>1</v>
      </c>
      <c r="J117" s="20">
        <v>7</v>
      </c>
      <c r="K117" s="21">
        <v>8</v>
      </c>
      <c r="L117" s="44">
        <v>1</v>
      </c>
      <c r="M117" s="20">
        <v>5</v>
      </c>
      <c r="N117" s="21">
        <v>6</v>
      </c>
      <c r="O117" s="44">
        <v>1</v>
      </c>
      <c r="P117" s="20">
        <v>9</v>
      </c>
      <c r="Q117" s="21">
        <v>10</v>
      </c>
      <c r="R117" s="44">
        <v>0</v>
      </c>
      <c r="S117" s="20">
        <v>0</v>
      </c>
      <c r="T117" s="21">
        <v>0</v>
      </c>
      <c r="U117" s="44">
        <v>1</v>
      </c>
      <c r="V117" s="20">
        <v>6</v>
      </c>
      <c r="W117" s="21">
        <v>7</v>
      </c>
      <c r="X117" s="44">
        <v>1</v>
      </c>
      <c r="Y117" s="20">
        <v>6</v>
      </c>
      <c r="Z117" s="21">
        <v>7</v>
      </c>
      <c r="AA117" s="44">
        <v>1</v>
      </c>
      <c r="AB117" s="20">
        <v>5</v>
      </c>
      <c r="AC117" s="21">
        <v>6</v>
      </c>
      <c r="AD117" s="44">
        <v>0</v>
      </c>
      <c r="AE117" s="20">
        <v>4</v>
      </c>
      <c r="AF117" s="21">
        <v>4</v>
      </c>
      <c r="AG117" s="44">
        <v>0</v>
      </c>
      <c r="AH117" s="20">
        <v>2</v>
      </c>
      <c r="AI117" s="21">
        <v>2</v>
      </c>
    </row>
    <row r="118" spans="2:35" x14ac:dyDescent="0.2">
      <c r="B118" s="48">
        <v>104</v>
      </c>
      <c r="C118" s="44">
        <v>1</v>
      </c>
      <c r="D118" s="20">
        <v>28</v>
      </c>
      <c r="E118" s="21">
        <v>29</v>
      </c>
      <c r="F118" s="44">
        <v>0</v>
      </c>
      <c r="G118" s="20">
        <v>2</v>
      </c>
      <c r="H118" s="21">
        <v>2</v>
      </c>
      <c r="I118" s="44">
        <v>1</v>
      </c>
      <c r="J118" s="20">
        <v>5</v>
      </c>
      <c r="K118" s="21">
        <v>6</v>
      </c>
      <c r="L118" s="44">
        <v>0</v>
      </c>
      <c r="M118" s="20">
        <v>5</v>
      </c>
      <c r="N118" s="21">
        <v>5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0</v>
      </c>
      <c r="V118" s="20">
        <v>0</v>
      </c>
      <c r="W118" s="21">
        <v>0</v>
      </c>
      <c r="X118" s="44">
        <v>0</v>
      </c>
      <c r="Y118" s="20">
        <v>6</v>
      </c>
      <c r="Z118" s="21">
        <v>6</v>
      </c>
      <c r="AA118" s="44">
        <v>0</v>
      </c>
      <c r="AB118" s="20">
        <v>0</v>
      </c>
      <c r="AC118" s="21">
        <v>0</v>
      </c>
      <c r="AD118" s="44">
        <v>0</v>
      </c>
      <c r="AE118" s="20">
        <v>2</v>
      </c>
      <c r="AF118" s="21">
        <v>2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2</v>
      </c>
      <c r="H119" s="21">
        <v>2</v>
      </c>
      <c r="I119" s="44">
        <v>0</v>
      </c>
      <c r="J119" s="20">
        <v>4</v>
      </c>
      <c r="K119" s="21">
        <v>4</v>
      </c>
      <c r="L119" s="44">
        <v>1</v>
      </c>
      <c r="M119" s="20">
        <v>1</v>
      </c>
      <c r="N119" s="21">
        <v>2</v>
      </c>
      <c r="O119" s="44">
        <v>0</v>
      </c>
      <c r="P119" s="20">
        <v>0</v>
      </c>
      <c r="Q119" s="21">
        <v>0</v>
      </c>
      <c r="R119" s="44">
        <v>0</v>
      </c>
      <c r="S119" s="20">
        <v>3</v>
      </c>
      <c r="T119" s="21">
        <v>3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2">
      <c r="B120" s="48">
        <v>106</v>
      </c>
      <c r="C120" s="44">
        <v>0</v>
      </c>
      <c r="D120" s="20">
        <v>6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0</v>
      </c>
      <c r="K120" s="21">
        <v>0</v>
      </c>
      <c r="L120" s="44">
        <v>0</v>
      </c>
      <c r="M120" s="20">
        <v>2</v>
      </c>
      <c r="N120" s="21">
        <v>2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5</v>
      </c>
      <c r="E121" s="21">
        <v>6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1</v>
      </c>
      <c r="M121" s="20">
        <v>1</v>
      </c>
      <c r="N121" s="21">
        <v>2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6</v>
      </c>
      <c r="E122" s="21">
        <v>6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26906</v>
      </c>
      <c r="D136" s="16">
        <v>25798</v>
      </c>
      <c r="E136" s="17">
        <v>52704</v>
      </c>
      <c r="F136" s="43">
        <v>2273</v>
      </c>
      <c r="G136" s="16">
        <v>2066</v>
      </c>
      <c r="H136" s="17">
        <v>4339</v>
      </c>
      <c r="I136" s="43">
        <v>2648</v>
      </c>
      <c r="J136" s="16">
        <v>2581</v>
      </c>
      <c r="K136" s="17">
        <v>5229</v>
      </c>
      <c r="L136" s="43">
        <v>2602</v>
      </c>
      <c r="M136" s="16">
        <v>2487</v>
      </c>
      <c r="N136" s="17">
        <v>5089</v>
      </c>
      <c r="O136" s="43">
        <v>2855</v>
      </c>
      <c r="P136" s="16">
        <v>2888</v>
      </c>
      <c r="Q136" s="17">
        <v>5743</v>
      </c>
      <c r="R136" s="43">
        <v>1964</v>
      </c>
      <c r="S136" s="16">
        <v>1817</v>
      </c>
      <c r="T136" s="17">
        <v>3781</v>
      </c>
      <c r="U136" s="43">
        <v>1589</v>
      </c>
      <c r="V136" s="16">
        <v>1541</v>
      </c>
      <c r="W136" s="17">
        <v>3130</v>
      </c>
      <c r="X136" s="43">
        <v>3671</v>
      </c>
      <c r="Y136" s="16">
        <v>3609</v>
      </c>
      <c r="Z136" s="17">
        <v>7280</v>
      </c>
      <c r="AA136" s="43">
        <v>4248</v>
      </c>
      <c r="AB136" s="16">
        <v>4059</v>
      </c>
      <c r="AC136" s="17">
        <v>8307</v>
      </c>
      <c r="AD136" s="43">
        <v>3129</v>
      </c>
      <c r="AE136" s="16">
        <v>2940</v>
      </c>
      <c r="AF136" s="17">
        <v>6069</v>
      </c>
      <c r="AG136" s="43">
        <v>1927</v>
      </c>
      <c r="AH136" s="16">
        <v>1810</v>
      </c>
      <c r="AI136" s="17">
        <v>3737</v>
      </c>
    </row>
    <row r="137" spans="1:35" x14ac:dyDescent="0.2">
      <c r="B137" s="48" t="s">
        <v>12</v>
      </c>
      <c r="C137" s="44">
        <v>30402</v>
      </c>
      <c r="D137" s="20">
        <v>28448</v>
      </c>
      <c r="E137" s="21">
        <v>58850</v>
      </c>
      <c r="F137" s="44">
        <v>2150</v>
      </c>
      <c r="G137" s="20">
        <v>2141</v>
      </c>
      <c r="H137" s="21">
        <v>4291</v>
      </c>
      <c r="I137" s="44">
        <v>3195</v>
      </c>
      <c r="J137" s="20">
        <v>2915</v>
      </c>
      <c r="K137" s="21">
        <v>6110</v>
      </c>
      <c r="L137" s="44">
        <v>2736</v>
      </c>
      <c r="M137" s="20">
        <v>2646</v>
      </c>
      <c r="N137" s="21">
        <v>5382</v>
      </c>
      <c r="O137" s="44">
        <v>3411</v>
      </c>
      <c r="P137" s="20">
        <v>3238</v>
      </c>
      <c r="Q137" s="21">
        <v>6649</v>
      </c>
      <c r="R137" s="44">
        <v>2229</v>
      </c>
      <c r="S137" s="20">
        <v>1976</v>
      </c>
      <c r="T137" s="21">
        <v>4205</v>
      </c>
      <c r="U137" s="44">
        <v>1819</v>
      </c>
      <c r="V137" s="20">
        <v>1631</v>
      </c>
      <c r="W137" s="21">
        <v>3450</v>
      </c>
      <c r="X137" s="44">
        <v>4351</v>
      </c>
      <c r="Y137" s="20">
        <v>4050</v>
      </c>
      <c r="Z137" s="21">
        <v>8401</v>
      </c>
      <c r="AA137" s="44">
        <v>4610</v>
      </c>
      <c r="AB137" s="20">
        <v>4340</v>
      </c>
      <c r="AC137" s="21">
        <v>8950</v>
      </c>
      <c r="AD137" s="44">
        <v>3628</v>
      </c>
      <c r="AE137" s="20">
        <v>3484</v>
      </c>
      <c r="AF137" s="21">
        <v>7112</v>
      </c>
      <c r="AG137" s="44">
        <v>2273</v>
      </c>
      <c r="AH137" s="20">
        <v>2027</v>
      </c>
      <c r="AI137" s="21">
        <v>4300</v>
      </c>
    </row>
    <row r="138" spans="1:35" x14ac:dyDescent="0.2">
      <c r="B138" s="48" t="s">
        <v>16</v>
      </c>
      <c r="C138" s="44">
        <v>30645</v>
      </c>
      <c r="D138" s="20">
        <v>29199</v>
      </c>
      <c r="E138" s="21">
        <v>59844</v>
      </c>
      <c r="F138" s="44">
        <v>2077</v>
      </c>
      <c r="G138" s="20">
        <v>2030</v>
      </c>
      <c r="H138" s="21">
        <v>4107</v>
      </c>
      <c r="I138" s="44">
        <v>3573</v>
      </c>
      <c r="J138" s="20">
        <v>3395</v>
      </c>
      <c r="K138" s="21">
        <v>6968</v>
      </c>
      <c r="L138" s="44">
        <v>2570</v>
      </c>
      <c r="M138" s="20">
        <v>2435</v>
      </c>
      <c r="N138" s="21">
        <v>5005</v>
      </c>
      <c r="O138" s="44">
        <v>3734</v>
      </c>
      <c r="P138" s="20">
        <v>3545</v>
      </c>
      <c r="Q138" s="21">
        <v>7279</v>
      </c>
      <c r="R138" s="44">
        <v>2282</v>
      </c>
      <c r="S138" s="20">
        <v>2142</v>
      </c>
      <c r="T138" s="21">
        <v>4424</v>
      </c>
      <c r="U138" s="44">
        <v>2030</v>
      </c>
      <c r="V138" s="20">
        <v>2003</v>
      </c>
      <c r="W138" s="21">
        <v>4033</v>
      </c>
      <c r="X138" s="44">
        <v>4071</v>
      </c>
      <c r="Y138" s="20">
        <v>3957</v>
      </c>
      <c r="Z138" s="21">
        <v>8028</v>
      </c>
      <c r="AA138" s="44">
        <v>4455</v>
      </c>
      <c r="AB138" s="20">
        <v>4148</v>
      </c>
      <c r="AC138" s="21">
        <v>8603</v>
      </c>
      <c r="AD138" s="44">
        <v>3549</v>
      </c>
      <c r="AE138" s="20">
        <v>3404</v>
      </c>
      <c r="AF138" s="21">
        <v>6953</v>
      </c>
      <c r="AG138" s="44">
        <v>2304</v>
      </c>
      <c r="AH138" s="20">
        <v>2140</v>
      </c>
      <c r="AI138" s="21">
        <v>4444</v>
      </c>
    </row>
    <row r="139" spans="1:35" x14ac:dyDescent="0.2">
      <c r="B139" s="48" t="s">
        <v>20</v>
      </c>
      <c r="C139" s="44">
        <v>31065</v>
      </c>
      <c r="D139" s="20">
        <v>29300</v>
      </c>
      <c r="E139" s="21">
        <v>60365</v>
      </c>
      <c r="F139" s="44">
        <v>2138</v>
      </c>
      <c r="G139" s="20">
        <v>2042</v>
      </c>
      <c r="H139" s="21">
        <v>4180</v>
      </c>
      <c r="I139" s="44">
        <v>3787</v>
      </c>
      <c r="J139" s="20">
        <v>3535</v>
      </c>
      <c r="K139" s="21">
        <v>7322</v>
      </c>
      <c r="L139" s="44">
        <v>2362</v>
      </c>
      <c r="M139" s="20">
        <v>2380</v>
      </c>
      <c r="N139" s="21">
        <v>4742</v>
      </c>
      <c r="O139" s="44">
        <v>4055</v>
      </c>
      <c r="P139" s="20">
        <v>3728</v>
      </c>
      <c r="Q139" s="21">
        <v>7783</v>
      </c>
      <c r="R139" s="44">
        <v>2458</v>
      </c>
      <c r="S139" s="20">
        <v>2227</v>
      </c>
      <c r="T139" s="21">
        <v>4685</v>
      </c>
      <c r="U139" s="44">
        <v>2387</v>
      </c>
      <c r="V139" s="20">
        <v>2202</v>
      </c>
      <c r="W139" s="21">
        <v>4589</v>
      </c>
      <c r="X139" s="44">
        <v>3664</v>
      </c>
      <c r="Y139" s="20">
        <v>3571</v>
      </c>
      <c r="Z139" s="21">
        <v>7235</v>
      </c>
      <c r="AA139" s="44">
        <v>4384</v>
      </c>
      <c r="AB139" s="20">
        <v>4026</v>
      </c>
      <c r="AC139" s="21">
        <v>8410</v>
      </c>
      <c r="AD139" s="44">
        <v>3312</v>
      </c>
      <c r="AE139" s="20">
        <v>3152</v>
      </c>
      <c r="AF139" s="21">
        <v>6464</v>
      </c>
      <c r="AG139" s="44">
        <v>2518</v>
      </c>
      <c r="AH139" s="20">
        <v>2437</v>
      </c>
      <c r="AI139" s="21">
        <v>4955</v>
      </c>
    </row>
    <row r="140" spans="1:35" x14ac:dyDescent="0.2">
      <c r="B140" s="48" t="s">
        <v>23</v>
      </c>
      <c r="C140" s="44">
        <v>36474</v>
      </c>
      <c r="D140" s="20">
        <v>35761</v>
      </c>
      <c r="E140" s="21">
        <v>72235</v>
      </c>
      <c r="F140" s="44">
        <v>2270</v>
      </c>
      <c r="G140" s="20">
        <v>2454</v>
      </c>
      <c r="H140" s="21">
        <v>4724</v>
      </c>
      <c r="I140" s="44">
        <v>4518</v>
      </c>
      <c r="J140" s="20">
        <v>4337</v>
      </c>
      <c r="K140" s="21">
        <v>8855</v>
      </c>
      <c r="L140" s="44">
        <v>3421</v>
      </c>
      <c r="M140" s="20">
        <v>3329</v>
      </c>
      <c r="N140" s="21">
        <v>6750</v>
      </c>
      <c r="O140" s="44">
        <v>4343</v>
      </c>
      <c r="P140" s="20">
        <v>4283</v>
      </c>
      <c r="Q140" s="21">
        <v>8626</v>
      </c>
      <c r="R140" s="44">
        <v>2857</v>
      </c>
      <c r="S140" s="20">
        <v>3010</v>
      </c>
      <c r="T140" s="21">
        <v>5867</v>
      </c>
      <c r="U140" s="44">
        <v>3363</v>
      </c>
      <c r="V140" s="20">
        <v>2800</v>
      </c>
      <c r="W140" s="21">
        <v>6163</v>
      </c>
      <c r="X140" s="44">
        <v>4334</v>
      </c>
      <c r="Y140" s="20">
        <v>4344</v>
      </c>
      <c r="Z140" s="21">
        <v>8678</v>
      </c>
      <c r="AA140" s="44">
        <v>5362</v>
      </c>
      <c r="AB140" s="20">
        <v>5293</v>
      </c>
      <c r="AC140" s="21">
        <v>10655</v>
      </c>
      <c r="AD140" s="44">
        <v>3164</v>
      </c>
      <c r="AE140" s="20">
        <v>3288</v>
      </c>
      <c r="AF140" s="21">
        <v>6452</v>
      </c>
      <c r="AG140" s="44">
        <v>2842</v>
      </c>
      <c r="AH140" s="20">
        <v>2623</v>
      </c>
      <c r="AI140" s="21">
        <v>5465</v>
      </c>
    </row>
    <row r="141" spans="1:35" x14ac:dyDescent="0.2">
      <c r="B141" s="48" t="s">
        <v>26</v>
      </c>
      <c r="C141" s="44">
        <v>40380</v>
      </c>
      <c r="D141" s="20">
        <v>40641</v>
      </c>
      <c r="E141" s="21">
        <v>81021</v>
      </c>
      <c r="F141" s="44">
        <v>2678</v>
      </c>
      <c r="G141" s="20">
        <v>2796</v>
      </c>
      <c r="H141" s="21">
        <v>5474</v>
      </c>
      <c r="I141" s="44">
        <v>4853</v>
      </c>
      <c r="J141" s="20">
        <v>4579</v>
      </c>
      <c r="K141" s="21">
        <v>9432</v>
      </c>
      <c r="L141" s="44">
        <v>4470</v>
      </c>
      <c r="M141" s="20">
        <v>4305</v>
      </c>
      <c r="N141" s="21">
        <v>8775</v>
      </c>
      <c r="O141" s="44">
        <v>4294</v>
      </c>
      <c r="P141" s="20">
        <v>4330</v>
      </c>
      <c r="Q141" s="21">
        <v>8624</v>
      </c>
      <c r="R141" s="44">
        <v>3588</v>
      </c>
      <c r="S141" s="20">
        <v>3785</v>
      </c>
      <c r="T141" s="21">
        <v>7373</v>
      </c>
      <c r="U141" s="44">
        <v>3154</v>
      </c>
      <c r="V141" s="20">
        <v>3024</v>
      </c>
      <c r="W141" s="21">
        <v>6178</v>
      </c>
      <c r="X141" s="44">
        <v>4892</v>
      </c>
      <c r="Y141" s="20">
        <v>5313</v>
      </c>
      <c r="Z141" s="21">
        <v>10205</v>
      </c>
      <c r="AA141" s="44">
        <v>6401</v>
      </c>
      <c r="AB141" s="20">
        <v>6254</v>
      </c>
      <c r="AC141" s="21">
        <v>12655</v>
      </c>
      <c r="AD141" s="44">
        <v>3321</v>
      </c>
      <c r="AE141" s="20">
        <v>3691</v>
      </c>
      <c r="AF141" s="21">
        <v>7012</v>
      </c>
      <c r="AG141" s="44">
        <v>2729</v>
      </c>
      <c r="AH141" s="20">
        <v>2564</v>
      </c>
      <c r="AI141" s="21">
        <v>5293</v>
      </c>
    </row>
    <row r="142" spans="1:35" x14ac:dyDescent="0.2">
      <c r="B142" s="48" t="s">
        <v>29</v>
      </c>
      <c r="C142" s="44">
        <v>41911</v>
      </c>
      <c r="D142" s="20">
        <v>40551</v>
      </c>
      <c r="E142" s="21">
        <v>82462</v>
      </c>
      <c r="F142" s="44">
        <v>2923</v>
      </c>
      <c r="G142" s="20">
        <v>2851</v>
      </c>
      <c r="H142" s="21">
        <v>5774</v>
      </c>
      <c r="I142" s="44">
        <v>4619</v>
      </c>
      <c r="J142" s="20">
        <v>4433</v>
      </c>
      <c r="K142" s="21">
        <v>9052</v>
      </c>
      <c r="L142" s="44">
        <v>4650</v>
      </c>
      <c r="M142" s="20">
        <v>4349</v>
      </c>
      <c r="N142" s="21">
        <v>8999</v>
      </c>
      <c r="O142" s="44">
        <v>4478</v>
      </c>
      <c r="P142" s="20">
        <v>4356</v>
      </c>
      <c r="Q142" s="21">
        <v>8834</v>
      </c>
      <c r="R142" s="44">
        <v>3460</v>
      </c>
      <c r="S142" s="20">
        <v>3444</v>
      </c>
      <c r="T142" s="21">
        <v>6904</v>
      </c>
      <c r="U142" s="44">
        <v>3060</v>
      </c>
      <c r="V142" s="20">
        <v>2711</v>
      </c>
      <c r="W142" s="21">
        <v>5771</v>
      </c>
      <c r="X142" s="44">
        <v>5308</v>
      </c>
      <c r="Y142" s="20">
        <v>5527</v>
      </c>
      <c r="Z142" s="21">
        <v>10835</v>
      </c>
      <c r="AA142" s="44">
        <v>6569</v>
      </c>
      <c r="AB142" s="20">
        <v>6324</v>
      </c>
      <c r="AC142" s="21">
        <v>12893</v>
      </c>
      <c r="AD142" s="44">
        <v>3911</v>
      </c>
      <c r="AE142" s="20">
        <v>3910</v>
      </c>
      <c r="AF142" s="21">
        <v>7821</v>
      </c>
      <c r="AG142" s="44">
        <v>2933</v>
      </c>
      <c r="AH142" s="20">
        <v>2646</v>
      </c>
      <c r="AI142" s="21">
        <v>5579</v>
      </c>
    </row>
    <row r="143" spans="1:35" x14ac:dyDescent="0.2">
      <c r="B143" s="49" t="s">
        <v>32</v>
      </c>
      <c r="C143" s="45">
        <v>44735</v>
      </c>
      <c r="D143" s="25">
        <v>42727</v>
      </c>
      <c r="E143" s="26">
        <v>87462</v>
      </c>
      <c r="F143" s="45">
        <v>3260</v>
      </c>
      <c r="G143" s="25">
        <v>3024</v>
      </c>
      <c r="H143" s="26">
        <v>6284</v>
      </c>
      <c r="I143" s="45">
        <v>4620</v>
      </c>
      <c r="J143" s="25">
        <v>4522</v>
      </c>
      <c r="K143" s="26">
        <v>9142</v>
      </c>
      <c r="L143" s="45">
        <v>4735</v>
      </c>
      <c r="M143" s="25">
        <v>4376</v>
      </c>
      <c r="N143" s="26">
        <v>9111</v>
      </c>
      <c r="O143" s="45">
        <v>4977</v>
      </c>
      <c r="P143" s="25">
        <v>4664</v>
      </c>
      <c r="Q143" s="26">
        <v>9641</v>
      </c>
      <c r="R143" s="45">
        <v>3409</v>
      </c>
      <c r="S143" s="25">
        <v>3251</v>
      </c>
      <c r="T143" s="26">
        <v>6660</v>
      </c>
      <c r="U143" s="45">
        <v>2952</v>
      </c>
      <c r="V143" s="25">
        <v>2608</v>
      </c>
      <c r="W143" s="26">
        <v>5560</v>
      </c>
      <c r="X143" s="45">
        <v>5902</v>
      </c>
      <c r="Y143" s="25">
        <v>6016</v>
      </c>
      <c r="Z143" s="26">
        <v>11918</v>
      </c>
      <c r="AA143" s="45">
        <v>7004</v>
      </c>
      <c r="AB143" s="25">
        <v>6750</v>
      </c>
      <c r="AC143" s="26">
        <v>13754</v>
      </c>
      <c r="AD143" s="45">
        <v>4534</v>
      </c>
      <c r="AE143" s="25">
        <v>4570</v>
      </c>
      <c r="AF143" s="26">
        <v>9104</v>
      </c>
      <c r="AG143" s="45">
        <v>3342</v>
      </c>
      <c r="AH143" s="25">
        <v>2946</v>
      </c>
      <c r="AI143" s="26">
        <v>6288</v>
      </c>
    </row>
    <row r="144" spans="1:35" x14ac:dyDescent="0.2">
      <c r="B144" s="46" t="s">
        <v>9</v>
      </c>
      <c r="C144" s="43">
        <v>47255</v>
      </c>
      <c r="D144" s="16">
        <v>44948</v>
      </c>
      <c r="E144" s="17">
        <v>92203</v>
      </c>
      <c r="F144" s="43">
        <v>3225</v>
      </c>
      <c r="G144" s="16">
        <v>3020</v>
      </c>
      <c r="H144" s="17">
        <v>6245</v>
      </c>
      <c r="I144" s="43">
        <v>5076</v>
      </c>
      <c r="J144" s="16">
        <v>5042</v>
      </c>
      <c r="K144" s="17">
        <v>10118</v>
      </c>
      <c r="L144" s="43">
        <v>4820</v>
      </c>
      <c r="M144" s="16">
        <v>4372</v>
      </c>
      <c r="N144" s="17">
        <v>9192</v>
      </c>
      <c r="O144" s="43">
        <v>5431</v>
      </c>
      <c r="P144" s="16">
        <v>5104</v>
      </c>
      <c r="Q144" s="17">
        <v>10535</v>
      </c>
      <c r="R144" s="43">
        <v>3512</v>
      </c>
      <c r="S144" s="16">
        <v>3404</v>
      </c>
      <c r="T144" s="17">
        <v>6916</v>
      </c>
      <c r="U144" s="43">
        <v>3192</v>
      </c>
      <c r="V144" s="16">
        <v>2959</v>
      </c>
      <c r="W144" s="17">
        <v>6151</v>
      </c>
      <c r="X144" s="43">
        <v>6214</v>
      </c>
      <c r="Y144" s="16">
        <v>6292</v>
      </c>
      <c r="Z144" s="17">
        <v>12506</v>
      </c>
      <c r="AA144" s="43">
        <v>7211</v>
      </c>
      <c r="AB144" s="16">
        <v>6816</v>
      </c>
      <c r="AC144" s="17">
        <v>14027</v>
      </c>
      <c r="AD144" s="43">
        <v>4969</v>
      </c>
      <c r="AE144" s="16">
        <v>4765</v>
      </c>
      <c r="AF144" s="17">
        <v>9734</v>
      </c>
      <c r="AG144" s="43">
        <v>3605</v>
      </c>
      <c r="AH144" s="16">
        <v>3174</v>
      </c>
      <c r="AI144" s="17">
        <v>6779</v>
      </c>
    </row>
    <row r="145" spans="2:35" x14ac:dyDescent="0.2">
      <c r="B145" s="48" t="s">
        <v>13</v>
      </c>
      <c r="C145" s="44">
        <v>53843</v>
      </c>
      <c r="D145" s="20">
        <v>50965</v>
      </c>
      <c r="E145" s="21">
        <v>104808</v>
      </c>
      <c r="F145" s="44">
        <v>3785</v>
      </c>
      <c r="G145" s="20">
        <v>3379</v>
      </c>
      <c r="H145" s="21">
        <v>7164</v>
      </c>
      <c r="I145" s="44">
        <v>6221</v>
      </c>
      <c r="J145" s="20">
        <v>6058</v>
      </c>
      <c r="K145" s="21">
        <v>12279</v>
      </c>
      <c r="L145" s="44">
        <v>4903</v>
      </c>
      <c r="M145" s="20">
        <v>4518</v>
      </c>
      <c r="N145" s="21">
        <v>9421</v>
      </c>
      <c r="O145" s="44">
        <v>6469</v>
      </c>
      <c r="P145" s="20">
        <v>6077</v>
      </c>
      <c r="Q145" s="21">
        <v>12546</v>
      </c>
      <c r="R145" s="44">
        <v>4040</v>
      </c>
      <c r="S145" s="20">
        <v>3974</v>
      </c>
      <c r="T145" s="21">
        <v>8014</v>
      </c>
      <c r="U145" s="44">
        <v>3955</v>
      </c>
      <c r="V145" s="20">
        <v>3606</v>
      </c>
      <c r="W145" s="21">
        <v>7561</v>
      </c>
      <c r="X145" s="44">
        <v>6452</v>
      </c>
      <c r="Y145" s="20">
        <v>6654</v>
      </c>
      <c r="Z145" s="21">
        <v>13106</v>
      </c>
      <c r="AA145" s="44">
        <v>7755</v>
      </c>
      <c r="AB145" s="20">
        <v>7412</v>
      </c>
      <c r="AC145" s="21">
        <v>15167</v>
      </c>
      <c r="AD145" s="44">
        <v>5591</v>
      </c>
      <c r="AE145" s="20">
        <v>5238</v>
      </c>
      <c r="AF145" s="21">
        <v>10829</v>
      </c>
      <c r="AG145" s="44">
        <v>4672</v>
      </c>
      <c r="AH145" s="20">
        <v>4049</v>
      </c>
      <c r="AI145" s="21">
        <v>8721</v>
      </c>
    </row>
    <row r="146" spans="2:35" x14ac:dyDescent="0.2">
      <c r="B146" s="48" t="s">
        <v>17</v>
      </c>
      <c r="C146" s="44">
        <v>57017</v>
      </c>
      <c r="D146" s="20">
        <v>54753</v>
      </c>
      <c r="E146" s="21">
        <v>111770</v>
      </c>
      <c r="F146" s="44">
        <v>3843</v>
      </c>
      <c r="G146" s="20">
        <v>3548</v>
      </c>
      <c r="H146" s="21">
        <v>7391</v>
      </c>
      <c r="I146" s="44">
        <v>6565</v>
      </c>
      <c r="J146" s="20">
        <v>6314</v>
      </c>
      <c r="K146" s="21">
        <v>12879</v>
      </c>
      <c r="L146" s="44">
        <v>5019</v>
      </c>
      <c r="M146" s="20">
        <v>4888</v>
      </c>
      <c r="N146" s="21">
        <v>9907</v>
      </c>
      <c r="O146" s="44">
        <v>7079</v>
      </c>
      <c r="P146" s="20">
        <v>6643</v>
      </c>
      <c r="Q146" s="21">
        <v>13722</v>
      </c>
      <c r="R146" s="44">
        <v>4408</v>
      </c>
      <c r="S146" s="20">
        <v>4587</v>
      </c>
      <c r="T146" s="21">
        <v>8995</v>
      </c>
      <c r="U146" s="44">
        <v>4331</v>
      </c>
      <c r="V146" s="20">
        <v>3870</v>
      </c>
      <c r="W146" s="21">
        <v>8201</v>
      </c>
      <c r="X146" s="44">
        <v>6775</v>
      </c>
      <c r="Y146" s="20">
        <v>7192</v>
      </c>
      <c r="Z146" s="21">
        <v>13967</v>
      </c>
      <c r="AA146" s="44">
        <v>8455</v>
      </c>
      <c r="AB146" s="20">
        <v>8095</v>
      </c>
      <c r="AC146" s="21">
        <v>16550</v>
      </c>
      <c r="AD146" s="44">
        <v>5452</v>
      </c>
      <c r="AE146" s="20">
        <v>5266</v>
      </c>
      <c r="AF146" s="21">
        <v>10718</v>
      </c>
      <c r="AG146" s="44">
        <v>5090</v>
      </c>
      <c r="AH146" s="20">
        <v>4350</v>
      </c>
      <c r="AI146" s="21">
        <v>9440</v>
      </c>
    </row>
    <row r="147" spans="2:35" x14ac:dyDescent="0.2">
      <c r="B147" s="48" t="s">
        <v>21</v>
      </c>
      <c r="C147" s="44">
        <v>47727</v>
      </c>
      <c r="D147" s="20">
        <v>45159</v>
      </c>
      <c r="E147" s="21">
        <v>92886</v>
      </c>
      <c r="F147" s="44">
        <v>3091</v>
      </c>
      <c r="G147" s="20">
        <v>2762</v>
      </c>
      <c r="H147" s="21">
        <v>5853</v>
      </c>
      <c r="I147" s="44">
        <v>5413</v>
      </c>
      <c r="J147" s="20">
        <v>5394</v>
      </c>
      <c r="K147" s="21">
        <v>10807</v>
      </c>
      <c r="L147" s="44">
        <v>4197</v>
      </c>
      <c r="M147" s="20">
        <v>3978</v>
      </c>
      <c r="N147" s="21">
        <v>8175</v>
      </c>
      <c r="O147" s="44">
        <v>5827</v>
      </c>
      <c r="P147" s="20">
        <v>5558</v>
      </c>
      <c r="Q147" s="21">
        <v>11385</v>
      </c>
      <c r="R147" s="44">
        <v>3865</v>
      </c>
      <c r="S147" s="20">
        <v>3568</v>
      </c>
      <c r="T147" s="21">
        <v>7433</v>
      </c>
      <c r="U147" s="44">
        <v>3599</v>
      </c>
      <c r="V147" s="20">
        <v>3364</v>
      </c>
      <c r="W147" s="21">
        <v>6963</v>
      </c>
      <c r="X147" s="44">
        <v>6015</v>
      </c>
      <c r="Y147" s="20">
        <v>6027</v>
      </c>
      <c r="Z147" s="21">
        <v>12042</v>
      </c>
      <c r="AA147" s="44">
        <v>7323</v>
      </c>
      <c r="AB147" s="20">
        <v>6816</v>
      </c>
      <c r="AC147" s="21">
        <v>14139</v>
      </c>
      <c r="AD147" s="44">
        <v>4424</v>
      </c>
      <c r="AE147" s="20">
        <v>4253</v>
      </c>
      <c r="AF147" s="21">
        <v>8677</v>
      </c>
      <c r="AG147" s="44">
        <v>3973</v>
      </c>
      <c r="AH147" s="20">
        <v>3439</v>
      </c>
      <c r="AI147" s="21">
        <v>7412</v>
      </c>
    </row>
    <row r="148" spans="2:35" x14ac:dyDescent="0.2">
      <c r="B148" s="48" t="s">
        <v>24</v>
      </c>
      <c r="C148" s="44">
        <v>38262</v>
      </c>
      <c r="D148" s="20">
        <v>36713</v>
      </c>
      <c r="E148" s="21">
        <v>74975</v>
      </c>
      <c r="F148" s="44">
        <v>2393</v>
      </c>
      <c r="G148" s="20">
        <v>2250</v>
      </c>
      <c r="H148" s="21">
        <v>4643</v>
      </c>
      <c r="I148" s="44">
        <v>4592</v>
      </c>
      <c r="J148" s="20">
        <v>4343</v>
      </c>
      <c r="K148" s="21">
        <v>8935</v>
      </c>
      <c r="L148" s="44">
        <v>3380</v>
      </c>
      <c r="M148" s="20">
        <v>3412</v>
      </c>
      <c r="N148" s="21">
        <v>6792</v>
      </c>
      <c r="O148" s="44">
        <v>4826</v>
      </c>
      <c r="P148" s="20">
        <v>4712</v>
      </c>
      <c r="Q148" s="21">
        <v>9538</v>
      </c>
      <c r="R148" s="44">
        <v>2889</v>
      </c>
      <c r="S148" s="20">
        <v>2873</v>
      </c>
      <c r="T148" s="21">
        <v>5762</v>
      </c>
      <c r="U148" s="44">
        <v>2849</v>
      </c>
      <c r="V148" s="20">
        <v>2571</v>
      </c>
      <c r="W148" s="21">
        <v>5420</v>
      </c>
      <c r="X148" s="44">
        <v>4980</v>
      </c>
      <c r="Y148" s="20">
        <v>4918</v>
      </c>
      <c r="Z148" s="21">
        <v>9898</v>
      </c>
      <c r="AA148" s="44">
        <v>5739</v>
      </c>
      <c r="AB148" s="20">
        <v>5405</v>
      </c>
      <c r="AC148" s="21">
        <v>11144</v>
      </c>
      <c r="AD148" s="44">
        <v>3552</v>
      </c>
      <c r="AE148" s="20">
        <v>3348</v>
      </c>
      <c r="AF148" s="21">
        <v>6900</v>
      </c>
      <c r="AG148" s="44">
        <v>3062</v>
      </c>
      <c r="AH148" s="20">
        <v>2881</v>
      </c>
      <c r="AI148" s="21">
        <v>5943</v>
      </c>
    </row>
    <row r="149" spans="2:35" x14ac:dyDescent="0.2">
      <c r="B149" s="48" t="s">
        <v>27</v>
      </c>
      <c r="C149" s="44">
        <v>32592</v>
      </c>
      <c r="D149" s="20">
        <v>31963</v>
      </c>
      <c r="E149" s="21">
        <v>64555</v>
      </c>
      <c r="F149" s="44">
        <v>2162</v>
      </c>
      <c r="G149" s="20">
        <v>2262</v>
      </c>
      <c r="H149" s="21">
        <v>4424</v>
      </c>
      <c r="I149" s="44">
        <v>3772</v>
      </c>
      <c r="J149" s="20">
        <v>3494</v>
      </c>
      <c r="K149" s="21">
        <v>7266</v>
      </c>
      <c r="L149" s="44">
        <v>2948</v>
      </c>
      <c r="M149" s="20">
        <v>3020</v>
      </c>
      <c r="N149" s="21">
        <v>5968</v>
      </c>
      <c r="O149" s="44">
        <v>4320</v>
      </c>
      <c r="P149" s="20">
        <v>4320</v>
      </c>
      <c r="Q149" s="21">
        <v>8640</v>
      </c>
      <c r="R149" s="44">
        <v>2411</v>
      </c>
      <c r="S149" s="20">
        <v>2391</v>
      </c>
      <c r="T149" s="21">
        <v>4802</v>
      </c>
      <c r="U149" s="44">
        <v>2429</v>
      </c>
      <c r="V149" s="20">
        <v>2174</v>
      </c>
      <c r="W149" s="21">
        <v>4603</v>
      </c>
      <c r="X149" s="44">
        <v>3980</v>
      </c>
      <c r="Y149" s="20">
        <v>3998</v>
      </c>
      <c r="Z149" s="21">
        <v>7978</v>
      </c>
      <c r="AA149" s="44">
        <v>4489</v>
      </c>
      <c r="AB149" s="20">
        <v>4143</v>
      </c>
      <c r="AC149" s="21">
        <v>8632</v>
      </c>
      <c r="AD149" s="44">
        <v>3064</v>
      </c>
      <c r="AE149" s="20">
        <v>3105</v>
      </c>
      <c r="AF149" s="21">
        <v>6169</v>
      </c>
      <c r="AG149" s="44">
        <v>3017</v>
      </c>
      <c r="AH149" s="20">
        <v>3056</v>
      </c>
      <c r="AI149" s="21">
        <v>6073</v>
      </c>
    </row>
    <row r="150" spans="2:35" x14ac:dyDescent="0.2">
      <c r="B150" s="48" t="s">
        <v>30</v>
      </c>
      <c r="C150" s="44">
        <v>35368</v>
      </c>
      <c r="D150" s="20">
        <v>39060</v>
      </c>
      <c r="E150" s="21">
        <v>74428</v>
      </c>
      <c r="F150" s="44">
        <v>2728</v>
      </c>
      <c r="G150" s="20">
        <v>3142</v>
      </c>
      <c r="H150" s="21">
        <v>5870</v>
      </c>
      <c r="I150" s="44">
        <v>3820</v>
      </c>
      <c r="J150" s="20">
        <v>4115</v>
      </c>
      <c r="K150" s="21">
        <v>7935</v>
      </c>
      <c r="L150" s="44">
        <v>3120</v>
      </c>
      <c r="M150" s="20">
        <v>3396</v>
      </c>
      <c r="N150" s="21">
        <v>6516</v>
      </c>
      <c r="O150" s="44">
        <v>4922</v>
      </c>
      <c r="P150" s="20">
        <v>5462</v>
      </c>
      <c r="Q150" s="21">
        <v>10384</v>
      </c>
      <c r="R150" s="44">
        <v>2549</v>
      </c>
      <c r="S150" s="20">
        <v>2742</v>
      </c>
      <c r="T150" s="21">
        <v>5291</v>
      </c>
      <c r="U150" s="44">
        <v>2689</v>
      </c>
      <c r="V150" s="20">
        <v>2994</v>
      </c>
      <c r="W150" s="21">
        <v>5683</v>
      </c>
      <c r="X150" s="44">
        <v>3868</v>
      </c>
      <c r="Y150" s="20">
        <v>4321</v>
      </c>
      <c r="Z150" s="21">
        <v>8189</v>
      </c>
      <c r="AA150" s="44">
        <v>4355</v>
      </c>
      <c r="AB150" s="20">
        <v>4782</v>
      </c>
      <c r="AC150" s="21">
        <v>9137</v>
      </c>
      <c r="AD150" s="44">
        <v>3414</v>
      </c>
      <c r="AE150" s="20">
        <v>3710</v>
      </c>
      <c r="AF150" s="21">
        <v>7124</v>
      </c>
      <c r="AG150" s="44">
        <v>3903</v>
      </c>
      <c r="AH150" s="20">
        <v>4396</v>
      </c>
      <c r="AI150" s="21">
        <v>8299</v>
      </c>
    </row>
    <row r="151" spans="2:35" x14ac:dyDescent="0.2">
      <c r="B151" s="49" t="s">
        <v>33</v>
      </c>
      <c r="C151" s="45">
        <v>30261</v>
      </c>
      <c r="D151" s="25">
        <v>37169</v>
      </c>
      <c r="E151" s="26">
        <v>67430</v>
      </c>
      <c r="F151" s="45">
        <v>2498</v>
      </c>
      <c r="G151" s="25">
        <v>3104</v>
      </c>
      <c r="H151" s="26">
        <v>5602</v>
      </c>
      <c r="I151" s="45">
        <v>3047</v>
      </c>
      <c r="J151" s="25">
        <v>3823</v>
      </c>
      <c r="K151" s="26">
        <v>6870</v>
      </c>
      <c r="L151" s="45">
        <v>2497</v>
      </c>
      <c r="M151" s="25">
        <v>3031</v>
      </c>
      <c r="N151" s="26">
        <v>5528</v>
      </c>
      <c r="O151" s="45">
        <v>4342</v>
      </c>
      <c r="P151" s="25">
        <v>5482</v>
      </c>
      <c r="Q151" s="26">
        <v>9824</v>
      </c>
      <c r="R151" s="45">
        <v>2141</v>
      </c>
      <c r="S151" s="25">
        <v>2499</v>
      </c>
      <c r="T151" s="26">
        <v>4640</v>
      </c>
      <c r="U151" s="45">
        <v>2356</v>
      </c>
      <c r="V151" s="25">
        <v>2941</v>
      </c>
      <c r="W151" s="26">
        <v>5297</v>
      </c>
      <c r="X151" s="45">
        <v>3169</v>
      </c>
      <c r="Y151" s="25">
        <v>3879</v>
      </c>
      <c r="Z151" s="26">
        <v>7048</v>
      </c>
      <c r="AA151" s="45">
        <v>3609</v>
      </c>
      <c r="AB151" s="25">
        <v>4434</v>
      </c>
      <c r="AC151" s="26">
        <v>8043</v>
      </c>
      <c r="AD151" s="45">
        <v>2963</v>
      </c>
      <c r="AE151" s="25">
        <v>3495</v>
      </c>
      <c r="AF151" s="26">
        <v>6458</v>
      </c>
      <c r="AG151" s="45">
        <v>3639</v>
      </c>
      <c r="AH151" s="25">
        <v>4481</v>
      </c>
      <c r="AI151" s="26">
        <v>8120</v>
      </c>
    </row>
    <row r="152" spans="2:35" x14ac:dyDescent="0.2">
      <c r="B152" s="46" t="s">
        <v>10</v>
      </c>
      <c r="C152" s="43">
        <v>22797</v>
      </c>
      <c r="D152" s="16">
        <v>30633</v>
      </c>
      <c r="E152" s="17">
        <v>53430</v>
      </c>
      <c r="F152" s="43">
        <v>2000</v>
      </c>
      <c r="G152" s="16">
        <v>2667</v>
      </c>
      <c r="H152" s="17">
        <v>4667</v>
      </c>
      <c r="I152" s="43">
        <v>2258</v>
      </c>
      <c r="J152" s="16">
        <v>3096</v>
      </c>
      <c r="K152" s="17">
        <v>5354</v>
      </c>
      <c r="L152" s="43">
        <v>1850</v>
      </c>
      <c r="M152" s="16">
        <v>2506</v>
      </c>
      <c r="N152" s="17">
        <v>4356</v>
      </c>
      <c r="O152" s="43">
        <v>3505</v>
      </c>
      <c r="P152" s="16">
        <v>4509</v>
      </c>
      <c r="Q152" s="17">
        <v>8014</v>
      </c>
      <c r="R152" s="43">
        <v>1565</v>
      </c>
      <c r="S152" s="16">
        <v>2152</v>
      </c>
      <c r="T152" s="17">
        <v>3717</v>
      </c>
      <c r="U152" s="43">
        <v>1821</v>
      </c>
      <c r="V152" s="16">
        <v>2423</v>
      </c>
      <c r="W152" s="17">
        <v>4244</v>
      </c>
      <c r="X152" s="43">
        <v>2212</v>
      </c>
      <c r="Y152" s="16">
        <v>3266</v>
      </c>
      <c r="Z152" s="17">
        <v>5478</v>
      </c>
      <c r="AA152" s="43">
        <v>2601</v>
      </c>
      <c r="AB152" s="16">
        <v>3714</v>
      </c>
      <c r="AC152" s="17">
        <v>6315</v>
      </c>
      <c r="AD152" s="43">
        <v>2150</v>
      </c>
      <c r="AE152" s="16">
        <v>2762</v>
      </c>
      <c r="AF152" s="17">
        <v>4912</v>
      </c>
      <c r="AG152" s="43">
        <v>2835</v>
      </c>
      <c r="AH152" s="16">
        <v>3538</v>
      </c>
      <c r="AI152" s="17">
        <v>6373</v>
      </c>
    </row>
    <row r="153" spans="2:35" x14ac:dyDescent="0.2">
      <c r="B153" s="48" t="s">
        <v>14</v>
      </c>
      <c r="C153" s="44">
        <v>12689</v>
      </c>
      <c r="D153" s="20">
        <v>20236</v>
      </c>
      <c r="E153" s="21">
        <v>32925</v>
      </c>
      <c r="F153" s="44">
        <v>1143</v>
      </c>
      <c r="G153" s="20">
        <v>1676</v>
      </c>
      <c r="H153" s="21">
        <v>2819</v>
      </c>
      <c r="I153" s="44">
        <v>1287</v>
      </c>
      <c r="J153" s="20">
        <v>2159</v>
      </c>
      <c r="K153" s="21">
        <v>3446</v>
      </c>
      <c r="L153" s="44">
        <v>1064</v>
      </c>
      <c r="M153" s="20">
        <v>1876</v>
      </c>
      <c r="N153" s="21">
        <v>2940</v>
      </c>
      <c r="O153" s="44">
        <v>1884</v>
      </c>
      <c r="P153" s="20">
        <v>2844</v>
      </c>
      <c r="Q153" s="21">
        <v>4728</v>
      </c>
      <c r="R153" s="44">
        <v>853</v>
      </c>
      <c r="S153" s="20">
        <v>1476</v>
      </c>
      <c r="T153" s="21">
        <v>2329</v>
      </c>
      <c r="U153" s="44">
        <v>986</v>
      </c>
      <c r="V153" s="20">
        <v>1489</v>
      </c>
      <c r="W153" s="21">
        <v>2475</v>
      </c>
      <c r="X153" s="44">
        <v>1393</v>
      </c>
      <c r="Y153" s="20">
        <v>2372</v>
      </c>
      <c r="Z153" s="21">
        <v>3765</v>
      </c>
      <c r="AA153" s="44">
        <v>1516</v>
      </c>
      <c r="AB153" s="20">
        <v>2530</v>
      </c>
      <c r="AC153" s="21">
        <v>4046</v>
      </c>
      <c r="AD153" s="44">
        <v>1126</v>
      </c>
      <c r="AE153" s="20">
        <v>1803</v>
      </c>
      <c r="AF153" s="21">
        <v>2929</v>
      </c>
      <c r="AG153" s="44">
        <v>1437</v>
      </c>
      <c r="AH153" s="20">
        <v>2011</v>
      </c>
      <c r="AI153" s="21">
        <v>3448</v>
      </c>
    </row>
    <row r="154" spans="2:35" x14ac:dyDescent="0.2">
      <c r="B154" s="48" t="s">
        <v>18</v>
      </c>
      <c r="C154" s="44">
        <v>4372</v>
      </c>
      <c r="D154" s="20">
        <v>10072</v>
      </c>
      <c r="E154" s="21">
        <v>14444</v>
      </c>
      <c r="F154" s="44">
        <v>323</v>
      </c>
      <c r="G154" s="20">
        <v>702</v>
      </c>
      <c r="H154" s="21">
        <v>1025</v>
      </c>
      <c r="I154" s="44">
        <v>507</v>
      </c>
      <c r="J154" s="20">
        <v>1179</v>
      </c>
      <c r="K154" s="21">
        <v>1686</v>
      </c>
      <c r="L154" s="44">
        <v>456</v>
      </c>
      <c r="M154" s="20">
        <v>1104</v>
      </c>
      <c r="N154" s="21">
        <v>1560</v>
      </c>
      <c r="O154" s="44">
        <v>627</v>
      </c>
      <c r="P154" s="20">
        <v>1327</v>
      </c>
      <c r="Q154" s="21">
        <v>1954</v>
      </c>
      <c r="R154" s="44">
        <v>329</v>
      </c>
      <c r="S154" s="20">
        <v>780</v>
      </c>
      <c r="T154" s="21">
        <v>1109</v>
      </c>
      <c r="U154" s="44">
        <v>253</v>
      </c>
      <c r="V154" s="20">
        <v>570</v>
      </c>
      <c r="W154" s="21">
        <v>823</v>
      </c>
      <c r="X154" s="44">
        <v>562</v>
      </c>
      <c r="Y154" s="20">
        <v>1411</v>
      </c>
      <c r="Z154" s="21">
        <v>1973</v>
      </c>
      <c r="AA154" s="44">
        <v>508</v>
      </c>
      <c r="AB154" s="20">
        <v>1181</v>
      </c>
      <c r="AC154" s="21">
        <v>1689</v>
      </c>
      <c r="AD154" s="44">
        <v>376</v>
      </c>
      <c r="AE154" s="20">
        <v>890</v>
      </c>
      <c r="AF154" s="21">
        <v>1266</v>
      </c>
      <c r="AG154" s="44">
        <v>431</v>
      </c>
      <c r="AH154" s="20">
        <v>928</v>
      </c>
      <c r="AI154" s="21">
        <v>1359</v>
      </c>
    </row>
    <row r="155" spans="2:35" x14ac:dyDescent="0.2">
      <c r="B155" s="48" t="s">
        <v>22</v>
      </c>
      <c r="C155" s="44">
        <v>860</v>
      </c>
      <c r="D155" s="20">
        <v>3073</v>
      </c>
      <c r="E155" s="21">
        <v>3933</v>
      </c>
      <c r="F155" s="44">
        <v>53</v>
      </c>
      <c r="G155" s="20">
        <v>226</v>
      </c>
      <c r="H155" s="21">
        <v>279</v>
      </c>
      <c r="I155" s="44">
        <v>102</v>
      </c>
      <c r="J155" s="20">
        <v>337</v>
      </c>
      <c r="K155" s="21">
        <v>439</v>
      </c>
      <c r="L155" s="44">
        <v>96</v>
      </c>
      <c r="M155" s="20">
        <v>305</v>
      </c>
      <c r="N155" s="21">
        <v>401</v>
      </c>
      <c r="O155" s="44">
        <v>118</v>
      </c>
      <c r="P155" s="20">
        <v>417</v>
      </c>
      <c r="Q155" s="21">
        <v>535</v>
      </c>
      <c r="R155" s="44">
        <v>60</v>
      </c>
      <c r="S155" s="20">
        <v>227</v>
      </c>
      <c r="T155" s="21">
        <v>287</v>
      </c>
      <c r="U155" s="44">
        <v>43</v>
      </c>
      <c r="V155" s="20">
        <v>183</v>
      </c>
      <c r="W155" s="21">
        <v>226</v>
      </c>
      <c r="X155" s="44">
        <v>130</v>
      </c>
      <c r="Y155" s="20">
        <v>454</v>
      </c>
      <c r="Z155" s="21">
        <v>584</v>
      </c>
      <c r="AA155" s="44">
        <v>114</v>
      </c>
      <c r="AB155" s="20">
        <v>366</v>
      </c>
      <c r="AC155" s="21">
        <v>480</v>
      </c>
      <c r="AD155" s="44">
        <v>69</v>
      </c>
      <c r="AE155" s="20">
        <v>265</v>
      </c>
      <c r="AF155" s="21">
        <v>334</v>
      </c>
      <c r="AG155" s="44">
        <v>75</v>
      </c>
      <c r="AH155" s="20">
        <v>293</v>
      </c>
      <c r="AI155" s="21">
        <v>368</v>
      </c>
    </row>
    <row r="156" spans="2:35" x14ac:dyDescent="0.2">
      <c r="B156" s="48" t="s">
        <v>25</v>
      </c>
      <c r="C156" s="44">
        <v>78</v>
      </c>
      <c r="D156" s="20">
        <v>451</v>
      </c>
      <c r="E156" s="21">
        <v>529</v>
      </c>
      <c r="F156" s="44">
        <v>3</v>
      </c>
      <c r="G156" s="20">
        <v>30</v>
      </c>
      <c r="H156" s="21">
        <v>33</v>
      </c>
      <c r="I156" s="44">
        <v>12</v>
      </c>
      <c r="J156" s="20">
        <v>45</v>
      </c>
      <c r="K156" s="21">
        <v>57</v>
      </c>
      <c r="L156" s="44">
        <v>9</v>
      </c>
      <c r="M156" s="20">
        <v>46</v>
      </c>
      <c r="N156" s="21">
        <v>55</v>
      </c>
      <c r="O156" s="44">
        <v>10</v>
      </c>
      <c r="P156" s="20">
        <v>71</v>
      </c>
      <c r="Q156" s="21">
        <v>81</v>
      </c>
      <c r="R156" s="44">
        <v>2</v>
      </c>
      <c r="S156" s="20">
        <v>39</v>
      </c>
      <c r="T156" s="21">
        <v>41</v>
      </c>
      <c r="U156" s="44">
        <v>4</v>
      </c>
      <c r="V156" s="20">
        <v>24</v>
      </c>
      <c r="W156" s="21">
        <v>28</v>
      </c>
      <c r="X156" s="44">
        <v>19</v>
      </c>
      <c r="Y156" s="20">
        <v>71</v>
      </c>
      <c r="Z156" s="21">
        <v>90</v>
      </c>
      <c r="AA156" s="44">
        <v>5</v>
      </c>
      <c r="AB156" s="20">
        <v>40</v>
      </c>
      <c r="AC156" s="21">
        <v>45</v>
      </c>
      <c r="AD156" s="44">
        <v>7</v>
      </c>
      <c r="AE156" s="20">
        <v>47</v>
      </c>
      <c r="AF156" s="21">
        <v>54</v>
      </c>
      <c r="AG156" s="44">
        <v>7</v>
      </c>
      <c r="AH156" s="20">
        <v>38</v>
      </c>
      <c r="AI156" s="21">
        <v>45</v>
      </c>
    </row>
    <row r="157" spans="2:35" x14ac:dyDescent="0.2">
      <c r="B157" s="48" t="s">
        <v>28</v>
      </c>
      <c r="C157" s="44">
        <v>2</v>
      </c>
      <c r="D157" s="20">
        <v>34</v>
      </c>
      <c r="E157" s="21">
        <v>36</v>
      </c>
      <c r="F157" s="44">
        <v>0</v>
      </c>
      <c r="G157" s="20">
        <v>3</v>
      </c>
      <c r="H157" s="21">
        <v>3</v>
      </c>
      <c r="I157" s="44">
        <v>0</v>
      </c>
      <c r="J157" s="20">
        <v>5</v>
      </c>
      <c r="K157" s="21">
        <v>5</v>
      </c>
      <c r="L157" s="44">
        <v>2</v>
      </c>
      <c r="M157" s="20">
        <v>6</v>
      </c>
      <c r="N157" s="21">
        <v>8</v>
      </c>
      <c r="O157" s="44">
        <v>0</v>
      </c>
      <c r="P157" s="20">
        <v>3</v>
      </c>
      <c r="Q157" s="21">
        <v>3</v>
      </c>
      <c r="R157" s="44">
        <v>0</v>
      </c>
      <c r="S157" s="20">
        <v>4</v>
      </c>
      <c r="T157" s="21">
        <v>4</v>
      </c>
      <c r="U157" s="44">
        <v>0</v>
      </c>
      <c r="V157" s="20">
        <v>2</v>
      </c>
      <c r="W157" s="21">
        <v>2</v>
      </c>
      <c r="X157" s="44">
        <v>0</v>
      </c>
      <c r="Y157" s="20">
        <v>6</v>
      </c>
      <c r="Z157" s="21">
        <v>6</v>
      </c>
      <c r="AA157" s="44">
        <v>0</v>
      </c>
      <c r="AB157" s="20">
        <v>0</v>
      </c>
      <c r="AC157" s="21">
        <v>0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87953</v>
      </c>
      <c r="D162" s="16">
        <v>83445</v>
      </c>
      <c r="E162" s="17">
        <v>171398</v>
      </c>
      <c r="F162" s="43">
        <v>6500</v>
      </c>
      <c r="G162" s="16">
        <v>6237</v>
      </c>
      <c r="H162" s="17">
        <v>12737</v>
      </c>
      <c r="I162" s="43">
        <v>9416</v>
      </c>
      <c r="J162" s="16">
        <v>8891</v>
      </c>
      <c r="K162" s="17">
        <v>18307</v>
      </c>
      <c r="L162" s="43">
        <v>7908</v>
      </c>
      <c r="M162" s="16">
        <v>7568</v>
      </c>
      <c r="N162" s="17">
        <v>15476</v>
      </c>
      <c r="O162" s="43">
        <v>10000</v>
      </c>
      <c r="P162" s="16">
        <v>9671</v>
      </c>
      <c r="Q162" s="17">
        <v>19671</v>
      </c>
      <c r="R162" s="43">
        <v>6475</v>
      </c>
      <c r="S162" s="16">
        <v>5935</v>
      </c>
      <c r="T162" s="17">
        <v>12410</v>
      </c>
      <c r="U162" s="43">
        <v>5438</v>
      </c>
      <c r="V162" s="16">
        <v>5175</v>
      </c>
      <c r="W162" s="17">
        <v>10613</v>
      </c>
      <c r="X162" s="43">
        <v>12093</v>
      </c>
      <c r="Y162" s="16">
        <v>11616</v>
      </c>
      <c r="Z162" s="17">
        <v>23709</v>
      </c>
      <c r="AA162" s="43">
        <v>13313</v>
      </c>
      <c r="AB162" s="16">
        <v>12547</v>
      </c>
      <c r="AC162" s="17">
        <v>25860</v>
      </c>
      <c r="AD162" s="43">
        <v>10306</v>
      </c>
      <c r="AE162" s="16">
        <v>9828</v>
      </c>
      <c r="AF162" s="17">
        <v>20134</v>
      </c>
      <c r="AG162" s="43">
        <v>6504</v>
      </c>
      <c r="AH162" s="16">
        <v>5977</v>
      </c>
      <c r="AI162" s="17">
        <v>12481</v>
      </c>
    </row>
    <row r="163" spans="1:35" x14ac:dyDescent="0.2">
      <c r="B163" s="48" t="s">
        <v>15</v>
      </c>
      <c r="C163" s="44">
        <v>438669</v>
      </c>
      <c r="D163" s="20">
        <v>421518</v>
      </c>
      <c r="E163" s="21">
        <v>860187</v>
      </c>
      <c r="F163" s="44">
        <v>29606</v>
      </c>
      <c r="G163" s="20">
        <v>28126</v>
      </c>
      <c r="H163" s="21">
        <v>57732</v>
      </c>
      <c r="I163" s="44">
        <v>50264</v>
      </c>
      <c r="J163" s="20">
        <v>48557</v>
      </c>
      <c r="K163" s="21">
        <v>98821</v>
      </c>
      <c r="L163" s="44">
        <v>41957</v>
      </c>
      <c r="M163" s="20">
        <v>39907</v>
      </c>
      <c r="N163" s="21">
        <v>81864</v>
      </c>
      <c r="O163" s="44">
        <v>51779</v>
      </c>
      <c r="P163" s="20">
        <v>49455</v>
      </c>
      <c r="Q163" s="21">
        <v>101234</v>
      </c>
      <c r="R163" s="44">
        <v>34486</v>
      </c>
      <c r="S163" s="20">
        <v>34123</v>
      </c>
      <c r="T163" s="21">
        <v>68609</v>
      </c>
      <c r="U163" s="44">
        <v>32842</v>
      </c>
      <c r="V163" s="20">
        <v>29715</v>
      </c>
      <c r="W163" s="21">
        <v>62557</v>
      </c>
      <c r="X163" s="44">
        <v>54536</v>
      </c>
      <c r="Y163" s="20">
        <v>55854</v>
      </c>
      <c r="Z163" s="21">
        <v>110390</v>
      </c>
      <c r="AA163" s="44">
        <v>66203</v>
      </c>
      <c r="AB163" s="20">
        <v>63191</v>
      </c>
      <c r="AC163" s="21">
        <v>129394</v>
      </c>
      <c r="AD163" s="44">
        <v>42230</v>
      </c>
      <c r="AE163" s="20">
        <v>41481</v>
      </c>
      <c r="AF163" s="21">
        <v>83711</v>
      </c>
      <c r="AG163" s="44">
        <v>34766</v>
      </c>
      <c r="AH163" s="20">
        <v>31109</v>
      </c>
      <c r="AI163" s="21">
        <v>65875</v>
      </c>
    </row>
    <row r="164" spans="1:35" x14ac:dyDescent="0.2">
      <c r="B164" s="49" t="s">
        <v>19</v>
      </c>
      <c r="C164" s="45">
        <v>139019</v>
      </c>
      <c r="D164" s="25">
        <v>172692</v>
      </c>
      <c r="E164" s="26">
        <v>311711</v>
      </c>
      <c r="F164" s="45">
        <v>10910</v>
      </c>
      <c r="G164" s="25">
        <v>13812</v>
      </c>
      <c r="H164" s="26">
        <v>24722</v>
      </c>
      <c r="I164" s="45">
        <v>14805</v>
      </c>
      <c r="J164" s="25">
        <v>18253</v>
      </c>
      <c r="K164" s="26">
        <v>33058</v>
      </c>
      <c r="L164" s="45">
        <v>12042</v>
      </c>
      <c r="M164" s="25">
        <v>15290</v>
      </c>
      <c r="N164" s="26">
        <v>27332</v>
      </c>
      <c r="O164" s="45">
        <v>19728</v>
      </c>
      <c r="P164" s="25">
        <v>24435</v>
      </c>
      <c r="Q164" s="26">
        <v>44163</v>
      </c>
      <c r="R164" s="45">
        <v>9910</v>
      </c>
      <c r="S164" s="25">
        <v>12310</v>
      </c>
      <c r="T164" s="26">
        <v>22220</v>
      </c>
      <c r="U164" s="45">
        <v>10581</v>
      </c>
      <c r="V164" s="25">
        <v>12800</v>
      </c>
      <c r="W164" s="26">
        <v>23381</v>
      </c>
      <c r="X164" s="45">
        <v>15333</v>
      </c>
      <c r="Y164" s="25">
        <v>19778</v>
      </c>
      <c r="Z164" s="26">
        <v>35111</v>
      </c>
      <c r="AA164" s="45">
        <v>17197</v>
      </c>
      <c r="AB164" s="25">
        <v>21190</v>
      </c>
      <c r="AC164" s="26">
        <v>38387</v>
      </c>
      <c r="AD164" s="45">
        <v>13169</v>
      </c>
      <c r="AE164" s="25">
        <v>16079</v>
      </c>
      <c r="AF164" s="26">
        <v>29248</v>
      </c>
      <c r="AG164" s="45">
        <v>15344</v>
      </c>
      <c r="AH164" s="25">
        <v>18745</v>
      </c>
      <c r="AI164" s="26">
        <v>34089</v>
      </c>
    </row>
  </sheetData>
  <mergeCells count="19"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  <mergeCell ref="A161:B161"/>
    <mergeCell ref="E4:E6"/>
    <mergeCell ref="F8:H8"/>
    <mergeCell ref="I8:K8"/>
    <mergeCell ref="C8:E8"/>
    <mergeCell ref="A13:B13"/>
    <mergeCell ref="A135:B135"/>
  </mergeCells>
  <phoneticPr fontId="4"/>
  <hyperlinks>
    <hyperlink ref="D4" location="'8月'!B132" display="5歳階級"/>
    <hyperlink ref="D4:D6" location="'8月'!B135" display="'8月'!B135"/>
    <hyperlink ref="E4:E6" location="'8月'!B161" display="'8月'!B161"/>
    <hyperlink ref="C4" location="'8月'!B10" display="年齢（各歳）"/>
    <hyperlink ref="C4:C6" location="'8月'!B13" display="'8月'!B13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45108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04" t="s">
        <v>36</v>
      </c>
      <c r="J4" s="68"/>
      <c r="K4" s="68"/>
      <c r="L4" s="68"/>
      <c r="N4" s="59"/>
    </row>
    <row r="5" spans="1:35" ht="13.5" customHeight="1" x14ac:dyDescent="0.2">
      <c r="C5" s="113"/>
      <c r="D5" s="105"/>
      <c r="E5" s="105"/>
    </row>
    <row r="6" spans="1:35" ht="13.5" customHeight="1" x14ac:dyDescent="0.2">
      <c r="C6" s="114"/>
      <c r="D6" s="106"/>
      <c r="E6" s="106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665500</v>
      </c>
      <c r="D10" s="20">
        <v>677444</v>
      </c>
      <c r="E10" s="21">
        <v>1342944</v>
      </c>
      <c r="F10" s="44">
        <v>46975</v>
      </c>
      <c r="G10" s="20">
        <v>48119</v>
      </c>
      <c r="H10" s="21">
        <v>95094</v>
      </c>
      <c r="I10" s="44">
        <v>74558</v>
      </c>
      <c r="J10" s="20">
        <v>75710</v>
      </c>
      <c r="K10" s="21">
        <v>150268</v>
      </c>
      <c r="L10" s="44">
        <v>61870</v>
      </c>
      <c r="M10" s="20">
        <v>62777</v>
      </c>
      <c r="N10" s="21">
        <v>124647</v>
      </c>
      <c r="O10" s="44">
        <v>81477</v>
      </c>
      <c r="P10" s="20">
        <v>83526</v>
      </c>
      <c r="Q10" s="21">
        <v>165003</v>
      </c>
      <c r="R10" s="44">
        <v>50838</v>
      </c>
      <c r="S10" s="20">
        <v>52325</v>
      </c>
      <c r="T10" s="21">
        <v>103163</v>
      </c>
      <c r="U10" s="44">
        <v>48824</v>
      </c>
      <c r="V10" s="20">
        <v>47699</v>
      </c>
      <c r="W10" s="21">
        <v>96523</v>
      </c>
      <c r="X10" s="44">
        <v>81958</v>
      </c>
      <c r="Y10" s="20">
        <v>87183</v>
      </c>
      <c r="Z10" s="21">
        <v>169141</v>
      </c>
      <c r="AA10" s="44">
        <v>96699</v>
      </c>
      <c r="AB10" s="20">
        <v>96889</v>
      </c>
      <c r="AC10" s="21">
        <v>193588</v>
      </c>
      <c r="AD10" s="44">
        <v>65707</v>
      </c>
      <c r="AE10" s="20">
        <v>67361</v>
      </c>
      <c r="AF10" s="21">
        <v>133068</v>
      </c>
      <c r="AG10" s="44">
        <v>56594</v>
      </c>
      <c r="AH10" s="20">
        <v>55855</v>
      </c>
      <c r="AI10" s="21">
        <v>112449</v>
      </c>
    </row>
    <row r="11" spans="1:35" x14ac:dyDescent="0.2">
      <c r="B11" s="49" t="s">
        <v>3</v>
      </c>
      <c r="C11" s="61">
        <v>43.760033057851238</v>
      </c>
      <c r="D11" s="62">
        <v>46.01080089276752</v>
      </c>
      <c r="E11" s="63">
        <v>44.895426019253222</v>
      </c>
      <c r="F11" s="61">
        <v>44.365620010643958</v>
      </c>
      <c r="G11" s="62">
        <v>46.664228267420356</v>
      </c>
      <c r="H11" s="63">
        <v>45.528750499505755</v>
      </c>
      <c r="I11" s="61">
        <v>43.458971538936133</v>
      </c>
      <c r="J11" s="62">
        <v>45.782168802007661</v>
      </c>
      <c r="K11" s="63">
        <v>44.629475337397182</v>
      </c>
      <c r="L11" s="61">
        <v>43.090318409568447</v>
      </c>
      <c r="M11" s="62">
        <v>45.484158210809689</v>
      </c>
      <c r="N11" s="63">
        <v>44.295947756464258</v>
      </c>
      <c r="O11" s="61">
        <v>45.523669256354552</v>
      </c>
      <c r="P11" s="62">
        <v>47.886753825156241</v>
      </c>
      <c r="Q11" s="63">
        <v>46.719883880899133</v>
      </c>
      <c r="R11" s="61">
        <v>43.2278413784964</v>
      </c>
      <c r="S11" s="62">
        <v>45.471973244147158</v>
      </c>
      <c r="T11" s="63">
        <v>44.366080862324672</v>
      </c>
      <c r="U11" s="61">
        <v>44.501228903817797</v>
      </c>
      <c r="V11" s="62">
        <v>46.871422880982827</v>
      </c>
      <c r="W11" s="63">
        <v>45.672513286988597</v>
      </c>
      <c r="X11" s="61">
        <v>42.557236633397594</v>
      </c>
      <c r="Y11" s="62">
        <v>44.853297087734994</v>
      </c>
      <c r="Z11" s="63">
        <v>43.740731106000318</v>
      </c>
      <c r="AA11" s="61">
        <v>42.408080745405847</v>
      </c>
      <c r="AB11" s="62">
        <v>44.410480033853169</v>
      </c>
      <c r="AC11" s="63">
        <v>43.410263032832617</v>
      </c>
      <c r="AD11" s="61">
        <v>42.656003165568357</v>
      </c>
      <c r="AE11" s="62">
        <v>44.490669675331425</v>
      </c>
      <c r="AF11" s="63">
        <v>43.584738629873449</v>
      </c>
      <c r="AG11" s="61">
        <v>47.019383680248787</v>
      </c>
      <c r="AH11" s="62">
        <v>49.73019425297646</v>
      </c>
      <c r="AI11" s="63">
        <v>48.365881421800104</v>
      </c>
    </row>
    <row r="12" spans="1:35" x14ac:dyDescent="0.2">
      <c r="B12" s="7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2">
      <c r="B14" s="46">
        <v>0</v>
      </c>
      <c r="C14" s="43">
        <v>4939</v>
      </c>
      <c r="D14" s="16">
        <v>4752</v>
      </c>
      <c r="E14" s="17">
        <v>9691</v>
      </c>
      <c r="F14" s="43">
        <v>398</v>
      </c>
      <c r="G14" s="16">
        <v>381</v>
      </c>
      <c r="H14" s="17">
        <v>779</v>
      </c>
      <c r="I14" s="43">
        <v>523</v>
      </c>
      <c r="J14" s="16">
        <v>457</v>
      </c>
      <c r="K14" s="17">
        <v>980</v>
      </c>
      <c r="L14" s="43">
        <v>501</v>
      </c>
      <c r="M14" s="16">
        <v>443</v>
      </c>
      <c r="N14" s="17">
        <v>944</v>
      </c>
      <c r="O14" s="43">
        <v>517</v>
      </c>
      <c r="P14" s="16">
        <v>530</v>
      </c>
      <c r="Q14" s="17">
        <v>1047</v>
      </c>
      <c r="R14" s="43">
        <v>392</v>
      </c>
      <c r="S14" s="16">
        <v>346</v>
      </c>
      <c r="T14" s="17">
        <v>738</v>
      </c>
      <c r="U14" s="43">
        <v>287</v>
      </c>
      <c r="V14" s="16">
        <v>291</v>
      </c>
      <c r="W14" s="17">
        <v>578</v>
      </c>
      <c r="X14" s="43">
        <v>667</v>
      </c>
      <c r="Y14" s="16">
        <v>673</v>
      </c>
      <c r="Z14" s="17">
        <v>1340</v>
      </c>
      <c r="AA14" s="43">
        <v>808</v>
      </c>
      <c r="AB14" s="16">
        <v>776</v>
      </c>
      <c r="AC14" s="17">
        <v>1584</v>
      </c>
      <c r="AD14" s="43">
        <v>521</v>
      </c>
      <c r="AE14" s="16">
        <v>529</v>
      </c>
      <c r="AF14" s="17">
        <v>1050</v>
      </c>
      <c r="AG14" s="43">
        <v>325</v>
      </c>
      <c r="AH14" s="16">
        <v>326</v>
      </c>
      <c r="AI14" s="17">
        <v>651</v>
      </c>
    </row>
    <row r="15" spans="1:35" x14ac:dyDescent="0.2">
      <c r="B15" s="47">
        <v>1</v>
      </c>
      <c r="C15" s="44">
        <v>5368</v>
      </c>
      <c r="D15" s="20">
        <v>5001</v>
      </c>
      <c r="E15" s="21">
        <v>10369</v>
      </c>
      <c r="F15" s="44">
        <v>433</v>
      </c>
      <c r="G15" s="20">
        <v>400</v>
      </c>
      <c r="H15" s="21">
        <v>833</v>
      </c>
      <c r="I15" s="44">
        <v>521</v>
      </c>
      <c r="J15" s="20">
        <v>510</v>
      </c>
      <c r="K15" s="21">
        <v>1031</v>
      </c>
      <c r="L15" s="44">
        <v>532</v>
      </c>
      <c r="M15" s="20">
        <v>509</v>
      </c>
      <c r="N15" s="21">
        <v>1041</v>
      </c>
      <c r="O15" s="44">
        <v>545</v>
      </c>
      <c r="P15" s="20">
        <v>564</v>
      </c>
      <c r="Q15" s="21">
        <v>1109</v>
      </c>
      <c r="R15" s="44">
        <v>412</v>
      </c>
      <c r="S15" s="20">
        <v>382</v>
      </c>
      <c r="T15" s="21">
        <v>794</v>
      </c>
      <c r="U15" s="44">
        <v>287</v>
      </c>
      <c r="V15" s="20">
        <v>308</v>
      </c>
      <c r="W15" s="21">
        <v>595</v>
      </c>
      <c r="X15" s="44">
        <v>764</v>
      </c>
      <c r="Y15" s="20">
        <v>661</v>
      </c>
      <c r="Z15" s="21">
        <v>1425</v>
      </c>
      <c r="AA15" s="44">
        <v>870</v>
      </c>
      <c r="AB15" s="20">
        <v>798</v>
      </c>
      <c r="AC15" s="21">
        <v>1668</v>
      </c>
      <c r="AD15" s="44">
        <v>642</v>
      </c>
      <c r="AE15" s="20">
        <v>541</v>
      </c>
      <c r="AF15" s="21">
        <v>1183</v>
      </c>
      <c r="AG15" s="44">
        <v>362</v>
      </c>
      <c r="AH15" s="20">
        <v>328</v>
      </c>
      <c r="AI15" s="21">
        <v>690</v>
      </c>
    </row>
    <row r="16" spans="1:35" x14ac:dyDescent="0.2">
      <c r="B16" s="48">
        <v>2</v>
      </c>
      <c r="C16" s="44">
        <v>5256</v>
      </c>
      <c r="D16" s="20">
        <v>5110</v>
      </c>
      <c r="E16" s="21">
        <v>10366</v>
      </c>
      <c r="F16" s="44">
        <v>467</v>
      </c>
      <c r="G16" s="20">
        <v>427</v>
      </c>
      <c r="H16" s="21">
        <v>894</v>
      </c>
      <c r="I16" s="44">
        <v>533</v>
      </c>
      <c r="J16" s="20">
        <v>544</v>
      </c>
      <c r="K16" s="21">
        <v>1077</v>
      </c>
      <c r="L16" s="44">
        <v>519</v>
      </c>
      <c r="M16" s="20">
        <v>504</v>
      </c>
      <c r="N16" s="21">
        <v>1023</v>
      </c>
      <c r="O16" s="44">
        <v>567</v>
      </c>
      <c r="P16" s="20">
        <v>578</v>
      </c>
      <c r="Q16" s="21">
        <v>1145</v>
      </c>
      <c r="R16" s="44">
        <v>357</v>
      </c>
      <c r="S16" s="20">
        <v>339</v>
      </c>
      <c r="T16" s="21">
        <v>696</v>
      </c>
      <c r="U16" s="44">
        <v>337</v>
      </c>
      <c r="V16" s="20">
        <v>301</v>
      </c>
      <c r="W16" s="21">
        <v>638</v>
      </c>
      <c r="X16" s="44">
        <v>670</v>
      </c>
      <c r="Y16" s="20">
        <v>667</v>
      </c>
      <c r="Z16" s="21">
        <v>1337</v>
      </c>
      <c r="AA16" s="44">
        <v>799</v>
      </c>
      <c r="AB16" s="20">
        <v>759</v>
      </c>
      <c r="AC16" s="21">
        <v>1558</v>
      </c>
      <c r="AD16" s="44">
        <v>623</v>
      </c>
      <c r="AE16" s="20">
        <v>610</v>
      </c>
      <c r="AF16" s="21">
        <v>1233</v>
      </c>
      <c r="AG16" s="44">
        <v>384</v>
      </c>
      <c r="AH16" s="20">
        <v>381</v>
      </c>
      <c r="AI16" s="21">
        <v>765</v>
      </c>
    </row>
    <row r="17" spans="2:35" x14ac:dyDescent="0.2">
      <c r="B17" s="47">
        <v>3</v>
      </c>
      <c r="C17" s="44">
        <v>5571</v>
      </c>
      <c r="D17" s="20">
        <v>5405</v>
      </c>
      <c r="E17" s="21">
        <v>10976</v>
      </c>
      <c r="F17" s="44">
        <v>477</v>
      </c>
      <c r="G17" s="20">
        <v>412</v>
      </c>
      <c r="H17" s="21">
        <v>889</v>
      </c>
      <c r="I17" s="44">
        <v>552</v>
      </c>
      <c r="J17" s="20">
        <v>556</v>
      </c>
      <c r="K17" s="21">
        <v>1108</v>
      </c>
      <c r="L17" s="44">
        <v>503</v>
      </c>
      <c r="M17" s="20">
        <v>499</v>
      </c>
      <c r="N17" s="21">
        <v>1002</v>
      </c>
      <c r="O17" s="44">
        <v>591</v>
      </c>
      <c r="P17" s="20">
        <v>588</v>
      </c>
      <c r="Q17" s="21">
        <v>1179</v>
      </c>
      <c r="R17" s="44">
        <v>379</v>
      </c>
      <c r="S17" s="20">
        <v>393</v>
      </c>
      <c r="T17" s="21">
        <v>772</v>
      </c>
      <c r="U17" s="44">
        <v>328</v>
      </c>
      <c r="V17" s="20">
        <v>299</v>
      </c>
      <c r="W17" s="21">
        <v>627</v>
      </c>
      <c r="X17" s="44">
        <v>798</v>
      </c>
      <c r="Y17" s="20">
        <v>774</v>
      </c>
      <c r="Z17" s="21">
        <v>1572</v>
      </c>
      <c r="AA17" s="44">
        <v>880</v>
      </c>
      <c r="AB17" s="20">
        <v>877</v>
      </c>
      <c r="AC17" s="21">
        <v>1757</v>
      </c>
      <c r="AD17" s="44">
        <v>654</v>
      </c>
      <c r="AE17" s="20">
        <v>626</v>
      </c>
      <c r="AF17" s="21">
        <v>1280</v>
      </c>
      <c r="AG17" s="44">
        <v>409</v>
      </c>
      <c r="AH17" s="20">
        <v>381</v>
      </c>
      <c r="AI17" s="21">
        <v>790</v>
      </c>
    </row>
    <row r="18" spans="2:35" x14ac:dyDescent="0.2">
      <c r="B18" s="48">
        <v>4</v>
      </c>
      <c r="C18" s="44">
        <v>5772</v>
      </c>
      <c r="D18" s="20">
        <v>5579</v>
      </c>
      <c r="E18" s="21">
        <v>11351</v>
      </c>
      <c r="F18" s="44">
        <v>488</v>
      </c>
      <c r="G18" s="20">
        <v>466</v>
      </c>
      <c r="H18" s="21">
        <v>954</v>
      </c>
      <c r="I18" s="44">
        <v>543</v>
      </c>
      <c r="J18" s="20">
        <v>506</v>
      </c>
      <c r="K18" s="21">
        <v>1049</v>
      </c>
      <c r="L18" s="44">
        <v>541</v>
      </c>
      <c r="M18" s="20">
        <v>554</v>
      </c>
      <c r="N18" s="21">
        <v>1095</v>
      </c>
      <c r="O18" s="44">
        <v>631</v>
      </c>
      <c r="P18" s="20">
        <v>610</v>
      </c>
      <c r="Q18" s="21">
        <v>1241</v>
      </c>
      <c r="R18" s="44">
        <v>407</v>
      </c>
      <c r="S18" s="20">
        <v>353</v>
      </c>
      <c r="T18" s="21">
        <v>760</v>
      </c>
      <c r="U18" s="44">
        <v>352</v>
      </c>
      <c r="V18" s="20">
        <v>343</v>
      </c>
      <c r="W18" s="21">
        <v>695</v>
      </c>
      <c r="X18" s="44">
        <v>766</v>
      </c>
      <c r="Y18" s="20">
        <v>817</v>
      </c>
      <c r="Z18" s="21">
        <v>1583</v>
      </c>
      <c r="AA18" s="44">
        <v>885</v>
      </c>
      <c r="AB18" s="20">
        <v>867</v>
      </c>
      <c r="AC18" s="21">
        <v>1752</v>
      </c>
      <c r="AD18" s="44">
        <v>699</v>
      </c>
      <c r="AE18" s="20">
        <v>648</v>
      </c>
      <c r="AF18" s="21">
        <v>1347</v>
      </c>
      <c r="AG18" s="44">
        <v>460</v>
      </c>
      <c r="AH18" s="20">
        <v>415</v>
      </c>
      <c r="AI18" s="21">
        <v>875</v>
      </c>
    </row>
    <row r="19" spans="2:35" x14ac:dyDescent="0.2">
      <c r="B19" s="47">
        <v>5</v>
      </c>
      <c r="C19" s="44">
        <v>5913</v>
      </c>
      <c r="D19" s="20">
        <v>5567</v>
      </c>
      <c r="E19" s="21">
        <v>11480</v>
      </c>
      <c r="F19" s="44">
        <v>446</v>
      </c>
      <c r="G19" s="20">
        <v>454</v>
      </c>
      <c r="H19" s="21">
        <v>900</v>
      </c>
      <c r="I19" s="44">
        <v>613</v>
      </c>
      <c r="J19" s="20">
        <v>569</v>
      </c>
      <c r="K19" s="21">
        <v>1182</v>
      </c>
      <c r="L19" s="44">
        <v>538</v>
      </c>
      <c r="M19" s="20">
        <v>492</v>
      </c>
      <c r="N19" s="21">
        <v>1030</v>
      </c>
      <c r="O19" s="44">
        <v>643</v>
      </c>
      <c r="P19" s="20">
        <v>620</v>
      </c>
      <c r="Q19" s="21">
        <v>1263</v>
      </c>
      <c r="R19" s="44">
        <v>454</v>
      </c>
      <c r="S19" s="20">
        <v>393</v>
      </c>
      <c r="T19" s="21">
        <v>847</v>
      </c>
      <c r="U19" s="44">
        <v>316</v>
      </c>
      <c r="V19" s="20">
        <v>320</v>
      </c>
      <c r="W19" s="21">
        <v>636</v>
      </c>
      <c r="X19" s="44">
        <v>863</v>
      </c>
      <c r="Y19" s="20">
        <v>770</v>
      </c>
      <c r="Z19" s="21">
        <v>1633</v>
      </c>
      <c r="AA19" s="44">
        <v>904</v>
      </c>
      <c r="AB19" s="20">
        <v>908</v>
      </c>
      <c r="AC19" s="21">
        <v>1812</v>
      </c>
      <c r="AD19" s="44">
        <v>699</v>
      </c>
      <c r="AE19" s="20">
        <v>681</v>
      </c>
      <c r="AF19" s="21">
        <v>1380</v>
      </c>
      <c r="AG19" s="44">
        <v>437</v>
      </c>
      <c r="AH19" s="20">
        <v>360</v>
      </c>
      <c r="AI19" s="21">
        <v>797</v>
      </c>
    </row>
    <row r="20" spans="2:35" x14ac:dyDescent="0.2">
      <c r="B20" s="48">
        <v>6</v>
      </c>
      <c r="C20" s="44">
        <v>6020</v>
      </c>
      <c r="D20" s="20">
        <v>5683</v>
      </c>
      <c r="E20" s="21">
        <v>11703</v>
      </c>
      <c r="F20" s="44">
        <v>420</v>
      </c>
      <c r="G20" s="20">
        <v>442</v>
      </c>
      <c r="H20" s="21">
        <v>862</v>
      </c>
      <c r="I20" s="44">
        <v>603</v>
      </c>
      <c r="J20" s="20">
        <v>561</v>
      </c>
      <c r="K20" s="21">
        <v>1164</v>
      </c>
      <c r="L20" s="44">
        <v>519</v>
      </c>
      <c r="M20" s="20">
        <v>537</v>
      </c>
      <c r="N20" s="21">
        <v>1056</v>
      </c>
      <c r="O20" s="44">
        <v>687</v>
      </c>
      <c r="P20" s="20">
        <v>680</v>
      </c>
      <c r="Q20" s="21">
        <v>1367</v>
      </c>
      <c r="R20" s="44">
        <v>445</v>
      </c>
      <c r="S20" s="20">
        <v>399</v>
      </c>
      <c r="T20" s="21">
        <v>844</v>
      </c>
      <c r="U20" s="44">
        <v>376</v>
      </c>
      <c r="V20" s="20">
        <v>307</v>
      </c>
      <c r="W20" s="21">
        <v>683</v>
      </c>
      <c r="X20" s="44">
        <v>834</v>
      </c>
      <c r="Y20" s="20">
        <v>774</v>
      </c>
      <c r="Z20" s="21">
        <v>1608</v>
      </c>
      <c r="AA20" s="44">
        <v>897</v>
      </c>
      <c r="AB20" s="20">
        <v>886</v>
      </c>
      <c r="AC20" s="21">
        <v>1783</v>
      </c>
      <c r="AD20" s="44">
        <v>756</v>
      </c>
      <c r="AE20" s="20">
        <v>694</v>
      </c>
      <c r="AF20" s="21">
        <v>1450</v>
      </c>
      <c r="AG20" s="44">
        <v>483</v>
      </c>
      <c r="AH20" s="20">
        <v>403</v>
      </c>
      <c r="AI20" s="21">
        <v>886</v>
      </c>
    </row>
    <row r="21" spans="2:35" x14ac:dyDescent="0.2">
      <c r="B21" s="47">
        <v>7</v>
      </c>
      <c r="C21" s="44">
        <v>6242</v>
      </c>
      <c r="D21" s="20">
        <v>5659</v>
      </c>
      <c r="E21" s="21">
        <v>11901</v>
      </c>
      <c r="F21" s="44">
        <v>430</v>
      </c>
      <c r="G21" s="20">
        <v>415</v>
      </c>
      <c r="H21" s="21">
        <v>845</v>
      </c>
      <c r="I21" s="44">
        <v>629</v>
      </c>
      <c r="J21" s="20">
        <v>564</v>
      </c>
      <c r="K21" s="21">
        <v>1193</v>
      </c>
      <c r="L21" s="44">
        <v>595</v>
      </c>
      <c r="M21" s="20">
        <v>544</v>
      </c>
      <c r="N21" s="21">
        <v>1139</v>
      </c>
      <c r="O21" s="44">
        <v>692</v>
      </c>
      <c r="P21" s="20">
        <v>624</v>
      </c>
      <c r="Q21" s="21">
        <v>1316</v>
      </c>
      <c r="R21" s="44">
        <v>456</v>
      </c>
      <c r="S21" s="20">
        <v>356</v>
      </c>
      <c r="T21" s="21">
        <v>812</v>
      </c>
      <c r="U21" s="44">
        <v>375</v>
      </c>
      <c r="V21" s="20">
        <v>332</v>
      </c>
      <c r="W21" s="21">
        <v>707</v>
      </c>
      <c r="X21" s="44">
        <v>917</v>
      </c>
      <c r="Y21" s="20">
        <v>848</v>
      </c>
      <c r="Z21" s="21">
        <v>1765</v>
      </c>
      <c r="AA21" s="44">
        <v>941</v>
      </c>
      <c r="AB21" s="20">
        <v>845</v>
      </c>
      <c r="AC21" s="21">
        <v>1786</v>
      </c>
      <c r="AD21" s="44">
        <v>745</v>
      </c>
      <c r="AE21" s="20">
        <v>697</v>
      </c>
      <c r="AF21" s="21">
        <v>1442</v>
      </c>
      <c r="AG21" s="44">
        <v>462</v>
      </c>
      <c r="AH21" s="20">
        <v>434</v>
      </c>
      <c r="AI21" s="21">
        <v>896</v>
      </c>
    </row>
    <row r="22" spans="2:35" x14ac:dyDescent="0.2">
      <c r="B22" s="48">
        <v>8</v>
      </c>
      <c r="C22" s="44">
        <v>6128</v>
      </c>
      <c r="D22" s="20">
        <v>5760</v>
      </c>
      <c r="E22" s="21">
        <v>11888</v>
      </c>
      <c r="F22" s="44">
        <v>431</v>
      </c>
      <c r="G22" s="20">
        <v>401</v>
      </c>
      <c r="H22" s="21">
        <v>832</v>
      </c>
      <c r="I22" s="44">
        <v>670</v>
      </c>
      <c r="J22" s="20">
        <v>582</v>
      </c>
      <c r="K22" s="21">
        <v>1252</v>
      </c>
      <c r="L22" s="44">
        <v>533</v>
      </c>
      <c r="M22" s="20">
        <v>575</v>
      </c>
      <c r="N22" s="21">
        <v>1108</v>
      </c>
      <c r="O22" s="44">
        <v>697</v>
      </c>
      <c r="P22" s="20">
        <v>630</v>
      </c>
      <c r="Q22" s="21">
        <v>1327</v>
      </c>
      <c r="R22" s="44">
        <v>448</v>
      </c>
      <c r="S22" s="20">
        <v>434</v>
      </c>
      <c r="T22" s="21">
        <v>882</v>
      </c>
      <c r="U22" s="44">
        <v>391</v>
      </c>
      <c r="V22" s="20">
        <v>340</v>
      </c>
      <c r="W22" s="21">
        <v>731</v>
      </c>
      <c r="X22" s="44">
        <v>844</v>
      </c>
      <c r="Y22" s="20">
        <v>820</v>
      </c>
      <c r="Z22" s="21">
        <v>1664</v>
      </c>
      <c r="AA22" s="44">
        <v>948</v>
      </c>
      <c r="AB22" s="20">
        <v>869</v>
      </c>
      <c r="AC22" s="21">
        <v>1817</v>
      </c>
      <c r="AD22" s="44">
        <v>725</v>
      </c>
      <c r="AE22" s="20">
        <v>704</v>
      </c>
      <c r="AF22" s="21">
        <v>1429</v>
      </c>
      <c r="AG22" s="44">
        <v>441</v>
      </c>
      <c r="AH22" s="20">
        <v>405</v>
      </c>
      <c r="AI22" s="21">
        <v>846</v>
      </c>
    </row>
    <row r="23" spans="2:35" x14ac:dyDescent="0.2">
      <c r="B23" s="47">
        <v>9</v>
      </c>
      <c r="C23" s="44">
        <v>6145</v>
      </c>
      <c r="D23" s="20">
        <v>5855</v>
      </c>
      <c r="E23" s="21">
        <v>12000</v>
      </c>
      <c r="F23" s="44">
        <v>420</v>
      </c>
      <c r="G23" s="20">
        <v>400</v>
      </c>
      <c r="H23" s="21">
        <v>820</v>
      </c>
      <c r="I23" s="44">
        <v>686</v>
      </c>
      <c r="J23" s="20">
        <v>647</v>
      </c>
      <c r="K23" s="21">
        <v>1333</v>
      </c>
      <c r="L23" s="44">
        <v>549</v>
      </c>
      <c r="M23" s="20">
        <v>485</v>
      </c>
      <c r="N23" s="21">
        <v>1034</v>
      </c>
      <c r="O23" s="44">
        <v>679</v>
      </c>
      <c r="P23" s="20">
        <v>677</v>
      </c>
      <c r="Q23" s="21">
        <v>1356</v>
      </c>
      <c r="R23" s="44">
        <v>442</v>
      </c>
      <c r="S23" s="20">
        <v>412</v>
      </c>
      <c r="T23" s="21">
        <v>854</v>
      </c>
      <c r="U23" s="44">
        <v>348</v>
      </c>
      <c r="V23" s="20">
        <v>342</v>
      </c>
      <c r="W23" s="21">
        <v>690</v>
      </c>
      <c r="X23" s="44">
        <v>920</v>
      </c>
      <c r="Y23" s="20">
        <v>878</v>
      </c>
      <c r="Z23" s="21">
        <v>1798</v>
      </c>
      <c r="AA23" s="44">
        <v>927</v>
      </c>
      <c r="AB23" s="20">
        <v>868</v>
      </c>
      <c r="AC23" s="21">
        <v>1795</v>
      </c>
      <c r="AD23" s="44">
        <v>713</v>
      </c>
      <c r="AE23" s="20">
        <v>716</v>
      </c>
      <c r="AF23" s="21">
        <v>1429</v>
      </c>
      <c r="AG23" s="44">
        <v>461</v>
      </c>
      <c r="AH23" s="20">
        <v>430</v>
      </c>
      <c r="AI23" s="21">
        <v>891</v>
      </c>
    </row>
    <row r="24" spans="2:35" x14ac:dyDescent="0.2">
      <c r="B24" s="48">
        <v>10</v>
      </c>
      <c r="C24" s="44">
        <v>6075</v>
      </c>
      <c r="D24" s="20">
        <v>5755</v>
      </c>
      <c r="E24" s="21">
        <v>11830</v>
      </c>
      <c r="F24" s="44">
        <v>425</v>
      </c>
      <c r="G24" s="20">
        <v>365</v>
      </c>
      <c r="H24" s="21">
        <v>790</v>
      </c>
      <c r="I24" s="44">
        <v>700</v>
      </c>
      <c r="J24" s="20">
        <v>633</v>
      </c>
      <c r="K24" s="21">
        <v>1333</v>
      </c>
      <c r="L24" s="44">
        <v>549</v>
      </c>
      <c r="M24" s="20">
        <v>526</v>
      </c>
      <c r="N24" s="21">
        <v>1075</v>
      </c>
      <c r="O24" s="44">
        <v>752</v>
      </c>
      <c r="P24" s="20">
        <v>709</v>
      </c>
      <c r="Q24" s="21">
        <v>1461</v>
      </c>
      <c r="R24" s="44">
        <v>448</v>
      </c>
      <c r="S24" s="20">
        <v>425</v>
      </c>
      <c r="T24" s="21">
        <v>873</v>
      </c>
      <c r="U24" s="44">
        <v>350</v>
      </c>
      <c r="V24" s="20">
        <v>378</v>
      </c>
      <c r="W24" s="21">
        <v>728</v>
      </c>
      <c r="X24" s="44">
        <v>852</v>
      </c>
      <c r="Y24" s="20">
        <v>842</v>
      </c>
      <c r="Z24" s="21">
        <v>1694</v>
      </c>
      <c r="AA24" s="44">
        <v>880</v>
      </c>
      <c r="AB24" s="20">
        <v>837</v>
      </c>
      <c r="AC24" s="21">
        <v>1717</v>
      </c>
      <c r="AD24" s="44">
        <v>691</v>
      </c>
      <c r="AE24" s="20">
        <v>654</v>
      </c>
      <c r="AF24" s="21">
        <v>1345</v>
      </c>
      <c r="AG24" s="44">
        <v>428</v>
      </c>
      <c r="AH24" s="20">
        <v>386</v>
      </c>
      <c r="AI24" s="21">
        <v>814</v>
      </c>
    </row>
    <row r="25" spans="2:35" x14ac:dyDescent="0.2">
      <c r="B25" s="47">
        <v>11</v>
      </c>
      <c r="C25" s="44">
        <v>6143</v>
      </c>
      <c r="D25" s="20">
        <v>5606</v>
      </c>
      <c r="E25" s="21">
        <v>11749</v>
      </c>
      <c r="F25" s="44">
        <v>418</v>
      </c>
      <c r="G25" s="20">
        <v>382</v>
      </c>
      <c r="H25" s="21">
        <v>800</v>
      </c>
      <c r="I25" s="44">
        <v>710</v>
      </c>
      <c r="J25" s="20">
        <v>638</v>
      </c>
      <c r="K25" s="21">
        <v>1348</v>
      </c>
      <c r="L25" s="44">
        <v>541</v>
      </c>
      <c r="M25" s="20">
        <v>481</v>
      </c>
      <c r="N25" s="21">
        <v>1022</v>
      </c>
      <c r="O25" s="44">
        <v>728</v>
      </c>
      <c r="P25" s="20">
        <v>659</v>
      </c>
      <c r="Q25" s="21">
        <v>1387</v>
      </c>
      <c r="R25" s="44">
        <v>449</v>
      </c>
      <c r="S25" s="20">
        <v>408</v>
      </c>
      <c r="T25" s="21">
        <v>857</v>
      </c>
      <c r="U25" s="44">
        <v>413</v>
      </c>
      <c r="V25" s="20">
        <v>387</v>
      </c>
      <c r="W25" s="21">
        <v>800</v>
      </c>
      <c r="X25" s="44">
        <v>805</v>
      </c>
      <c r="Y25" s="20">
        <v>760</v>
      </c>
      <c r="Z25" s="21">
        <v>1565</v>
      </c>
      <c r="AA25" s="44">
        <v>923</v>
      </c>
      <c r="AB25" s="20">
        <v>831</v>
      </c>
      <c r="AC25" s="21">
        <v>1754</v>
      </c>
      <c r="AD25" s="44">
        <v>695</v>
      </c>
      <c r="AE25" s="20">
        <v>669</v>
      </c>
      <c r="AF25" s="21">
        <v>1364</v>
      </c>
      <c r="AG25" s="44">
        <v>461</v>
      </c>
      <c r="AH25" s="20">
        <v>391</v>
      </c>
      <c r="AI25" s="21">
        <v>852</v>
      </c>
    </row>
    <row r="26" spans="2:35" x14ac:dyDescent="0.2">
      <c r="B26" s="48">
        <v>12</v>
      </c>
      <c r="C26" s="44">
        <v>6211</v>
      </c>
      <c r="D26" s="20">
        <v>5884</v>
      </c>
      <c r="E26" s="21">
        <v>12095</v>
      </c>
      <c r="F26" s="44">
        <v>423</v>
      </c>
      <c r="G26" s="20">
        <v>427</v>
      </c>
      <c r="H26" s="21">
        <v>850</v>
      </c>
      <c r="I26" s="44">
        <v>709</v>
      </c>
      <c r="J26" s="20">
        <v>735</v>
      </c>
      <c r="K26" s="21">
        <v>1444</v>
      </c>
      <c r="L26" s="44">
        <v>501</v>
      </c>
      <c r="M26" s="20">
        <v>468</v>
      </c>
      <c r="N26" s="21">
        <v>969</v>
      </c>
      <c r="O26" s="44">
        <v>792</v>
      </c>
      <c r="P26" s="20">
        <v>720</v>
      </c>
      <c r="Q26" s="21">
        <v>1512</v>
      </c>
      <c r="R26" s="44">
        <v>481</v>
      </c>
      <c r="S26" s="20">
        <v>414</v>
      </c>
      <c r="T26" s="21">
        <v>895</v>
      </c>
      <c r="U26" s="44">
        <v>410</v>
      </c>
      <c r="V26" s="20">
        <v>377</v>
      </c>
      <c r="W26" s="21">
        <v>787</v>
      </c>
      <c r="X26" s="44">
        <v>785</v>
      </c>
      <c r="Y26" s="20">
        <v>788</v>
      </c>
      <c r="Z26" s="21">
        <v>1573</v>
      </c>
      <c r="AA26" s="44">
        <v>907</v>
      </c>
      <c r="AB26" s="20">
        <v>830</v>
      </c>
      <c r="AC26" s="21">
        <v>1737</v>
      </c>
      <c r="AD26" s="44">
        <v>761</v>
      </c>
      <c r="AE26" s="20">
        <v>684</v>
      </c>
      <c r="AF26" s="21">
        <v>1445</v>
      </c>
      <c r="AG26" s="44">
        <v>442</v>
      </c>
      <c r="AH26" s="20">
        <v>441</v>
      </c>
      <c r="AI26" s="21">
        <v>883</v>
      </c>
    </row>
    <row r="27" spans="2:35" x14ac:dyDescent="0.2">
      <c r="B27" s="47">
        <v>13</v>
      </c>
      <c r="C27" s="44">
        <v>6112</v>
      </c>
      <c r="D27" s="20">
        <v>5938</v>
      </c>
      <c r="E27" s="21">
        <v>12050</v>
      </c>
      <c r="F27" s="44">
        <v>393</v>
      </c>
      <c r="G27" s="20">
        <v>417</v>
      </c>
      <c r="H27" s="21">
        <v>810</v>
      </c>
      <c r="I27" s="44">
        <v>724</v>
      </c>
      <c r="J27" s="20">
        <v>680</v>
      </c>
      <c r="K27" s="21">
        <v>1404</v>
      </c>
      <c r="L27" s="44">
        <v>499</v>
      </c>
      <c r="M27" s="20">
        <v>480</v>
      </c>
      <c r="N27" s="21">
        <v>979</v>
      </c>
      <c r="O27" s="44">
        <v>730</v>
      </c>
      <c r="P27" s="20">
        <v>734</v>
      </c>
      <c r="Q27" s="21">
        <v>1464</v>
      </c>
      <c r="R27" s="44">
        <v>437</v>
      </c>
      <c r="S27" s="20">
        <v>449</v>
      </c>
      <c r="T27" s="21">
        <v>886</v>
      </c>
      <c r="U27" s="44">
        <v>412</v>
      </c>
      <c r="V27" s="20">
        <v>446</v>
      </c>
      <c r="W27" s="21">
        <v>858</v>
      </c>
      <c r="X27" s="44">
        <v>812</v>
      </c>
      <c r="Y27" s="20">
        <v>787</v>
      </c>
      <c r="Z27" s="21">
        <v>1599</v>
      </c>
      <c r="AA27" s="44">
        <v>891</v>
      </c>
      <c r="AB27" s="20">
        <v>813</v>
      </c>
      <c r="AC27" s="21">
        <v>1704</v>
      </c>
      <c r="AD27" s="44">
        <v>726</v>
      </c>
      <c r="AE27" s="20">
        <v>695</v>
      </c>
      <c r="AF27" s="21">
        <v>1421</v>
      </c>
      <c r="AG27" s="44">
        <v>488</v>
      </c>
      <c r="AH27" s="20">
        <v>437</v>
      </c>
      <c r="AI27" s="21">
        <v>925</v>
      </c>
    </row>
    <row r="28" spans="2:35" x14ac:dyDescent="0.2">
      <c r="B28" s="48">
        <v>14</v>
      </c>
      <c r="C28" s="44">
        <v>6104</v>
      </c>
      <c r="D28" s="20">
        <v>5957</v>
      </c>
      <c r="E28" s="21">
        <v>12061</v>
      </c>
      <c r="F28" s="44">
        <v>408</v>
      </c>
      <c r="G28" s="20">
        <v>430</v>
      </c>
      <c r="H28" s="21">
        <v>838</v>
      </c>
      <c r="I28" s="44">
        <v>734</v>
      </c>
      <c r="J28" s="20">
        <v>706</v>
      </c>
      <c r="K28" s="21">
        <v>1440</v>
      </c>
      <c r="L28" s="44">
        <v>488</v>
      </c>
      <c r="M28" s="20">
        <v>476</v>
      </c>
      <c r="N28" s="21">
        <v>964</v>
      </c>
      <c r="O28" s="44">
        <v>746</v>
      </c>
      <c r="P28" s="20">
        <v>735</v>
      </c>
      <c r="Q28" s="21">
        <v>1481</v>
      </c>
      <c r="R28" s="44">
        <v>465</v>
      </c>
      <c r="S28" s="20">
        <v>443</v>
      </c>
      <c r="T28" s="21">
        <v>908</v>
      </c>
      <c r="U28" s="44">
        <v>462</v>
      </c>
      <c r="V28" s="20">
        <v>420</v>
      </c>
      <c r="W28" s="21">
        <v>882</v>
      </c>
      <c r="X28" s="44">
        <v>802</v>
      </c>
      <c r="Y28" s="20">
        <v>764</v>
      </c>
      <c r="Z28" s="21">
        <v>1566</v>
      </c>
      <c r="AA28" s="44">
        <v>848</v>
      </c>
      <c r="AB28" s="20">
        <v>832</v>
      </c>
      <c r="AC28" s="21">
        <v>1680</v>
      </c>
      <c r="AD28" s="44">
        <v>674</v>
      </c>
      <c r="AE28" s="20">
        <v>681</v>
      </c>
      <c r="AF28" s="21">
        <v>1355</v>
      </c>
      <c r="AG28" s="44">
        <v>477</v>
      </c>
      <c r="AH28" s="20">
        <v>470</v>
      </c>
      <c r="AI28" s="21">
        <v>947</v>
      </c>
    </row>
    <row r="29" spans="2:35" x14ac:dyDescent="0.2">
      <c r="B29" s="47">
        <v>15</v>
      </c>
      <c r="C29" s="44">
        <v>6120</v>
      </c>
      <c r="D29" s="20">
        <v>5874</v>
      </c>
      <c r="E29" s="21">
        <v>11994</v>
      </c>
      <c r="F29" s="44">
        <v>436</v>
      </c>
      <c r="G29" s="20">
        <v>397</v>
      </c>
      <c r="H29" s="21">
        <v>833</v>
      </c>
      <c r="I29" s="44">
        <v>741</v>
      </c>
      <c r="J29" s="20">
        <v>738</v>
      </c>
      <c r="K29" s="21">
        <v>1479</v>
      </c>
      <c r="L29" s="44">
        <v>458</v>
      </c>
      <c r="M29" s="20">
        <v>487</v>
      </c>
      <c r="N29" s="21">
        <v>945</v>
      </c>
      <c r="O29" s="44">
        <v>799</v>
      </c>
      <c r="P29" s="20">
        <v>757</v>
      </c>
      <c r="Q29" s="21">
        <v>1556</v>
      </c>
      <c r="R29" s="44">
        <v>478</v>
      </c>
      <c r="S29" s="20">
        <v>444</v>
      </c>
      <c r="T29" s="21">
        <v>922</v>
      </c>
      <c r="U29" s="44">
        <v>429</v>
      </c>
      <c r="V29" s="20">
        <v>412</v>
      </c>
      <c r="W29" s="21">
        <v>841</v>
      </c>
      <c r="X29" s="44">
        <v>772</v>
      </c>
      <c r="Y29" s="20">
        <v>687</v>
      </c>
      <c r="Z29" s="21">
        <v>1459</v>
      </c>
      <c r="AA29" s="44">
        <v>850</v>
      </c>
      <c r="AB29" s="20">
        <v>806</v>
      </c>
      <c r="AC29" s="21">
        <v>1656</v>
      </c>
      <c r="AD29" s="44">
        <v>645</v>
      </c>
      <c r="AE29" s="20">
        <v>673</v>
      </c>
      <c r="AF29" s="21">
        <v>1318</v>
      </c>
      <c r="AG29" s="44">
        <v>512</v>
      </c>
      <c r="AH29" s="20">
        <v>473</v>
      </c>
      <c r="AI29" s="21">
        <v>985</v>
      </c>
    </row>
    <row r="30" spans="2:35" x14ac:dyDescent="0.2">
      <c r="B30" s="48">
        <v>16</v>
      </c>
      <c r="C30" s="44">
        <v>6111</v>
      </c>
      <c r="D30" s="20">
        <v>5790</v>
      </c>
      <c r="E30" s="21">
        <v>11901</v>
      </c>
      <c r="F30" s="44">
        <v>439</v>
      </c>
      <c r="G30" s="20">
        <v>388</v>
      </c>
      <c r="H30" s="21">
        <v>827</v>
      </c>
      <c r="I30" s="44">
        <v>728</v>
      </c>
      <c r="J30" s="20">
        <v>689</v>
      </c>
      <c r="K30" s="21">
        <v>1417</v>
      </c>
      <c r="L30" s="44">
        <v>503</v>
      </c>
      <c r="M30" s="20">
        <v>463</v>
      </c>
      <c r="N30" s="21">
        <v>966</v>
      </c>
      <c r="O30" s="44">
        <v>834</v>
      </c>
      <c r="P30" s="20">
        <v>722</v>
      </c>
      <c r="Q30" s="21">
        <v>1556</v>
      </c>
      <c r="R30" s="44">
        <v>485</v>
      </c>
      <c r="S30" s="20">
        <v>393</v>
      </c>
      <c r="T30" s="21">
        <v>878</v>
      </c>
      <c r="U30" s="44">
        <v>441</v>
      </c>
      <c r="V30" s="20">
        <v>444</v>
      </c>
      <c r="W30" s="21">
        <v>885</v>
      </c>
      <c r="X30" s="44">
        <v>721</v>
      </c>
      <c r="Y30" s="20">
        <v>758</v>
      </c>
      <c r="Z30" s="21">
        <v>1479</v>
      </c>
      <c r="AA30" s="44">
        <v>836</v>
      </c>
      <c r="AB30" s="20">
        <v>780</v>
      </c>
      <c r="AC30" s="21">
        <v>1616</v>
      </c>
      <c r="AD30" s="44">
        <v>649</v>
      </c>
      <c r="AE30" s="20">
        <v>655</v>
      </c>
      <c r="AF30" s="21">
        <v>1304</v>
      </c>
      <c r="AG30" s="44">
        <v>475</v>
      </c>
      <c r="AH30" s="20">
        <v>498</v>
      </c>
      <c r="AI30" s="21">
        <v>973</v>
      </c>
    </row>
    <row r="31" spans="2:35" x14ac:dyDescent="0.2">
      <c r="B31" s="47">
        <v>17</v>
      </c>
      <c r="C31" s="44">
        <v>5979</v>
      </c>
      <c r="D31" s="20">
        <v>5602</v>
      </c>
      <c r="E31" s="21">
        <v>11581</v>
      </c>
      <c r="F31" s="44">
        <v>403</v>
      </c>
      <c r="G31" s="20">
        <v>408</v>
      </c>
      <c r="H31" s="21">
        <v>811</v>
      </c>
      <c r="I31" s="44">
        <v>699</v>
      </c>
      <c r="J31" s="20">
        <v>650</v>
      </c>
      <c r="K31" s="21">
        <v>1349</v>
      </c>
      <c r="L31" s="44">
        <v>433</v>
      </c>
      <c r="M31" s="20">
        <v>445</v>
      </c>
      <c r="N31" s="21">
        <v>878</v>
      </c>
      <c r="O31" s="44">
        <v>793</v>
      </c>
      <c r="P31" s="20">
        <v>697</v>
      </c>
      <c r="Q31" s="21">
        <v>1490</v>
      </c>
      <c r="R31" s="44">
        <v>487</v>
      </c>
      <c r="S31" s="20">
        <v>449</v>
      </c>
      <c r="T31" s="21">
        <v>936</v>
      </c>
      <c r="U31" s="44">
        <v>435</v>
      </c>
      <c r="V31" s="20">
        <v>398</v>
      </c>
      <c r="W31" s="21">
        <v>833</v>
      </c>
      <c r="X31" s="44">
        <v>690</v>
      </c>
      <c r="Y31" s="20">
        <v>684</v>
      </c>
      <c r="Z31" s="21">
        <v>1374</v>
      </c>
      <c r="AA31" s="44">
        <v>856</v>
      </c>
      <c r="AB31" s="20">
        <v>755</v>
      </c>
      <c r="AC31" s="21">
        <v>1611</v>
      </c>
      <c r="AD31" s="44">
        <v>702</v>
      </c>
      <c r="AE31" s="20">
        <v>625</v>
      </c>
      <c r="AF31" s="21">
        <v>1327</v>
      </c>
      <c r="AG31" s="44">
        <v>481</v>
      </c>
      <c r="AH31" s="20">
        <v>491</v>
      </c>
      <c r="AI31" s="21">
        <v>972</v>
      </c>
    </row>
    <row r="32" spans="2:35" x14ac:dyDescent="0.2">
      <c r="B32" s="48">
        <v>18</v>
      </c>
      <c r="C32" s="44">
        <v>6290</v>
      </c>
      <c r="D32" s="20">
        <v>5911</v>
      </c>
      <c r="E32" s="21">
        <v>12201</v>
      </c>
      <c r="F32" s="44">
        <v>444</v>
      </c>
      <c r="G32" s="20">
        <v>438</v>
      </c>
      <c r="H32" s="21">
        <v>882</v>
      </c>
      <c r="I32" s="44">
        <v>817</v>
      </c>
      <c r="J32" s="20">
        <v>732</v>
      </c>
      <c r="K32" s="21">
        <v>1549</v>
      </c>
      <c r="L32" s="44">
        <v>443</v>
      </c>
      <c r="M32" s="20">
        <v>475</v>
      </c>
      <c r="N32" s="21">
        <v>918</v>
      </c>
      <c r="O32" s="44">
        <v>805</v>
      </c>
      <c r="P32" s="20">
        <v>737</v>
      </c>
      <c r="Q32" s="21">
        <v>1542</v>
      </c>
      <c r="R32" s="44">
        <v>479</v>
      </c>
      <c r="S32" s="20">
        <v>448</v>
      </c>
      <c r="T32" s="21">
        <v>927</v>
      </c>
      <c r="U32" s="44">
        <v>512</v>
      </c>
      <c r="V32" s="20">
        <v>451</v>
      </c>
      <c r="W32" s="21">
        <v>963</v>
      </c>
      <c r="X32" s="44">
        <v>752</v>
      </c>
      <c r="Y32" s="20">
        <v>725</v>
      </c>
      <c r="Z32" s="21">
        <v>1477</v>
      </c>
      <c r="AA32" s="44">
        <v>917</v>
      </c>
      <c r="AB32" s="20">
        <v>818</v>
      </c>
      <c r="AC32" s="21">
        <v>1735</v>
      </c>
      <c r="AD32" s="44">
        <v>635</v>
      </c>
      <c r="AE32" s="20">
        <v>581</v>
      </c>
      <c r="AF32" s="21">
        <v>1216</v>
      </c>
      <c r="AG32" s="44">
        <v>486</v>
      </c>
      <c r="AH32" s="20">
        <v>506</v>
      </c>
      <c r="AI32" s="21">
        <v>992</v>
      </c>
    </row>
    <row r="33" spans="2:35" x14ac:dyDescent="0.2">
      <c r="B33" s="47">
        <v>19</v>
      </c>
      <c r="C33" s="44">
        <v>6541</v>
      </c>
      <c r="D33" s="20">
        <v>6140</v>
      </c>
      <c r="E33" s="21">
        <v>12681</v>
      </c>
      <c r="F33" s="44">
        <v>407</v>
      </c>
      <c r="G33" s="20">
        <v>424</v>
      </c>
      <c r="H33" s="21">
        <v>831</v>
      </c>
      <c r="I33" s="44">
        <v>826</v>
      </c>
      <c r="J33" s="20">
        <v>737</v>
      </c>
      <c r="K33" s="21">
        <v>1563</v>
      </c>
      <c r="L33" s="44">
        <v>532</v>
      </c>
      <c r="M33" s="20">
        <v>517</v>
      </c>
      <c r="N33" s="21">
        <v>1049</v>
      </c>
      <c r="O33" s="44">
        <v>830</v>
      </c>
      <c r="P33" s="20">
        <v>814</v>
      </c>
      <c r="Q33" s="21">
        <v>1644</v>
      </c>
      <c r="R33" s="44">
        <v>516</v>
      </c>
      <c r="S33" s="20">
        <v>495</v>
      </c>
      <c r="T33" s="21">
        <v>1011</v>
      </c>
      <c r="U33" s="44">
        <v>560</v>
      </c>
      <c r="V33" s="20">
        <v>499</v>
      </c>
      <c r="W33" s="21">
        <v>1059</v>
      </c>
      <c r="X33" s="44">
        <v>716</v>
      </c>
      <c r="Y33" s="20">
        <v>689</v>
      </c>
      <c r="Z33" s="21">
        <v>1405</v>
      </c>
      <c r="AA33" s="44">
        <v>928</v>
      </c>
      <c r="AB33" s="20">
        <v>850</v>
      </c>
      <c r="AC33" s="21">
        <v>1778</v>
      </c>
      <c r="AD33" s="44">
        <v>671</v>
      </c>
      <c r="AE33" s="20">
        <v>624</v>
      </c>
      <c r="AF33" s="21">
        <v>1295</v>
      </c>
      <c r="AG33" s="44">
        <v>555</v>
      </c>
      <c r="AH33" s="20">
        <v>491</v>
      </c>
      <c r="AI33" s="21">
        <v>1046</v>
      </c>
    </row>
    <row r="34" spans="2:35" x14ac:dyDescent="0.2">
      <c r="B34" s="49">
        <v>20</v>
      </c>
      <c r="C34" s="45">
        <v>6614</v>
      </c>
      <c r="D34" s="25">
        <v>6269</v>
      </c>
      <c r="E34" s="26">
        <v>12883</v>
      </c>
      <c r="F34" s="45">
        <v>426</v>
      </c>
      <c r="G34" s="25">
        <v>444</v>
      </c>
      <c r="H34" s="26">
        <v>870</v>
      </c>
      <c r="I34" s="45">
        <v>747</v>
      </c>
      <c r="J34" s="25">
        <v>776</v>
      </c>
      <c r="K34" s="26">
        <v>1523</v>
      </c>
      <c r="L34" s="45">
        <v>533</v>
      </c>
      <c r="M34" s="25">
        <v>516</v>
      </c>
      <c r="N34" s="26">
        <v>1049</v>
      </c>
      <c r="O34" s="45">
        <v>900</v>
      </c>
      <c r="P34" s="25">
        <v>809</v>
      </c>
      <c r="Q34" s="26">
        <v>1709</v>
      </c>
      <c r="R34" s="45">
        <v>487</v>
      </c>
      <c r="S34" s="25">
        <v>480</v>
      </c>
      <c r="T34" s="26">
        <v>967</v>
      </c>
      <c r="U34" s="45">
        <v>644</v>
      </c>
      <c r="V34" s="25">
        <v>517</v>
      </c>
      <c r="W34" s="26">
        <v>1161</v>
      </c>
      <c r="X34" s="45">
        <v>749</v>
      </c>
      <c r="Y34" s="25">
        <v>741</v>
      </c>
      <c r="Z34" s="26">
        <v>1490</v>
      </c>
      <c r="AA34" s="45">
        <v>927</v>
      </c>
      <c r="AB34" s="25">
        <v>887</v>
      </c>
      <c r="AC34" s="26">
        <v>1814</v>
      </c>
      <c r="AD34" s="45">
        <v>626</v>
      </c>
      <c r="AE34" s="25">
        <v>598</v>
      </c>
      <c r="AF34" s="26">
        <v>1224</v>
      </c>
      <c r="AG34" s="45">
        <v>575</v>
      </c>
      <c r="AH34" s="25">
        <v>501</v>
      </c>
      <c r="AI34" s="26">
        <v>1076</v>
      </c>
    </row>
    <row r="35" spans="2:35" x14ac:dyDescent="0.2">
      <c r="B35" s="50">
        <v>21</v>
      </c>
      <c r="C35" s="51">
        <v>6934</v>
      </c>
      <c r="D35" s="52">
        <v>6768</v>
      </c>
      <c r="E35" s="53">
        <v>13702</v>
      </c>
      <c r="F35" s="51">
        <v>450</v>
      </c>
      <c r="G35" s="52">
        <v>470</v>
      </c>
      <c r="H35" s="53">
        <v>920</v>
      </c>
      <c r="I35" s="51">
        <v>853</v>
      </c>
      <c r="J35" s="52">
        <v>843</v>
      </c>
      <c r="K35" s="53">
        <v>1696</v>
      </c>
      <c r="L35" s="51">
        <v>568</v>
      </c>
      <c r="M35" s="52">
        <v>568</v>
      </c>
      <c r="N35" s="53">
        <v>1136</v>
      </c>
      <c r="O35" s="51">
        <v>847</v>
      </c>
      <c r="P35" s="52">
        <v>846</v>
      </c>
      <c r="Q35" s="53">
        <v>1693</v>
      </c>
      <c r="R35" s="51">
        <v>526</v>
      </c>
      <c r="S35" s="52">
        <v>542</v>
      </c>
      <c r="T35" s="53">
        <v>1068</v>
      </c>
      <c r="U35" s="51">
        <v>649</v>
      </c>
      <c r="V35" s="52">
        <v>527</v>
      </c>
      <c r="W35" s="53">
        <v>1176</v>
      </c>
      <c r="X35" s="51">
        <v>803</v>
      </c>
      <c r="Y35" s="52">
        <v>801</v>
      </c>
      <c r="Z35" s="53">
        <v>1604</v>
      </c>
      <c r="AA35" s="51">
        <v>1001</v>
      </c>
      <c r="AB35" s="52">
        <v>986</v>
      </c>
      <c r="AC35" s="53">
        <v>1987</v>
      </c>
      <c r="AD35" s="51">
        <v>653</v>
      </c>
      <c r="AE35" s="52">
        <v>639</v>
      </c>
      <c r="AF35" s="53">
        <v>1292</v>
      </c>
      <c r="AG35" s="51">
        <v>584</v>
      </c>
      <c r="AH35" s="52">
        <v>546</v>
      </c>
      <c r="AI35" s="53">
        <v>1130</v>
      </c>
    </row>
    <row r="36" spans="2:35" x14ac:dyDescent="0.2">
      <c r="B36" s="48">
        <v>22</v>
      </c>
      <c r="C36" s="44">
        <v>7602</v>
      </c>
      <c r="D36" s="20">
        <v>7330</v>
      </c>
      <c r="E36" s="21">
        <v>14932</v>
      </c>
      <c r="F36" s="44">
        <v>476</v>
      </c>
      <c r="G36" s="20">
        <v>453</v>
      </c>
      <c r="H36" s="21">
        <v>929</v>
      </c>
      <c r="I36" s="44">
        <v>990</v>
      </c>
      <c r="J36" s="20">
        <v>920</v>
      </c>
      <c r="K36" s="21">
        <v>1910</v>
      </c>
      <c r="L36" s="44">
        <v>665</v>
      </c>
      <c r="M36" s="20">
        <v>730</v>
      </c>
      <c r="N36" s="21">
        <v>1395</v>
      </c>
      <c r="O36" s="44">
        <v>911</v>
      </c>
      <c r="P36" s="20">
        <v>868</v>
      </c>
      <c r="Q36" s="21">
        <v>1779</v>
      </c>
      <c r="R36" s="44">
        <v>574</v>
      </c>
      <c r="S36" s="20">
        <v>569</v>
      </c>
      <c r="T36" s="21">
        <v>1143</v>
      </c>
      <c r="U36" s="44">
        <v>705</v>
      </c>
      <c r="V36" s="20">
        <v>544</v>
      </c>
      <c r="W36" s="21">
        <v>1249</v>
      </c>
      <c r="X36" s="44">
        <v>923</v>
      </c>
      <c r="Y36" s="20">
        <v>889</v>
      </c>
      <c r="Z36" s="21">
        <v>1812</v>
      </c>
      <c r="AA36" s="44">
        <v>1100</v>
      </c>
      <c r="AB36" s="20">
        <v>1145</v>
      </c>
      <c r="AC36" s="21">
        <v>2245</v>
      </c>
      <c r="AD36" s="44">
        <v>649</v>
      </c>
      <c r="AE36" s="20">
        <v>682</v>
      </c>
      <c r="AF36" s="21">
        <v>1331</v>
      </c>
      <c r="AG36" s="44">
        <v>609</v>
      </c>
      <c r="AH36" s="20">
        <v>530</v>
      </c>
      <c r="AI36" s="21">
        <v>1139</v>
      </c>
    </row>
    <row r="37" spans="2:35" x14ac:dyDescent="0.2">
      <c r="B37" s="47">
        <v>23</v>
      </c>
      <c r="C37" s="44">
        <v>7765</v>
      </c>
      <c r="D37" s="20">
        <v>7551</v>
      </c>
      <c r="E37" s="21">
        <v>15316</v>
      </c>
      <c r="F37" s="44">
        <v>467</v>
      </c>
      <c r="G37" s="20">
        <v>523</v>
      </c>
      <c r="H37" s="21">
        <v>990</v>
      </c>
      <c r="I37" s="44">
        <v>1001</v>
      </c>
      <c r="J37" s="20">
        <v>883</v>
      </c>
      <c r="K37" s="21">
        <v>1884</v>
      </c>
      <c r="L37" s="44">
        <v>816</v>
      </c>
      <c r="M37" s="20">
        <v>712</v>
      </c>
      <c r="N37" s="21">
        <v>1528</v>
      </c>
      <c r="O37" s="44">
        <v>876</v>
      </c>
      <c r="P37" s="20">
        <v>845</v>
      </c>
      <c r="Q37" s="21">
        <v>1721</v>
      </c>
      <c r="R37" s="44">
        <v>605</v>
      </c>
      <c r="S37" s="20">
        <v>719</v>
      </c>
      <c r="T37" s="21">
        <v>1324</v>
      </c>
      <c r="U37" s="44">
        <v>652</v>
      </c>
      <c r="V37" s="20">
        <v>610</v>
      </c>
      <c r="W37" s="21">
        <v>1262</v>
      </c>
      <c r="X37" s="44">
        <v>961</v>
      </c>
      <c r="Y37" s="20">
        <v>939</v>
      </c>
      <c r="Z37" s="21">
        <v>1900</v>
      </c>
      <c r="AA37" s="44">
        <v>1196</v>
      </c>
      <c r="AB37" s="20">
        <v>1115</v>
      </c>
      <c r="AC37" s="21">
        <v>2311</v>
      </c>
      <c r="AD37" s="44">
        <v>630</v>
      </c>
      <c r="AE37" s="20">
        <v>655</v>
      </c>
      <c r="AF37" s="21">
        <v>1285</v>
      </c>
      <c r="AG37" s="44">
        <v>561</v>
      </c>
      <c r="AH37" s="20">
        <v>550</v>
      </c>
      <c r="AI37" s="21">
        <v>1111</v>
      </c>
    </row>
    <row r="38" spans="2:35" x14ac:dyDescent="0.2">
      <c r="B38" s="48">
        <v>24</v>
      </c>
      <c r="C38" s="44">
        <v>7621</v>
      </c>
      <c r="D38" s="20">
        <v>7926</v>
      </c>
      <c r="E38" s="21">
        <v>15547</v>
      </c>
      <c r="F38" s="44">
        <v>463</v>
      </c>
      <c r="G38" s="20">
        <v>561</v>
      </c>
      <c r="H38" s="21">
        <v>1024</v>
      </c>
      <c r="I38" s="44">
        <v>927</v>
      </c>
      <c r="J38" s="20">
        <v>927</v>
      </c>
      <c r="K38" s="21">
        <v>1854</v>
      </c>
      <c r="L38" s="44">
        <v>838</v>
      </c>
      <c r="M38" s="20">
        <v>825</v>
      </c>
      <c r="N38" s="21">
        <v>1663</v>
      </c>
      <c r="O38" s="44">
        <v>833</v>
      </c>
      <c r="P38" s="20">
        <v>931</v>
      </c>
      <c r="Q38" s="21">
        <v>1764</v>
      </c>
      <c r="R38" s="44">
        <v>683</v>
      </c>
      <c r="S38" s="20">
        <v>696</v>
      </c>
      <c r="T38" s="21">
        <v>1379</v>
      </c>
      <c r="U38" s="44">
        <v>693</v>
      </c>
      <c r="V38" s="20">
        <v>608</v>
      </c>
      <c r="W38" s="21">
        <v>1301</v>
      </c>
      <c r="X38" s="44">
        <v>921</v>
      </c>
      <c r="Y38" s="20">
        <v>1001</v>
      </c>
      <c r="Z38" s="21">
        <v>1922</v>
      </c>
      <c r="AA38" s="44">
        <v>1153</v>
      </c>
      <c r="AB38" s="20">
        <v>1154</v>
      </c>
      <c r="AC38" s="21">
        <v>2307</v>
      </c>
      <c r="AD38" s="44">
        <v>594</v>
      </c>
      <c r="AE38" s="20">
        <v>727</v>
      </c>
      <c r="AF38" s="21">
        <v>1321</v>
      </c>
      <c r="AG38" s="44">
        <v>516</v>
      </c>
      <c r="AH38" s="20">
        <v>496</v>
      </c>
      <c r="AI38" s="21">
        <v>1012</v>
      </c>
    </row>
    <row r="39" spans="2:35" x14ac:dyDescent="0.2">
      <c r="B39" s="47">
        <v>25</v>
      </c>
      <c r="C39" s="44">
        <v>7785</v>
      </c>
      <c r="D39" s="20">
        <v>7901</v>
      </c>
      <c r="E39" s="21">
        <v>15686</v>
      </c>
      <c r="F39" s="44">
        <v>496</v>
      </c>
      <c r="G39" s="20">
        <v>510</v>
      </c>
      <c r="H39" s="21">
        <v>1006</v>
      </c>
      <c r="I39" s="44">
        <v>989</v>
      </c>
      <c r="J39" s="20">
        <v>957</v>
      </c>
      <c r="K39" s="21">
        <v>1946</v>
      </c>
      <c r="L39" s="44">
        <v>770</v>
      </c>
      <c r="M39" s="20">
        <v>822</v>
      </c>
      <c r="N39" s="21">
        <v>1592</v>
      </c>
      <c r="O39" s="44">
        <v>888</v>
      </c>
      <c r="P39" s="20">
        <v>852</v>
      </c>
      <c r="Q39" s="21">
        <v>1740</v>
      </c>
      <c r="R39" s="44">
        <v>673</v>
      </c>
      <c r="S39" s="20">
        <v>713</v>
      </c>
      <c r="T39" s="21">
        <v>1386</v>
      </c>
      <c r="U39" s="44">
        <v>625</v>
      </c>
      <c r="V39" s="20">
        <v>654</v>
      </c>
      <c r="W39" s="21">
        <v>1279</v>
      </c>
      <c r="X39" s="44">
        <v>979</v>
      </c>
      <c r="Y39" s="20">
        <v>982</v>
      </c>
      <c r="Z39" s="21">
        <v>1961</v>
      </c>
      <c r="AA39" s="44">
        <v>1182</v>
      </c>
      <c r="AB39" s="20">
        <v>1183</v>
      </c>
      <c r="AC39" s="21">
        <v>2365</v>
      </c>
      <c r="AD39" s="44">
        <v>618</v>
      </c>
      <c r="AE39" s="20">
        <v>729</v>
      </c>
      <c r="AF39" s="21">
        <v>1347</v>
      </c>
      <c r="AG39" s="44">
        <v>565</v>
      </c>
      <c r="AH39" s="20">
        <v>499</v>
      </c>
      <c r="AI39" s="21">
        <v>1064</v>
      </c>
    </row>
    <row r="40" spans="2:35" x14ac:dyDescent="0.2">
      <c r="B40" s="48">
        <v>26</v>
      </c>
      <c r="C40" s="44">
        <v>8073</v>
      </c>
      <c r="D40" s="20">
        <v>8225</v>
      </c>
      <c r="E40" s="21">
        <v>16298</v>
      </c>
      <c r="F40" s="44">
        <v>536</v>
      </c>
      <c r="G40" s="20">
        <v>570</v>
      </c>
      <c r="H40" s="21">
        <v>1106</v>
      </c>
      <c r="I40" s="44">
        <v>983</v>
      </c>
      <c r="J40" s="20">
        <v>917</v>
      </c>
      <c r="K40" s="21">
        <v>1900</v>
      </c>
      <c r="L40" s="44">
        <v>921</v>
      </c>
      <c r="M40" s="20">
        <v>848</v>
      </c>
      <c r="N40" s="21">
        <v>1769</v>
      </c>
      <c r="O40" s="44">
        <v>886</v>
      </c>
      <c r="P40" s="20">
        <v>930</v>
      </c>
      <c r="Q40" s="21">
        <v>1816</v>
      </c>
      <c r="R40" s="44">
        <v>692</v>
      </c>
      <c r="S40" s="20">
        <v>747</v>
      </c>
      <c r="T40" s="21">
        <v>1439</v>
      </c>
      <c r="U40" s="44">
        <v>638</v>
      </c>
      <c r="V40" s="20">
        <v>626</v>
      </c>
      <c r="W40" s="21">
        <v>1264</v>
      </c>
      <c r="X40" s="44">
        <v>954</v>
      </c>
      <c r="Y40" s="20">
        <v>1081</v>
      </c>
      <c r="Z40" s="21">
        <v>2035</v>
      </c>
      <c r="AA40" s="44">
        <v>1267</v>
      </c>
      <c r="AB40" s="20">
        <v>1257</v>
      </c>
      <c r="AC40" s="21">
        <v>2524</v>
      </c>
      <c r="AD40" s="44">
        <v>679</v>
      </c>
      <c r="AE40" s="20">
        <v>713</v>
      </c>
      <c r="AF40" s="21">
        <v>1392</v>
      </c>
      <c r="AG40" s="44">
        <v>517</v>
      </c>
      <c r="AH40" s="20">
        <v>536</v>
      </c>
      <c r="AI40" s="21">
        <v>1053</v>
      </c>
    </row>
    <row r="41" spans="2:35" x14ac:dyDescent="0.2">
      <c r="B41" s="47">
        <v>27</v>
      </c>
      <c r="C41" s="44">
        <v>8013</v>
      </c>
      <c r="D41" s="20">
        <v>7962</v>
      </c>
      <c r="E41" s="21">
        <v>15975</v>
      </c>
      <c r="F41" s="44">
        <v>536</v>
      </c>
      <c r="G41" s="20">
        <v>570</v>
      </c>
      <c r="H41" s="21">
        <v>1106</v>
      </c>
      <c r="I41" s="44">
        <v>950</v>
      </c>
      <c r="J41" s="20">
        <v>843</v>
      </c>
      <c r="K41" s="21">
        <v>1793</v>
      </c>
      <c r="L41" s="44">
        <v>915</v>
      </c>
      <c r="M41" s="20">
        <v>861</v>
      </c>
      <c r="N41" s="21">
        <v>1776</v>
      </c>
      <c r="O41" s="44">
        <v>808</v>
      </c>
      <c r="P41" s="20">
        <v>865</v>
      </c>
      <c r="Q41" s="21">
        <v>1673</v>
      </c>
      <c r="R41" s="44">
        <v>731</v>
      </c>
      <c r="S41" s="20">
        <v>745</v>
      </c>
      <c r="T41" s="21">
        <v>1476</v>
      </c>
      <c r="U41" s="44">
        <v>627</v>
      </c>
      <c r="V41" s="20">
        <v>547</v>
      </c>
      <c r="W41" s="21">
        <v>1174</v>
      </c>
      <c r="X41" s="44">
        <v>918</v>
      </c>
      <c r="Y41" s="20">
        <v>1040</v>
      </c>
      <c r="Z41" s="21">
        <v>1958</v>
      </c>
      <c r="AA41" s="44">
        <v>1333</v>
      </c>
      <c r="AB41" s="20">
        <v>1261</v>
      </c>
      <c r="AC41" s="21">
        <v>2594</v>
      </c>
      <c r="AD41" s="44">
        <v>637</v>
      </c>
      <c r="AE41" s="20">
        <v>709</v>
      </c>
      <c r="AF41" s="21">
        <v>1346</v>
      </c>
      <c r="AG41" s="44">
        <v>558</v>
      </c>
      <c r="AH41" s="20">
        <v>521</v>
      </c>
      <c r="AI41" s="21">
        <v>1079</v>
      </c>
    </row>
    <row r="42" spans="2:35" x14ac:dyDescent="0.2">
      <c r="B42" s="48">
        <v>28</v>
      </c>
      <c r="C42" s="44">
        <v>8315</v>
      </c>
      <c r="D42" s="20">
        <v>8271</v>
      </c>
      <c r="E42" s="21">
        <v>16586</v>
      </c>
      <c r="F42" s="44">
        <v>526</v>
      </c>
      <c r="G42" s="20">
        <v>559</v>
      </c>
      <c r="H42" s="21">
        <v>1085</v>
      </c>
      <c r="I42" s="44">
        <v>998</v>
      </c>
      <c r="J42" s="20">
        <v>914</v>
      </c>
      <c r="K42" s="21">
        <v>1912</v>
      </c>
      <c r="L42" s="44">
        <v>917</v>
      </c>
      <c r="M42" s="20">
        <v>900</v>
      </c>
      <c r="N42" s="21">
        <v>1817</v>
      </c>
      <c r="O42" s="44">
        <v>848</v>
      </c>
      <c r="P42" s="20">
        <v>864</v>
      </c>
      <c r="Q42" s="21">
        <v>1712</v>
      </c>
      <c r="R42" s="44">
        <v>764</v>
      </c>
      <c r="S42" s="20">
        <v>803</v>
      </c>
      <c r="T42" s="21">
        <v>1567</v>
      </c>
      <c r="U42" s="44">
        <v>658</v>
      </c>
      <c r="V42" s="20">
        <v>570</v>
      </c>
      <c r="W42" s="21">
        <v>1228</v>
      </c>
      <c r="X42" s="44">
        <v>1011</v>
      </c>
      <c r="Y42" s="20">
        <v>1113</v>
      </c>
      <c r="Z42" s="21">
        <v>2124</v>
      </c>
      <c r="AA42" s="44">
        <v>1342</v>
      </c>
      <c r="AB42" s="20">
        <v>1250</v>
      </c>
      <c r="AC42" s="21">
        <v>2592</v>
      </c>
      <c r="AD42" s="44">
        <v>691</v>
      </c>
      <c r="AE42" s="20">
        <v>778</v>
      </c>
      <c r="AF42" s="21">
        <v>1469</v>
      </c>
      <c r="AG42" s="44">
        <v>560</v>
      </c>
      <c r="AH42" s="20">
        <v>520</v>
      </c>
      <c r="AI42" s="21">
        <v>1080</v>
      </c>
    </row>
    <row r="43" spans="2:35" x14ac:dyDescent="0.2">
      <c r="B43" s="47">
        <v>29</v>
      </c>
      <c r="C43" s="44">
        <v>8152</v>
      </c>
      <c r="D43" s="20">
        <v>8231</v>
      </c>
      <c r="E43" s="21">
        <v>16383</v>
      </c>
      <c r="F43" s="44">
        <v>591</v>
      </c>
      <c r="G43" s="20">
        <v>571</v>
      </c>
      <c r="H43" s="21">
        <v>1162</v>
      </c>
      <c r="I43" s="44">
        <v>936</v>
      </c>
      <c r="J43" s="20">
        <v>963</v>
      </c>
      <c r="K43" s="21">
        <v>1899</v>
      </c>
      <c r="L43" s="44">
        <v>943</v>
      </c>
      <c r="M43" s="20">
        <v>876</v>
      </c>
      <c r="N43" s="21">
        <v>1819</v>
      </c>
      <c r="O43" s="44">
        <v>830</v>
      </c>
      <c r="P43" s="20">
        <v>827</v>
      </c>
      <c r="Q43" s="21">
        <v>1657</v>
      </c>
      <c r="R43" s="44">
        <v>728</v>
      </c>
      <c r="S43" s="20">
        <v>764</v>
      </c>
      <c r="T43" s="21">
        <v>1492</v>
      </c>
      <c r="U43" s="44">
        <v>603</v>
      </c>
      <c r="V43" s="20">
        <v>625</v>
      </c>
      <c r="W43" s="21">
        <v>1228</v>
      </c>
      <c r="X43" s="44">
        <v>1016</v>
      </c>
      <c r="Y43" s="20">
        <v>1054</v>
      </c>
      <c r="Z43" s="21">
        <v>2070</v>
      </c>
      <c r="AA43" s="44">
        <v>1265</v>
      </c>
      <c r="AB43" s="20">
        <v>1298</v>
      </c>
      <c r="AC43" s="21">
        <v>2563</v>
      </c>
      <c r="AD43" s="44">
        <v>712</v>
      </c>
      <c r="AE43" s="20">
        <v>759</v>
      </c>
      <c r="AF43" s="21">
        <v>1471</v>
      </c>
      <c r="AG43" s="44">
        <v>528</v>
      </c>
      <c r="AH43" s="20">
        <v>494</v>
      </c>
      <c r="AI43" s="21">
        <v>1022</v>
      </c>
    </row>
    <row r="44" spans="2:35" x14ac:dyDescent="0.2">
      <c r="B44" s="48">
        <v>30</v>
      </c>
      <c r="C44" s="44">
        <v>8252</v>
      </c>
      <c r="D44" s="20">
        <v>8116</v>
      </c>
      <c r="E44" s="21">
        <v>16368</v>
      </c>
      <c r="F44" s="44">
        <v>542</v>
      </c>
      <c r="G44" s="20">
        <v>561</v>
      </c>
      <c r="H44" s="21">
        <v>1103</v>
      </c>
      <c r="I44" s="44">
        <v>947</v>
      </c>
      <c r="J44" s="20">
        <v>872</v>
      </c>
      <c r="K44" s="21">
        <v>1819</v>
      </c>
      <c r="L44" s="44">
        <v>913</v>
      </c>
      <c r="M44" s="20">
        <v>907</v>
      </c>
      <c r="N44" s="21">
        <v>1820</v>
      </c>
      <c r="O44" s="44">
        <v>864</v>
      </c>
      <c r="P44" s="20">
        <v>867</v>
      </c>
      <c r="Q44" s="21">
        <v>1731</v>
      </c>
      <c r="R44" s="44">
        <v>708</v>
      </c>
      <c r="S44" s="20">
        <v>732</v>
      </c>
      <c r="T44" s="21">
        <v>1440</v>
      </c>
      <c r="U44" s="44">
        <v>636</v>
      </c>
      <c r="V44" s="20">
        <v>554</v>
      </c>
      <c r="W44" s="21">
        <v>1190</v>
      </c>
      <c r="X44" s="44">
        <v>1068</v>
      </c>
      <c r="Y44" s="20">
        <v>1054</v>
      </c>
      <c r="Z44" s="21">
        <v>2122</v>
      </c>
      <c r="AA44" s="44">
        <v>1290</v>
      </c>
      <c r="AB44" s="20">
        <v>1307</v>
      </c>
      <c r="AC44" s="21">
        <v>2597</v>
      </c>
      <c r="AD44" s="44">
        <v>723</v>
      </c>
      <c r="AE44" s="20">
        <v>762</v>
      </c>
      <c r="AF44" s="21">
        <v>1485</v>
      </c>
      <c r="AG44" s="44">
        <v>561</v>
      </c>
      <c r="AH44" s="20">
        <v>500</v>
      </c>
      <c r="AI44" s="21">
        <v>1061</v>
      </c>
    </row>
    <row r="45" spans="2:35" x14ac:dyDescent="0.2">
      <c r="B45" s="48">
        <v>31</v>
      </c>
      <c r="C45" s="44">
        <v>8316</v>
      </c>
      <c r="D45" s="20">
        <v>8137</v>
      </c>
      <c r="E45" s="21">
        <v>16453</v>
      </c>
      <c r="F45" s="44">
        <v>577</v>
      </c>
      <c r="G45" s="20">
        <v>608</v>
      </c>
      <c r="H45" s="21">
        <v>1185</v>
      </c>
      <c r="I45" s="44">
        <v>936</v>
      </c>
      <c r="J45" s="20">
        <v>918</v>
      </c>
      <c r="K45" s="21">
        <v>1854</v>
      </c>
      <c r="L45" s="44">
        <v>940</v>
      </c>
      <c r="M45" s="20">
        <v>885</v>
      </c>
      <c r="N45" s="21">
        <v>1825</v>
      </c>
      <c r="O45" s="44">
        <v>878</v>
      </c>
      <c r="P45" s="20">
        <v>859</v>
      </c>
      <c r="Q45" s="21">
        <v>1737</v>
      </c>
      <c r="R45" s="44">
        <v>700</v>
      </c>
      <c r="S45" s="20">
        <v>693</v>
      </c>
      <c r="T45" s="21">
        <v>1393</v>
      </c>
      <c r="U45" s="44">
        <v>603</v>
      </c>
      <c r="V45" s="20">
        <v>553</v>
      </c>
      <c r="W45" s="21">
        <v>1156</v>
      </c>
      <c r="X45" s="44">
        <v>987</v>
      </c>
      <c r="Y45" s="20">
        <v>1112</v>
      </c>
      <c r="Z45" s="21">
        <v>2099</v>
      </c>
      <c r="AA45" s="44">
        <v>1314</v>
      </c>
      <c r="AB45" s="20">
        <v>1241</v>
      </c>
      <c r="AC45" s="21">
        <v>2555</v>
      </c>
      <c r="AD45" s="44">
        <v>798</v>
      </c>
      <c r="AE45" s="20">
        <v>764</v>
      </c>
      <c r="AF45" s="21">
        <v>1562</v>
      </c>
      <c r="AG45" s="44">
        <v>583</v>
      </c>
      <c r="AH45" s="20">
        <v>504</v>
      </c>
      <c r="AI45" s="21">
        <v>1087</v>
      </c>
    </row>
    <row r="46" spans="2:35" x14ac:dyDescent="0.2">
      <c r="B46" s="48">
        <v>32</v>
      </c>
      <c r="C46" s="44">
        <v>8176</v>
      </c>
      <c r="D46" s="20">
        <v>8042</v>
      </c>
      <c r="E46" s="21">
        <v>16218</v>
      </c>
      <c r="F46" s="44">
        <v>606</v>
      </c>
      <c r="G46" s="20">
        <v>520</v>
      </c>
      <c r="H46" s="21">
        <v>1126</v>
      </c>
      <c r="I46" s="44">
        <v>908</v>
      </c>
      <c r="J46" s="20">
        <v>896</v>
      </c>
      <c r="K46" s="21">
        <v>1804</v>
      </c>
      <c r="L46" s="44">
        <v>865</v>
      </c>
      <c r="M46" s="20">
        <v>865</v>
      </c>
      <c r="N46" s="21">
        <v>1730</v>
      </c>
      <c r="O46" s="44">
        <v>902</v>
      </c>
      <c r="P46" s="20">
        <v>872</v>
      </c>
      <c r="Q46" s="21">
        <v>1774</v>
      </c>
      <c r="R46" s="44">
        <v>685</v>
      </c>
      <c r="S46" s="20">
        <v>655</v>
      </c>
      <c r="T46" s="21">
        <v>1340</v>
      </c>
      <c r="U46" s="44">
        <v>583</v>
      </c>
      <c r="V46" s="20">
        <v>582</v>
      </c>
      <c r="W46" s="21">
        <v>1165</v>
      </c>
      <c r="X46" s="44">
        <v>1016</v>
      </c>
      <c r="Y46" s="20">
        <v>1099</v>
      </c>
      <c r="Z46" s="21">
        <v>2115</v>
      </c>
      <c r="AA46" s="44">
        <v>1310</v>
      </c>
      <c r="AB46" s="20">
        <v>1256</v>
      </c>
      <c r="AC46" s="21">
        <v>2566</v>
      </c>
      <c r="AD46" s="44">
        <v>750</v>
      </c>
      <c r="AE46" s="20">
        <v>768</v>
      </c>
      <c r="AF46" s="21">
        <v>1518</v>
      </c>
      <c r="AG46" s="44">
        <v>551</v>
      </c>
      <c r="AH46" s="20">
        <v>529</v>
      </c>
      <c r="AI46" s="21">
        <v>1080</v>
      </c>
    </row>
    <row r="47" spans="2:35" x14ac:dyDescent="0.2">
      <c r="B47" s="48">
        <v>33</v>
      </c>
      <c r="C47" s="44">
        <v>8574</v>
      </c>
      <c r="D47" s="20">
        <v>8079</v>
      </c>
      <c r="E47" s="21">
        <v>16653</v>
      </c>
      <c r="F47" s="44">
        <v>612</v>
      </c>
      <c r="G47" s="20">
        <v>612</v>
      </c>
      <c r="H47" s="21">
        <v>1224</v>
      </c>
      <c r="I47" s="44">
        <v>878</v>
      </c>
      <c r="J47" s="20">
        <v>836</v>
      </c>
      <c r="K47" s="21">
        <v>1714</v>
      </c>
      <c r="L47" s="44">
        <v>954</v>
      </c>
      <c r="M47" s="20">
        <v>834</v>
      </c>
      <c r="N47" s="21">
        <v>1788</v>
      </c>
      <c r="O47" s="44">
        <v>907</v>
      </c>
      <c r="P47" s="20">
        <v>887</v>
      </c>
      <c r="Q47" s="21">
        <v>1794</v>
      </c>
      <c r="R47" s="44">
        <v>682</v>
      </c>
      <c r="S47" s="20">
        <v>708</v>
      </c>
      <c r="T47" s="21">
        <v>1390</v>
      </c>
      <c r="U47" s="44">
        <v>631</v>
      </c>
      <c r="V47" s="20">
        <v>480</v>
      </c>
      <c r="W47" s="21">
        <v>1111</v>
      </c>
      <c r="X47" s="44">
        <v>1096</v>
      </c>
      <c r="Y47" s="20">
        <v>1138</v>
      </c>
      <c r="Z47" s="21">
        <v>2234</v>
      </c>
      <c r="AA47" s="44">
        <v>1326</v>
      </c>
      <c r="AB47" s="20">
        <v>1222</v>
      </c>
      <c r="AC47" s="21">
        <v>2548</v>
      </c>
      <c r="AD47" s="44">
        <v>863</v>
      </c>
      <c r="AE47" s="20">
        <v>790</v>
      </c>
      <c r="AF47" s="21">
        <v>1653</v>
      </c>
      <c r="AG47" s="44">
        <v>625</v>
      </c>
      <c r="AH47" s="20">
        <v>572</v>
      </c>
      <c r="AI47" s="21">
        <v>1197</v>
      </c>
    </row>
    <row r="48" spans="2:35" x14ac:dyDescent="0.2">
      <c r="B48" s="48">
        <v>34</v>
      </c>
      <c r="C48" s="44">
        <v>8664</v>
      </c>
      <c r="D48" s="20">
        <v>8177</v>
      </c>
      <c r="E48" s="21">
        <v>16841</v>
      </c>
      <c r="F48" s="44">
        <v>607</v>
      </c>
      <c r="G48" s="20">
        <v>556</v>
      </c>
      <c r="H48" s="21">
        <v>1163</v>
      </c>
      <c r="I48" s="44">
        <v>969</v>
      </c>
      <c r="J48" s="20">
        <v>909</v>
      </c>
      <c r="K48" s="21">
        <v>1878</v>
      </c>
      <c r="L48" s="44">
        <v>968</v>
      </c>
      <c r="M48" s="20">
        <v>866</v>
      </c>
      <c r="N48" s="21">
        <v>1834</v>
      </c>
      <c r="O48" s="44">
        <v>929</v>
      </c>
      <c r="P48" s="20">
        <v>864</v>
      </c>
      <c r="Q48" s="21">
        <v>1793</v>
      </c>
      <c r="R48" s="44">
        <v>670</v>
      </c>
      <c r="S48" s="20">
        <v>644</v>
      </c>
      <c r="T48" s="21">
        <v>1314</v>
      </c>
      <c r="U48" s="44">
        <v>605</v>
      </c>
      <c r="V48" s="20">
        <v>532</v>
      </c>
      <c r="W48" s="21">
        <v>1137</v>
      </c>
      <c r="X48" s="44">
        <v>1158</v>
      </c>
      <c r="Y48" s="20">
        <v>1141</v>
      </c>
      <c r="Z48" s="21">
        <v>2299</v>
      </c>
      <c r="AA48" s="44">
        <v>1351</v>
      </c>
      <c r="AB48" s="20">
        <v>1319</v>
      </c>
      <c r="AC48" s="21">
        <v>2670</v>
      </c>
      <c r="AD48" s="44">
        <v>797</v>
      </c>
      <c r="AE48" s="20">
        <v>820</v>
      </c>
      <c r="AF48" s="21">
        <v>1617</v>
      </c>
      <c r="AG48" s="44">
        <v>610</v>
      </c>
      <c r="AH48" s="20">
        <v>526</v>
      </c>
      <c r="AI48" s="21">
        <v>1136</v>
      </c>
    </row>
    <row r="49" spans="2:35" x14ac:dyDescent="0.2">
      <c r="B49" s="48">
        <v>35</v>
      </c>
      <c r="C49" s="44">
        <v>8626</v>
      </c>
      <c r="D49" s="20">
        <v>8366</v>
      </c>
      <c r="E49" s="21">
        <v>16992</v>
      </c>
      <c r="F49" s="44">
        <v>617</v>
      </c>
      <c r="G49" s="20">
        <v>607</v>
      </c>
      <c r="H49" s="21">
        <v>1224</v>
      </c>
      <c r="I49" s="44">
        <v>938</v>
      </c>
      <c r="J49" s="20">
        <v>851</v>
      </c>
      <c r="K49" s="21">
        <v>1789</v>
      </c>
      <c r="L49" s="44">
        <v>945</v>
      </c>
      <c r="M49" s="20">
        <v>867</v>
      </c>
      <c r="N49" s="21">
        <v>1812</v>
      </c>
      <c r="O49" s="44">
        <v>963</v>
      </c>
      <c r="P49" s="20">
        <v>859</v>
      </c>
      <c r="Q49" s="21">
        <v>1822</v>
      </c>
      <c r="R49" s="44">
        <v>687</v>
      </c>
      <c r="S49" s="20">
        <v>626</v>
      </c>
      <c r="T49" s="21">
        <v>1313</v>
      </c>
      <c r="U49" s="44">
        <v>598</v>
      </c>
      <c r="V49" s="20">
        <v>516</v>
      </c>
      <c r="W49" s="21">
        <v>1114</v>
      </c>
      <c r="X49" s="44">
        <v>1085</v>
      </c>
      <c r="Y49" s="20">
        <v>1180</v>
      </c>
      <c r="Z49" s="21">
        <v>2265</v>
      </c>
      <c r="AA49" s="44">
        <v>1277</v>
      </c>
      <c r="AB49" s="20">
        <v>1357</v>
      </c>
      <c r="AC49" s="21">
        <v>2634</v>
      </c>
      <c r="AD49" s="44">
        <v>849</v>
      </c>
      <c r="AE49" s="20">
        <v>910</v>
      </c>
      <c r="AF49" s="21">
        <v>1759</v>
      </c>
      <c r="AG49" s="44">
        <v>667</v>
      </c>
      <c r="AH49" s="20">
        <v>593</v>
      </c>
      <c r="AI49" s="21">
        <v>1260</v>
      </c>
    </row>
    <row r="50" spans="2:35" x14ac:dyDescent="0.2">
      <c r="B50" s="48">
        <v>36</v>
      </c>
      <c r="C50" s="44">
        <v>8616</v>
      </c>
      <c r="D50" s="20">
        <v>8459</v>
      </c>
      <c r="E50" s="21">
        <v>17075</v>
      </c>
      <c r="F50" s="44">
        <v>641</v>
      </c>
      <c r="G50" s="20">
        <v>581</v>
      </c>
      <c r="H50" s="21">
        <v>1222</v>
      </c>
      <c r="I50" s="44">
        <v>874</v>
      </c>
      <c r="J50" s="20">
        <v>942</v>
      </c>
      <c r="K50" s="21">
        <v>1816</v>
      </c>
      <c r="L50" s="44">
        <v>935</v>
      </c>
      <c r="M50" s="20">
        <v>840</v>
      </c>
      <c r="N50" s="21">
        <v>1775</v>
      </c>
      <c r="O50" s="44">
        <v>975</v>
      </c>
      <c r="P50" s="20">
        <v>924</v>
      </c>
      <c r="Q50" s="21">
        <v>1899</v>
      </c>
      <c r="R50" s="44">
        <v>629</v>
      </c>
      <c r="S50" s="20">
        <v>675</v>
      </c>
      <c r="T50" s="21">
        <v>1304</v>
      </c>
      <c r="U50" s="44">
        <v>566</v>
      </c>
      <c r="V50" s="20">
        <v>563</v>
      </c>
      <c r="W50" s="21">
        <v>1129</v>
      </c>
      <c r="X50" s="44">
        <v>1124</v>
      </c>
      <c r="Y50" s="20">
        <v>1188</v>
      </c>
      <c r="Z50" s="21">
        <v>2312</v>
      </c>
      <c r="AA50" s="44">
        <v>1390</v>
      </c>
      <c r="AB50" s="20">
        <v>1312</v>
      </c>
      <c r="AC50" s="21">
        <v>2702</v>
      </c>
      <c r="AD50" s="44">
        <v>846</v>
      </c>
      <c r="AE50" s="20">
        <v>904</v>
      </c>
      <c r="AF50" s="21">
        <v>1750</v>
      </c>
      <c r="AG50" s="44">
        <v>636</v>
      </c>
      <c r="AH50" s="20">
        <v>530</v>
      </c>
      <c r="AI50" s="21">
        <v>1166</v>
      </c>
    </row>
    <row r="51" spans="2:35" x14ac:dyDescent="0.2">
      <c r="B51" s="48">
        <v>37</v>
      </c>
      <c r="C51" s="44">
        <v>9044</v>
      </c>
      <c r="D51" s="20">
        <v>8521</v>
      </c>
      <c r="E51" s="21">
        <v>17565</v>
      </c>
      <c r="F51" s="44">
        <v>690</v>
      </c>
      <c r="G51" s="20">
        <v>600</v>
      </c>
      <c r="H51" s="21">
        <v>1290</v>
      </c>
      <c r="I51" s="44">
        <v>944</v>
      </c>
      <c r="J51" s="20">
        <v>949</v>
      </c>
      <c r="K51" s="21">
        <v>1893</v>
      </c>
      <c r="L51" s="44">
        <v>918</v>
      </c>
      <c r="M51" s="20">
        <v>859</v>
      </c>
      <c r="N51" s="21">
        <v>1777</v>
      </c>
      <c r="O51" s="44">
        <v>1011</v>
      </c>
      <c r="P51" s="20">
        <v>934</v>
      </c>
      <c r="Q51" s="21">
        <v>1945</v>
      </c>
      <c r="R51" s="44">
        <v>663</v>
      </c>
      <c r="S51" s="20">
        <v>608</v>
      </c>
      <c r="T51" s="21">
        <v>1271</v>
      </c>
      <c r="U51" s="44">
        <v>624</v>
      </c>
      <c r="V51" s="20">
        <v>533</v>
      </c>
      <c r="W51" s="21">
        <v>1157</v>
      </c>
      <c r="X51" s="44">
        <v>1217</v>
      </c>
      <c r="Y51" s="20">
        <v>1179</v>
      </c>
      <c r="Z51" s="21">
        <v>2396</v>
      </c>
      <c r="AA51" s="44">
        <v>1425</v>
      </c>
      <c r="AB51" s="20">
        <v>1316</v>
      </c>
      <c r="AC51" s="21">
        <v>2741</v>
      </c>
      <c r="AD51" s="44">
        <v>892</v>
      </c>
      <c r="AE51" s="20">
        <v>920</v>
      </c>
      <c r="AF51" s="21">
        <v>1812</v>
      </c>
      <c r="AG51" s="44">
        <v>660</v>
      </c>
      <c r="AH51" s="20">
        <v>623</v>
      </c>
      <c r="AI51" s="21">
        <v>1283</v>
      </c>
    </row>
    <row r="52" spans="2:35" x14ac:dyDescent="0.2">
      <c r="B52" s="48">
        <v>38</v>
      </c>
      <c r="C52" s="44">
        <v>9244</v>
      </c>
      <c r="D52" s="20">
        <v>8741</v>
      </c>
      <c r="E52" s="21">
        <v>17985</v>
      </c>
      <c r="F52" s="44">
        <v>671</v>
      </c>
      <c r="G52" s="20">
        <v>595</v>
      </c>
      <c r="H52" s="21">
        <v>1266</v>
      </c>
      <c r="I52" s="44">
        <v>947</v>
      </c>
      <c r="J52" s="20">
        <v>893</v>
      </c>
      <c r="K52" s="21">
        <v>1840</v>
      </c>
      <c r="L52" s="44">
        <v>936</v>
      </c>
      <c r="M52" s="20">
        <v>896</v>
      </c>
      <c r="N52" s="21">
        <v>1832</v>
      </c>
      <c r="O52" s="44">
        <v>988</v>
      </c>
      <c r="P52" s="20">
        <v>987</v>
      </c>
      <c r="Q52" s="21">
        <v>1975</v>
      </c>
      <c r="R52" s="44">
        <v>713</v>
      </c>
      <c r="S52" s="20">
        <v>683</v>
      </c>
      <c r="T52" s="21">
        <v>1396</v>
      </c>
      <c r="U52" s="44">
        <v>565</v>
      </c>
      <c r="V52" s="20">
        <v>504</v>
      </c>
      <c r="W52" s="21">
        <v>1069</v>
      </c>
      <c r="X52" s="44">
        <v>1242</v>
      </c>
      <c r="Y52" s="20">
        <v>1258</v>
      </c>
      <c r="Z52" s="21">
        <v>2500</v>
      </c>
      <c r="AA52" s="44">
        <v>1514</v>
      </c>
      <c r="AB52" s="20">
        <v>1365</v>
      </c>
      <c r="AC52" s="21">
        <v>2879</v>
      </c>
      <c r="AD52" s="44">
        <v>1004</v>
      </c>
      <c r="AE52" s="20">
        <v>938</v>
      </c>
      <c r="AF52" s="21">
        <v>1942</v>
      </c>
      <c r="AG52" s="44">
        <v>664</v>
      </c>
      <c r="AH52" s="20">
        <v>622</v>
      </c>
      <c r="AI52" s="21">
        <v>1286</v>
      </c>
    </row>
    <row r="53" spans="2:35" x14ac:dyDescent="0.2">
      <c r="B53" s="48">
        <v>39</v>
      </c>
      <c r="C53" s="44">
        <v>9244</v>
      </c>
      <c r="D53" s="20">
        <v>8725</v>
      </c>
      <c r="E53" s="21">
        <v>17969</v>
      </c>
      <c r="F53" s="44">
        <v>633</v>
      </c>
      <c r="G53" s="20">
        <v>657</v>
      </c>
      <c r="H53" s="21">
        <v>1290</v>
      </c>
      <c r="I53" s="44">
        <v>933</v>
      </c>
      <c r="J53" s="20">
        <v>910</v>
      </c>
      <c r="K53" s="21">
        <v>1843</v>
      </c>
      <c r="L53" s="44">
        <v>1016</v>
      </c>
      <c r="M53" s="20">
        <v>928</v>
      </c>
      <c r="N53" s="21">
        <v>1944</v>
      </c>
      <c r="O53" s="44">
        <v>1039</v>
      </c>
      <c r="P53" s="20">
        <v>969</v>
      </c>
      <c r="Q53" s="21">
        <v>2008</v>
      </c>
      <c r="R53" s="44">
        <v>715</v>
      </c>
      <c r="S53" s="20">
        <v>646</v>
      </c>
      <c r="T53" s="21">
        <v>1361</v>
      </c>
      <c r="U53" s="44">
        <v>603</v>
      </c>
      <c r="V53" s="20">
        <v>498</v>
      </c>
      <c r="W53" s="21">
        <v>1101</v>
      </c>
      <c r="X53" s="44">
        <v>1219</v>
      </c>
      <c r="Y53" s="20">
        <v>1210</v>
      </c>
      <c r="Z53" s="21">
        <v>2429</v>
      </c>
      <c r="AA53" s="44">
        <v>1425</v>
      </c>
      <c r="AB53" s="20">
        <v>1388</v>
      </c>
      <c r="AC53" s="21">
        <v>2813</v>
      </c>
      <c r="AD53" s="44">
        <v>958</v>
      </c>
      <c r="AE53" s="20">
        <v>921</v>
      </c>
      <c r="AF53" s="21">
        <v>1879</v>
      </c>
      <c r="AG53" s="44">
        <v>703</v>
      </c>
      <c r="AH53" s="20">
        <v>598</v>
      </c>
      <c r="AI53" s="21">
        <v>1301</v>
      </c>
    </row>
    <row r="54" spans="2:35" x14ac:dyDescent="0.2">
      <c r="B54" s="49">
        <v>40</v>
      </c>
      <c r="C54" s="45">
        <v>9324</v>
      </c>
      <c r="D54" s="25">
        <v>8892</v>
      </c>
      <c r="E54" s="26">
        <v>18216</v>
      </c>
      <c r="F54" s="45">
        <v>600</v>
      </c>
      <c r="G54" s="25">
        <v>609</v>
      </c>
      <c r="H54" s="26">
        <v>1209</v>
      </c>
      <c r="I54" s="45">
        <v>996</v>
      </c>
      <c r="J54" s="25">
        <v>996</v>
      </c>
      <c r="K54" s="26">
        <v>1992</v>
      </c>
      <c r="L54" s="45">
        <v>1026</v>
      </c>
      <c r="M54" s="25">
        <v>846</v>
      </c>
      <c r="N54" s="26">
        <v>1872</v>
      </c>
      <c r="O54" s="45">
        <v>1056</v>
      </c>
      <c r="P54" s="25">
        <v>991</v>
      </c>
      <c r="Q54" s="26">
        <v>2047</v>
      </c>
      <c r="R54" s="45">
        <v>683</v>
      </c>
      <c r="S54" s="25">
        <v>705</v>
      </c>
      <c r="T54" s="26">
        <v>1388</v>
      </c>
      <c r="U54" s="45">
        <v>646</v>
      </c>
      <c r="V54" s="25">
        <v>580</v>
      </c>
      <c r="W54" s="26">
        <v>1226</v>
      </c>
      <c r="X54" s="45">
        <v>1248</v>
      </c>
      <c r="Y54" s="25">
        <v>1291</v>
      </c>
      <c r="Z54" s="26">
        <v>2539</v>
      </c>
      <c r="AA54" s="45">
        <v>1417</v>
      </c>
      <c r="AB54" s="25">
        <v>1368</v>
      </c>
      <c r="AC54" s="26">
        <v>2785</v>
      </c>
      <c r="AD54" s="45">
        <v>962</v>
      </c>
      <c r="AE54" s="25">
        <v>911</v>
      </c>
      <c r="AF54" s="26">
        <v>1873</v>
      </c>
      <c r="AG54" s="45">
        <v>690</v>
      </c>
      <c r="AH54" s="25">
        <v>595</v>
      </c>
      <c r="AI54" s="26">
        <v>1285</v>
      </c>
    </row>
    <row r="55" spans="2:35" x14ac:dyDescent="0.2">
      <c r="B55" s="54">
        <v>41</v>
      </c>
      <c r="C55" s="51">
        <v>9365</v>
      </c>
      <c r="D55" s="52">
        <v>8678</v>
      </c>
      <c r="E55" s="53">
        <v>18043</v>
      </c>
      <c r="F55" s="51">
        <v>599</v>
      </c>
      <c r="G55" s="52">
        <v>586</v>
      </c>
      <c r="H55" s="53">
        <v>1185</v>
      </c>
      <c r="I55" s="51">
        <v>1026</v>
      </c>
      <c r="J55" s="52">
        <v>948</v>
      </c>
      <c r="K55" s="53">
        <v>1974</v>
      </c>
      <c r="L55" s="51">
        <v>1015</v>
      </c>
      <c r="M55" s="52">
        <v>893</v>
      </c>
      <c r="N55" s="53">
        <v>1908</v>
      </c>
      <c r="O55" s="51">
        <v>1065</v>
      </c>
      <c r="P55" s="52">
        <v>960</v>
      </c>
      <c r="Q55" s="53">
        <v>2025</v>
      </c>
      <c r="R55" s="51">
        <v>662</v>
      </c>
      <c r="S55" s="52">
        <v>663</v>
      </c>
      <c r="T55" s="53">
        <v>1325</v>
      </c>
      <c r="U55" s="51">
        <v>628</v>
      </c>
      <c r="V55" s="52">
        <v>578</v>
      </c>
      <c r="W55" s="53">
        <v>1206</v>
      </c>
      <c r="X55" s="51">
        <v>1221</v>
      </c>
      <c r="Y55" s="52">
        <v>1227</v>
      </c>
      <c r="Z55" s="53">
        <v>2448</v>
      </c>
      <c r="AA55" s="51">
        <v>1406</v>
      </c>
      <c r="AB55" s="52">
        <v>1313</v>
      </c>
      <c r="AC55" s="53">
        <v>2719</v>
      </c>
      <c r="AD55" s="51">
        <v>1024</v>
      </c>
      <c r="AE55" s="52">
        <v>901</v>
      </c>
      <c r="AF55" s="53">
        <v>1925</v>
      </c>
      <c r="AG55" s="51">
        <v>719</v>
      </c>
      <c r="AH55" s="52">
        <v>609</v>
      </c>
      <c r="AI55" s="53">
        <v>1328</v>
      </c>
    </row>
    <row r="56" spans="2:35" x14ac:dyDescent="0.2">
      <c r="B56" s="48">
        <v>42</v>
      </c>
      <c r="C56" s="44">
        <v>9261</v>
      </c>
      <c r="D56" s="20">
        <v>8798</v>
      </c>
      <c r="E56" s="21">
        <v>18059</v>
      </c>
      <c r="F56" s="44">
        <v>675</v>
      </c>
      <c r="G56" s="20">
        <v>576</v>
      </c>
      <c r="H56" s="21">
        <v>1251</v>
      </c>
      <c r="I56" s="44">
        <v>983</v>
      </c>
      <c r="J56" s="20">
        <v>973</v>
      </c>
      <c r="K56" s="21">
        <v>1956</v>
      </c>
      <c r="L56" s="44">
        <v>906</v>
      </c>
      <c r="M56" s="20">
        <v>872</v>
      </c>
      <c r="N56" s="21">
        <v>1778</v>
      </c>
      <c r="O56" s="44">
        <v>1014</v>
      </c>
      <c r="P56" s="20">
        <v>1000</v>
      </c>
      <c r="Q56" s="21">
        <v>2014</v>
      </c>
      <c r="R56" s="44">
        <v>702</v>
      </c>
      <c r="S56" s="20">
        <v>656</v>
      </c>
      <c r="T56" s="21">
        <v>1358</v>
      </c>
      <c r="U56" s="44">
        <v>619</v>
      </c>
      <c r="V56" s="20">
        <v>585</v>
      </c>
      <c r="W56" s="21">
        <v>1204</v>
      </c>
      <c r="X56" s="44">
        <v>1237</v>
      </c>
      <c r="Y56" s="20">
        <v>1212</v>
      </c>
      <c r="Z56" s="21">
        <v>2449</v>
      </c>
      <c r="AA56" s="44">
        <v>1449</v>
      </c>
      <c r="AB56" s="20">
        <v>1305</v>
      </c>
      <c r="AC56" s="21">
        <v>2754</v>
      </c>
      <c r="AD56" s="44">
        <v>962</v>
      </c>
      <c r="AE56" s="20">
        <v>968</v>
      </c>
      <c r="AF56" s="21">
        <v>1930</v>
      </c>
      <c r="AG56" s="44">
        <v>714</v>
      </c>
      <c r="AH56" s="20">
        <v>651</v>
      </c>
      <c r="AI56" s="21">
        <v>1365</v>
      </c>
    </row>
    <row r="57" spans="2:35" x14ac:dyDescent="0.2">
      <c r="B57" s="48">
        <v>43</v>
      </c>
      <c r="C57" s="44">
        <v>9726</v>
      </c>
      <c r="D57" s="20">
        <v>9151</v>
      </c>
      <c r="E57" s="21">
        <v>18877</v>
      </c>
      <c r="F57" s="44">
        <v>683</v>
      </c>
      <c r="G57" s="20">
        <v>636</v>
      </c>
      <c r="H57" s="21">
        <v>1319</v>
      </c>
      <c r="I57" s="44">
        <v>1051</v>
      </c>
      <c r="J57" s="20">
        <v>1084</v>
      </c>
      <c r="K57" s="21">
        <v>2135</v>
      </c>
      <c r="L57" s="44">
        <v>912</v>
      </c>
      <c r="M57" s="20">
        <v>847</v>
      </c>
      <c r="N57" s="21">
        <v>1759</v>
      </c>
      <c r="O57" s="44">
        <v>1171</v>
      </c>
      <c r="P57" s="20">
        <v>1022</v>
      </c>
      <c r="Q57" s="21">
        <v>2193</v>
      </c>
      <c r="R57" s="44">
        <v>770</v>
      </c>
      <c r="S57" s="20">
        <v>655</v>
      </c>
      <c r="T57" s="21">
        <v>1425</v>
      </c>
      <c r="U57" s="44">
        <v>663</v>
      </c>
      <c r="V57" s="20">
        <v>594</v>
      </c>
      <c r="W57" s="21">
        <v>1257</v>
      </c>
      <c r="X57" s="44">
        <v>1307</v>
      </c>
      <c r="Y57" s="20">
        <v>1295</v>
      </c>
      <c r="Z57" s="21">
        <v>2602</v>
      </c>
      <c r="AA57" s="44">
        <v>1460</v>
      </c>
      <c r="AB57" s="20">
        <v>1366</v>
      </c>
      <c r="AC57" s="21">
        <v>2826</v>
      </c>
      <c r="AD57" s="44">
        <v>973</v>
      </c>
      <c r="AE57" s="20">
        <v>986</v>
      </c>
      <c r="AF57" s="21">
        <v>1959</v>
      </c>
      <c r="AG57" s="44">
        <v>736</v>
      </c>
      <c r="AH57" s="20">
        <v>666</v>
      </c>
      <c r="AI57" s="21">
        <v>1402</v>
      </c>
    </row>
    <row r="58" spans="2:35" x14ac:dyDescent="0.2">
      <c r="B58" s="48">
        <v>44</v>
      </c>
      <c r="C58" s="44">
        <v>9609</v>
      </c>
      <c r="D58" s="20">
        <v>9455</v>
      </c>
      <c r="E58" s="21">
        <v>19064</v>
      </c>
      <c r="F58" s="44">
        <v>667</v>
      </c>
      <c r="G58" s="20">
        <v>605</v>
      </c>
      <c r="H58" s="21">
        <v>1272</v>
      </c>
      <c r="I58" s="44">
        <v>1019</v>
      </c>
      <c r="J58" s="20">
        <v>1041</v>
      </c>
      <c r="K58" s="21">
        <v>2060</v>
      </c>
      <c r="L58" s="44">
        <v>960</v>
      </c>
      <c r="M58" s="20">
        <v>918</v>
      </c>
      <c r="N58" s="21">
        <v>1878</v>
      </c>
      <c r="O58" s="44">
        <v>1108</v>
      </c>
      <c r="P58" s="20">
        <v>1133</v>
      </c>
      <c r="Q58" s="21">
        <v>2241</v>
      </c>
      <c r="R58" s="44">
        <v>686</v>
      </c>
      <c r="S58" s="20">
        <v>724</v>
      </c>
      <c r="T58" s="21">
        <v>1410</v>
      </c>
      <c r="U58" s="44">
        <v>642</v>
      </c>
      <c r="V58" s="20">
        <v>637</v>
      </c>
      <c r="W58" s="21">
        <v>1279</v>
      </c>
      <c r="X58" s="44">
        <v>1237</v>
      </c>
      <c r="Y58" s="20">
        <v>1283</v>
      </c>
      <c r="Z58" s="21">
        <v>2520</v>
      </c>
      <c r="AA58" s="44">
        <v>1472</v>
      </c>
      <c r="AB58" s="20">
        <v>1458</v>
      </c>
      <c r="AC58" s="21">
        <v>2930</v>
      </c>
      <c r="AD58" s="44">
        <v>1060</v>
      </c>
      <c r="AE58" s="20">
        <v>1002</v>
      </c>
      <c r="AF58" s="21">
        <v>2062</v>
      </c>
      <c r="AG58" s="44">
        <v>758</v>
      </c>
      <c r="AH58" s="20">
        <v>654</v>
      </c>
      <c r="AI58" s="21">
        <v>1412</v>
      </c>
    </row>
    <row r="59" spans="2:35" x14ac:dyDescent="0.2">
      <c r="B59" s="48">
        <v>45</v>
      </c>
      <c r="C59" s="44">
        <v>10156</v>
      </c>
      <c r="D59" s="20">
        <v>9575</v>
      </c>
      <c r="E59" s="21">
        <v>19731</v>
      </c>
      <c r="F59" s="44">
        <v>657</v>
      </c>
      <c r="G59" s="20">
        <v>635</v>
      </c>
      <c r="H59" s="21">
        <v>1292</v>
      </c>
      <c r="I59" s="44">
        <v>1173</v>
      </c>
      <c r="J59" s="20">
        <v>1093</v>
      </c>
      <c r="K59" s="21">
        <v>2266</v>
      </c>
      <c r="L59" s="44">
        <v>979</v>
      </c>
      <c r="M59" s="20">
        <v>891</v>
      </c>
      <c r="N59" s="21">
        <v>1870</v>
      </c>
      <c r="O59" s="44">
        <v>1199</v>
      </c>
      <c r="P59" s="20">
        <v>1120</v>
      </c>
      <c r="Q59" s="21">
        <v>2319</v>
      </c>
      <c r="R59" s="44">
        <v>781</v>
      </c>
      <c r="S59" s="20">
        <v>734</v>
      </c>
      <c r="T59" s="21">
        <v>1515</v>
      </c>
      <c r="U59" s="44">
        <v>735</v>
      </c>
      <c r="V59" s="20">
        <v>653</v>
      </c>
      <c r="W59" s="21">
        <v>1388</v>
      </c>
      <c r="X59" s="44">
        <v>1227</v>
      </c>
      <c r="Y59" s="20">
        <v>1279</v>
      </c>
      <c r="Z59" s="21">
        <v>2506</v>
      </c>
      <c r="AA59" s="44">
        <v>1499</v>
      </c>
      <c r="AB59" s="20">
        <v>1397</v>
      </c>
      <c r="AC59" s="21">
        <v>2896</v>
      </c>
      <c r="AD59" s="44">
        <v>1046</v>
      </c>
      <c r="AE59" s="20">
        <v>1044</v>
      </c>
      <c r="AF59" s="21">
        <v>2090</v>
      </c>
      <c r="AG59" s="44">
        <v>860</v>
      </c>
      <c r="AH59" s="20">
        <v>729</v>
      </c>
      <c r="AI59" s="21">
        <v>1589</v>
      </c>
    </row>
    <row r="60" spans="2:35" x14ac:dyDescent="0.2">
      <c r="B60" s="48">
        <v>46</v>
      </c>
      <c r="C60" s="44">
        <v>10122</v>
      </c>
      <c r="D60" s="20">
        <v>9721</v>
      </c>
      <c r="E60" s="21">
        <v>19843</v>
      </c>
      <c r="F60" s="44">
        <v>729</v>
      </c>
      <c r="G60" s="20">
        <v>630</v>
      </c>
      <c r="H60" s="21">
        <v>1359</v>
      </c>
      <c r="I60" s="44">
        <v>1151</v>
      </c>
      <c r="J60" s="20">
        <v>1180</v>
      </c>
      <c r="K60" s="21">
        <v>2331</v>
      </c>
      <c r="L60" s="44">
        <v>932</v>
      </c>
      <c r="M60" s="20">
        <v>863</v>
      </c>
      <c r="N60" s="21">
        <v>1795</v>
      </c>
      <c r="O60" s="44">
        <v>1212</v>
      </c>
      <c r="P60" s="20">
        <v>1132</v>
      </c>
      <c r="Q60" s="21">
        <v>2344</v>
      </c>
      <c r="R60" s="44">
        <v>736</v>
      </c>
      <c r="S60" s="20">
        <v>764</v>
      </c>
      <c r="T60" s="21">
        <v>1500</v>
      </c>
      <c r="U60" s="44">
        <v>747</v>
      </c>
      <c r="V60" s="20">
        <v>688</v>
      </c>
      <c r="W60" s="21">
        <v>1435</v>
      </c>
      <c r="X60" s="44">
        <v>1256</v>
      </c>
      <c r="Y60" s="20">
        <v>1339</v>
      </c>
      <c r="Z60" s="21">
        <v>2595</v>
      </c>
      <c r="AA60" s="44">
        <v>1437</v>
      </c>
      <c r="AB60" s="20">
        <v>1377</v>
      </c>
      <c r="AC60" s="21">
        <v>2814</v>
      </c>
      <c r="AD60" s="44">
        <v>1057</v>
      </c>
      <c r="AE60" s="20">
        <v>947</v>
      </c>
      <c r="AF60" s="21">
        <v>2004</v>
      </c>
      <c r="AG60" s="44">
        <v>865</v>
      </c>
      <c r="AH60" s="20">
        <v>801</v>
      </c>
      <c r="AI60" s="21">
        <v>1666</v>
      </c>
    </row>
    <row r="61" spans="2:35" x14ac:dyDescent="0.2">
      <c r="B61" s="48">
        <v>47</v>
      </c>
      <c r="C61" s="44">
        <v>10710</v>
      </c>
      <c r="D61" s="20">
        <v>10093</v>
      </c>
      <c r="E61" s="21">
        <v>20803</v>
      </c>
      <c r="F61" s="44">
        <v>773</v>
      </c>
      <c r="G61" s="20">
        <v>652</v>
      </c>
      <c r="H61" s="21">
        <v>1425</v>
      </c>
      <c r="I61" s="44">
        <v>1285</v>
      </c>
      <c r="J61" s="20">
        <v>1193</v>
      </c>
      <c r="K61" s="21">
        <v>2478</v>
      </c>
      <c r="L61" s="44">
        <v>938</v>
      </c>
      <c r="M61" s="20">
        <v>877</v>
      </c>
      <c r="N61" s="21">
        <v>1815</v>
      </c>
      <c r="O61" s="44">
        <v>1302</v>
      </c>
      <c r="P61" s="20">
        <v>1206</v>
      </c>
      <c r="Q61" s="21">
        <v>2508</v>
      </c>
      <c r="R61" s="44">
        <v>837</v>
      </c>
      <c r="S61" s="20">
        <v>802</v>
      </c>
      <c r="T61" s="21">
        <v>1639</v>
      </c>
      <c r="U61" s="44">
        <v>814</v>
      </c>
      <c r="V61" s="20">
        <v>746</v>
      </c>
      <c r="W61" s="21">
        <v>1560</v>
      </c>
      <c r="X61" s="44">
        <v>1238</v>
      </c>
      <c r="Y61" s="20">
        <v>1274</v>
      </c>
      <c r="Z61" s="21">
        <v>2512</v>
      </c>
      <c r="AA61" s="44">
        <v>1507</v>
      </c>
      <c r="AB61" s="20">
        <v>1513</v>
      </c>
      <c r="AC61" s="21">
        <v>3020</v>
      </c>
      <c r="AD61" s="44">
        <v>1112</v>
      </c>
      <c r="AE61" s="20">
        <v>1026</v>
      </c>
      <c r="AF61" s="21">
        <v>2138</v>
      </c>
      <c r="AG61" s="44">
        <v>904</v>
      </c>
      <c r="AH61" s="20">
        <v>804</v>
      </c>
      <c r="AI61" s="21">
        <v>1708</v>
      </c>
    </row>
    <row r="62" spans="2:35" x14ac:dyDescent="0.2">
      <c r="B62" s="48">
        <v>48</v>
      </c>
      <c r="C62" s="44">
        <v>11330</v>
      </c>
      <c r="D62" s="20">
        <v>10484</v>
      </c>
      <c r="E62" s="21">
        <v>21814</v>
      </c>
      <c r="F62" s="44">
        <v>779</v>
      </c>
      <c r="G62" s="20">
        <v>688</v>
      </c>
      <c r="H62" s="21">
        <v>1467</v>
      </c>
      <c r="I62" s="44">
        <v>1285</v>
      </c>
      <c r="J62" s="20">
        <v>1250</v>
      </c>
      <c r="K62" s="21">
        <v>2535</v>
      </c>
      <c r="L62" s="44">
        <v>1016</v>
      </c>
      <c r="M62" s="20">
        <v>905</v>
      </c>
      <c r="N62" s="21">
        <v>1921</v>
      </c>
      <c r="O62" s="44">
        <v>1384</v>
      </c>
      <c r="P62" s="20">
        <v>1285</v>
      </c>
      <c r="Q62" s="21">
        <v>2669</v>
      </c>
      <c r="R62" s="44">
        <v>824</v>
      </c>
      <c r="S62" s="20">
        <v>840</v>
      </c>
      <c r="T62" s="21">
        <v>1664</v>
      </c>
      <c r="U62" s="44">
        <v>841</v>
      </c>
      <c r="V62" s="20">
        <v>713</v>
      </c>
      <c r="W62" s="21">
        <v>1554</v>
      </c>
      <c r="X62" s="44">
        <v>1347</v>
      </c>
      <c r="Y62" s="20">
        <v>1320</v>
      </c>
      <c r="Z62" s="21">
        <v>2667</v>
      </c>
      <c r="AA62" s="44">
        <v>1694</v>
      </c>
      <c r="AB62" s="20">
        <v>1544</v>
      </c>
      <c r="AC62" s="21">
        <v>3238</v>
      </c>
      <c r="AD62" s="44">
        <v>1151</v>
      </c>
      <c r="AE62" s="20">
        <v>1071</v>
      </c>
      <c r="AF62" s="21">
        <v>2222</v>
      </c>
      <c r="AG62" s="44">
        <v>1009</v>
      </c>
      <c r="AH62" s="20">
        <v>868</v>
      </c>
      <c r="AI62" s="21">
        <v>1877</v>
      </c>
    </row>
    <row r="63" spans="2:35" x14ac:dyDescent="0.2">
      <c r="B63" s="48">
        <v>49</v>
      </c>
      <c r="C63" s="44">
        <v>11747</v>
      </c>
      <c r="D63" s="20">
        <v>11196</v>
      </c>
      <c r="E63" s="21">
        <v>22943</v>
      </c>
      <c r="F63" s="44">
        <v>855</v>
      </c>
      <c r="G63" s="20">
        <v>771</v>
      </c>
      <c r="H63" s="21">
        <v>1626</v>
      </c>
      <c r="I63" s="44">
        <v>1355</v>
      </c>
      <c r="J63" s="20">
        <v>1373</v>
      </c>
      <c r="K63" s="21">
        <v>2728</v>
      </c>
      <c r="L63" s="44">
        <v>1040</v>
      </c>
      <c r="M63" s="20">
        <v>966</v>
      </c>
      <c r="N63" s="21">
        <v>2006</v>
      </c>
      <c r="O63" s="44">
        <v>1415</v>
      </c>
      <c r="P63" s="20">
        <v>1323</v>
      </c>
      <c r="Q63" s="21">
        <v>2738</v>
      </c>
      <c r="R63" s="44">
        <v>879</v>
      </c>
      <c r="S63" s="20">
        <v>861</v>
      </c>
      <c r="T63" s="21">
        <v>1740</v>
      </c>
      <c r="U63" s="44">
        <v>842</v>
      </c>
      <c r="V63" s="20">
        <v>818</v>
      </c>
      <c r="W63" s="21">
        <v>1660</v>
      </c>
      <c r="X63" s="44">
        <v>1388</v>
      </c>
      <c r="Y63" s="20">
        <v>1444</v>
      </c>
      <c r="Z63" s="21">
        <v>2832</v>
      </c>
      <c r="AA63" s="44">
        <v>1655</v>
      </c>
      <c r="AB63" s="20">
        <v>1612</v>
      </c>
      <c r="AC63" s="21">
        <v>3267</v>
      </c>
      <c r="AD63" s="44">
        <v>1251</v>
      </c>
      <c r="AE63" s="20">
        <v>1159</v>
      </c>
      <c r="AF63" s="21">
        <v>2410</v>
      </c>
      <c r="AG63" s="44">
        <v>1067</v>
      </c>
      <c r="AH63" s="20">
        <v>869</v>
      </c>
      <c r="AI63" s="21">
        <v>1936</v>
      </c>
    </row>
    <row r="64" spans="2:35" x14ac:dyDescent="0.2">
      <c r="B64" s="48">
        <v>50</v>
      </c>
      <c r="C64" s="44">
        <v>11770</v>
      </c>
      <c r="D64" s="20">
        <v>11543</v>
      </c>
      <c r="E64" s="21">
        <v>23313</v>
      </c>
      <c r="F64" s="44">
        <v>808</v>
      </c>
      <c r="G64" s="20">
        <v>781</v>
      </c>
      <c r="H64" s="21">
        <v>1589</v>
      </c>
      <c r="I64" s="44">
        <v>1329</v>
      </c>
      <c r="J64" s="20">
        <v>1322</v>
      </c>
      <c r="K64" s="21">
        <v>2651</v>
      </c>
      <c r="L64" s="44">
        <v>1063</v>
      </c>
      <c r="M64" s="20">
        <v>1028</v>
      </c>
      <c r="N64" s="21">
        <v>2091</v>
      </c>
      <c r="O64" s="44">
        <v>1511</v>
      </c>
      <c r="P64" s="20">
        <v>1387</v>
      </c>
      <c r="Q64" s="21">
        <v>2898</v>
      </c>
      <c r="R64" s="44">
        <v>869</v>
      </c>
      <c r="S64" s="20">
        <v>1036</v>
      </c>
      <c r="T64" s="21">
        <v>1905</v>
      </c>
      <c r="U64" s="44">
        <v>897</v>
      </c>
      <c r="V64" s="20">
        <v>797</v>
      </c>
      <c r="W64" s="21">
        <v>1694</v>
      </c>
      <c r="X64" s="44">
        <v>1364</v>
      </c>
      <c r="Y64" s="20">
        <v>1520</v>
      </c>
      <c r="Z64" s="21">
        <v>2884</v>
      </c>
      <c r="AA64" s="44">
        <v>1794</v>
      </c>
      <c r="AB64" s="20">
        <v>1632</v>
      </c>
      <c r="AC64" s="21">
        <v>3426</v>
      </c>
      <c r="AD64" s="44">
        <v>1109</v>
      </c>
      <c r="AE64" s="20">
        <v>1092</v>
      </c>
      <c r="AF64" s="21">
        <v>2201</v>
      </c>
      <c r="AG64" s="44">
        <v>1026</v>
      </c>
      <c r="AH64" s="20">
        <v>948</v>
      </c>
      <c r="AI64" s="21">
        <v>1974</v>
      </c>
    </row>
    <row r="65" spans="2:35" x14ac:dyDescent="0.2">
      <c r="B65" s="48">
        <v>51</v>
      </c>
      <c r="C65" s="44">
        <v>11870</v>
      </c>
      <c r="D65" s="20">
        <v>11344</v>
      </c>
      <c r="E65" s="21">
        <v>23214</v>
      </c>
      <c r="F65" s="44">
        <v>837</v>
      </c>
      <c r="G65" s="20">
        <v>726</v>
      </c>
      <c r="H65" s="21">
        <v>1563</v>
      </c>
      <c r="I65" s="44">
        <v>1323</v>
      </c>
      <c r="J65" s="20">
        <v>1355</v>
      </c>
      <c r="K65" s="21">
        <v>2678</v>
      </c>
      <c r="L65" s="44">
        <v>1049</v>
      </c>
      <c r="M65" s="20">
        <v>979</v>
      </c>
      <c r="N65" s="21">
        <v>2028</v>
      </c>
      <c r="O65" s="44">
        <v>1419</v>
      </c>
      <c r="P65" s="20">
        <v>1373</v>
      </c>
      <c r="Q65" s="21">
        <v>2792</v>
      </c>
      <c r="R65" s="44">
        <v>916</v>
      </c>
      <c r="S65" s="20">
        <v>936</v>
      </c>
      <c r="T65" s="21">
        <v>1852</v>
      </c>
      <c r="U65" s="44">
        <v>951</v>
      </c>
      <c r="V65" s="20">
        <v>805</v>
      </c>
      <c r="W65" s="21">
        <v>1756</v>
      </c>
      <c r="X65" s="44">
        <v>1390</v>
      </c>
      <c r="Y65" s="20">
        <v>1448</v>
      </c>
      <c r="Z65" s="21">
        <v>2838</v>
      </c>
      <c r="AA65" s="44">
        <v>1705</v>
      </c>
      <c r="AB65" s="20">
        <v>1705</v>
      </c>
      <c r="AC65" s="21">
        <v>3410</v>
      </c>
      <c r="AD65" s="44">
        <v>1204</v>
      </c>
      <c r="AE65" s="20">
        <v>1113</v>
      </c>
      <c r="AF65" s="21">
        <v>2317</v>
      </c>
      <c r="AG65" s="44">
        <v>1076</v>
      </c>
      <c r="AH65" s="20">
        <v>904</v>
      </c>
      <c r="AI65" s="21">
        <v>1980</v>
      </c>
    </row>
    <row r="66" spans="2:35" x14ac:dyDescent="0.2">
      <c r="B66" s="48">
        <v>52</v>
      </c>
      <c r="C66" s="44">
        <v>11284</v>
      </c>
      <c r="D66" s="20">
        <v>10863</v>
      </c>
      <c r="E66" s="21">
        <v>22147</v>
      </c>
      <c r="F66" s="44">
        <v>769</v>
      </c>
      <c r="G66" s="20">
        <v>690</v>
      </c>
      <c r="H66" s="21">
        <v>1459</v>
      </c>
      <c r="I66" s="44">
        <v>1320</v>
      </c>
      <c r="J66" s="20">
        <v>1258</v>
      </c>
      <c r="K66" s="21">
        <v>2578</v>
      </c>
      <c r="L66" s="44">
        <v>1020</v>
      </c>
      <c r="M66" s="20">
        <v>993</v>
      </c>
      <c r="N66" s="21">
        <v>2013</v>
      </c>
      <c r="O66" s="44">
        <v>1432</v>
      </c>
      <c r="P66" s="20">
        <v>1350</v>
      </c>
      <c r="Q66" s="21">
        <v>2782</v>
      </c>
      <c r="R66" s="44">
        <v>858</v>
      </c>
      <c r="S66" s="20">
        <v>882</v>
      </c>
      <c r="T66" s="21">
        <v>1740</v>
      </c>
      <c r="U66" s="44">
        <v>812</v>
      </c>
      <c r="V66" s="20">
        <v>759</v>
      </c>
      <c r="W66" s="21">
        <v>1571</v>
      </c>
      <c r="X66" s="44">
        <v>1311</v>
      </c>
      <c r="Y66" s="20">
        <v>1421</v>
      </c>
      <c r="Z66" s="21">
        <v>2732</v>
      </c>
      <c r="AA66" s="44">
        <v>1691</v>
      </c>
      <c r="AB66" s="20">
        <v>1609</v>
      </c>
      <c r="AC66" s="21">
        <v>3300</v>
      </c>
      <c r="AD66" s="44">
        <v>1046</v>
      </c>
      <c r="AE66" s="20">
        <v>1061</v>
      </c>
      <c r="AF66" s="21">
        <v>2107</v>
      </c>
      <c r="AG66" s="44">
        <v>1025</v>
      </c>
      <c r="AH66" s="20">
        <v>840</v>
      </c>
      <c r="AI66" s="21">
        <v>1865</v>
      </c>
    </row>
    <row r="67" spans="2:35" x14ac:dyDescent="0.2">
      <c r="B67" s="48">
        <v>53</v>
      </c>
      <c r="C67" s="44">
        <v>10988</v>
      </c>
      <c r="D67" s="20">
        <v>10541</v>
      </c>
      <c r="E67" s="21">
        <v>21529</v>
      </c>
      <c r="F67" s="44">
        <v>723</v>
      </c>
      <c r="G67" s="20">
        <v>707</v>
      </c>
      <c r="H67" s="21">
        <v>1430</v>
      </c>
      <c r="I67" s="44">
        <v>1299</v>
      </c>
      <c r="J67" s="20">
        <v>1136</v>
      </c>
      <c r="K67" s="21">
        <v>2435</v>
      </c>
      <c r="L67" s="44">
        <v>944</v>
      </c>
      <c r="M67" s="20">
        <v>928</v>
      </c>
      <c r="N67" s="21">
        <v>1872</v>
      </c>
      <c r="O67" s="44">
        <v>1346</v>
      </c>
      <c r="P67" s="20">
        <v>1318</v>
      </c>
      <c r="Q67" s="21">
        <v>2664</v>
      </c>
      <c r="R67" s="44">
        <v>883</v>
      </c>
      <c r="S67" s="20">
        <v>878</v>
      </c>
      <c r="T67" s="21">
        <v>1761</v>
      </c>
      <c r="U67" s="44">
        <v>834</v>
      </c>
      <c r="V67" s="20">
        <v>754</v>
      </c>
      <c r="W67" s="21">
        <v>1588</v>
      </c>
      <c r="X67" s="44">
        <v>1357</v>
      </c>
      <c r="Y67" s="20">
        <v>1395</v>
      </c>
      <c r="Z67" s="21">
        <v>2752</v>
      </c>
      <c r="AA67" s="44">
        <v>1602</v>
      </c>
      <c r="AB67" s="20">
        <v>1573</v>
      </c>
      <c r="AC67" s="21">
        <v>3175</v>
      </c>
      <c r="AD67" s="44">
        <v>1041</v>
      </c>
      <c r="AE67" s="20">
        <v>1017</v>
      </c>
      <c r="AF67" s="21">
        <v>2058</v>
      </c>
      <c r="AG67" s="44">
        <v>959</v>
      </c>
      <c r="AH67" s="20">
        <v>835</v>
      </c>
      <c r="AI67" s="21">
        <v>1794</v>
      </c>
    </row>
    <row r="68" spans="2:35" x14ac:dyDescent="0.2">
      <c r="B68" s="48">
        <v>54</v>
      </c>
      <c r="C68" s="44">
        <v>10953</v>
      </c>
      <c r="D68" s="20">
        <v>10365</v>
      </c>
      <c r="E68" s="21">
        <v>21318</v>
      </c>
      <c r="F68" s="44">
        <v>708</v>
      </c>
      <c r="G68" s="20">
        <v>623</v>
      </c>
      <c r="H68" s="21">
        <v>1331</v>
      </c>
      <c r="I68" s="44">
        <v>1291</v>
      </c>
      <c r="J68" s="20">
        <v>1221</v>
      </c>
      <c r="K68" s="21">
        <v>2512</v>
      </c>
      <c r="L68" s="44">
        <v>954</v>
      </c>
      <c r="M68" s="20">
        <v>960</v>
      </c>
      <c r="N68" s="21">
        <v>1914</v>
      </c>
      <c r="O68" s="44">
        <v>1358</v>
      </c>
      <c r="P68" s="20">
        <v>1224</v>
      </c>
      <c r="Q68" s="21">
        <v>2582</v>
      </c>
      <c r="R68" s="44">
        <v>864</v>
      </c>
      <c r="S68" s="20">
        <v>840</v>
      </c>
      <c r="T68" s="21">
        <v>1704</v>
      </c>
      <c r="U68" s="44">
        <v>812</v>
      </c>
      <c r="V68" s="20">
        <v>754</v>
      </c>
      <c r="W68" s="21">
        <v>1566</v>
      </c>
      <c r="X68" s="44">
        <v>1355</v>
      </c>
      <c r="Y68" s="20">
        <v>1391</v>
      </c>
      <c r="Z68" s="21">
        <v>2746</v>
      </c>
      <c r="AA68" s="44">
        <v>1622</v>
      </c>
      <c r="AB68" s="20">
        <v>1598</v>
      </c>
      <c r="AC68" s="21">
        <v>3220</v>
      </c>
      <c r="AD68" s="44">
        <v>1014</v>
      </c>
      <c r="AE68" s="20">
        <v>954</v>
      </c>
      <c r="AF68" s="21">
        <v>1968</v>
      </c>
      <c r="AG68" s="44">
        <v>975</v>
      </c>
      <c r="AH68" s="20">
        <v>800</v>
      </c>
      <c r="AI68" s="21">
        <v>1775</v>
      </c>
    </row>
    <row r="69" spans="2:35" x14ac:dyDescent="0.2">
      <c r="B69" s="48">
        <v>55</v>
      </c>
      <c r="C69" s="44">
        <v>10562</v>
      </c>
      <c r="D69" s="20">
        <v>9877</v>
      </c>
      <c r="E69" s="21">
        <v>20439</v>
      </c>
      <c r="F69" s="44">
        <v>737</v>
      </c>
      <c r="G69" s="20">
        <v>630</v>
      </c>
      <c r="H69" s="21">
        <v>1367</v>
      </c>
      <c r="I69" s="44">
        <v>1191</v>
      </c>
      <c r="J69" s="20">
        <v>1158</v>
      </c>
      <c r="K69" s="21">
        <v>2349</v>
      </c>
      <c r="L69" s="44">
        <v>955</v>
      </c>
      <c r="M69" s="20">
        <v>831</v>
      </c>
      <c r="N69" s="21">
        <v>1786</v>
      </c>
      <c r="O69" s="44">
        <v>1260</v>
      </c>
      <c r="P69" s="20">
        <v>1207</v>
      </c>
      <c r="Q69" s="21">
        <v>2467</v>
      </c>
      <c r="R69" s="44">
        <v>878</v>
      </c>
      <c r="S69" s="20">
        <v>796</v>
      </c>
      <c r="T69" s="21">
        <v>1674</v>
      </c>
      <c r="U69" s="44">
        <v>773</v>
      </c>
      <c r="V69" s="20">
        <v>761</v>
      </c>
      <c r="W69" s="21">
        <v>1534</v>
      </c>
      <c r="X69" s="44">
        <v>1303</v>
      </c>
      <c r="Y69" s="20">
        <v>1326</v>
      </c>
      <c r="Z69" s="21">
        <v>2629</v>
      </c>
      <c r="AA69" s="44">
        <v>1572</v>
      </c>
      <c r="AB69" s="20">
        <v>1465</v>
      </c>
      <c r="AC69" s="21">
        <v>3037</v>
      </c>
      <c r="AD69" s="44">
        <v>984</v>
      </c>
      <c r="AE69" s="20">
        <v>951</v>
      </c>
      <c r="AF69" s="21">
        <v>1935</v>
      </c>
      <c r="AG69" s="44">
        <v>909</v>
      </c>
      <c r="AH69" s="20">
        <v>752</v>
      </c>
      <c r="AI69" s="21">
        <v>1661</v>
      </c>
    </row>
    <row r="70" spans="2:35" x14ac:dyDescent="0.2">
      <c r="B70" s="48">
        <v>56</v>
      </c>
      <c r="C70" s="44">
        <v>9751</v>
      </c>
      <c r="D70" s="20">
        <v>9348</v>
      </c>
      <c r="E70" s="21">
        <v>19099</v>
      </c>
      <c r="F70" s="44">
        <v>621</v>
      </c>
      <c r="G70" s="20">
        <v>596</v>
      </c>
      <c r="H70" s="21">
        <v>1217</v>
      </c>
      <c r="I70" s="44">
        <v>1113</v>
      </c>
      <c r="J70" s="20">
        <v>1097</v>
      </c>
      <c r="K70" s="21">
        <v>2210</v>
      </c>
      <c r="L70" s="44">
        <v>844</v>
      </c>
      <c r="M70" s="20">
        <v>856</v>
      </c>
      <c r="N70" s="21">
        <v>1700</v>
      </c>
      <c r="O70" s="44">
        <v>1216</v>
      </c>
      <c r="P70" s="20">
        <v>1139</v>
      </c>
      <c r="Q70" s="21">
        <v>2355</v>
      </c>
      <c r="R70" s="44">
        <v>777</v>
      </c>
      <c r="S70" s="20">
        <v>738</v>
      </c>
      <c r="T70" s="21">
        <v>1515</v>
      </c>
      <c r="U70" s="44">
        <v>723</v>
      </c>
      <c r="V70" s="20">
        <v>641</v>
      </c>
      <c r="W70" s="21">
        <v>1364</v>
      </c>
      <c r="X70" s="44">
        <v>1195</v>
      </c>
      <c r="Y70" s="20">
        <v>1261</v>
      </c>
      <c r="Z70" s="21">
        <v>2456</v>
      </c>
      <c r="AA70" s="44">
        <v>1538</v>
      </c>
      <c r="AB70" s="20">
        <v>1418</v>
      </c>
      <c r="AC70" s="21">
        <v>2956</v>
      </c>
      <c r="AD70" s="44">
        <v>904</v>
      </c>
      <c r="AE70" s="20">
        <v>874</v>
      </c>
      <c r="AF70" s="21">
        <v>1778</v>
      </c>
      <c r="AG70" s="44">
        <v>820</v>
      </c>
      <c r="AH70" s="20">
        <v>728</v>
      </c>
      <c r="AI70" s="21">
        <v>1548</v>
      </c>
    </row>
    <row r="71" spans="2:35" x14ac:dyDescent="0.2">
      <c r="B71" s="48">
        <v>57</v>
      </c>
      <c r="C71" s="44">
        <v>8569</v>
      </c>
      <c r="D71" s="20">
        <v>8365</v>
      </c>
      <c r="E71" s="21">
        <v>16934</v>
      </c>
      <c r="F71" s="44">
        <v>536</v>
      </c>
      <c r="G71" s="20">
        <v>505</v>
      </c>
      <c r="H71" s="21">
        <v>1041</v>
      </c>
      <c r="I71" s="44">
        <v>962</v>
      </c>
      <c r="J71" s="20">
        <v>1017</v>
      </c>
      <c r="K71" s="21">
        <v>1979</v>
      </c>
      <c r="L71" s="44">
        <v>707</v>
      </c>
      <c r="M71" s="20">
        <v>739</v>
      </c>
      <c r="N71" s="21">
        <v>1446</v>
      </c>
      <c r="O71" s="44">
        <v>1068</v>
      </c>
      <c r="P71" s="20">
        <v>1018</v>
      </c>
      <c r="Q71" s="21">
        <v>2086</v>
      </c>
      <c r="R71" s="44">
        <v>688</v>
      </c>
      <c r="S71" s="20">
        <v>649</v>
      </c>
      <c r="T71" s="21">
        <v>1337</v>
      </c>
      <c r="U71" s="44">
        <v>699</v>
      </c>
      <c r="V71" s="20">
        <v>636</v>
      </c>
      <c r="W71" s="21">
        <v>1335</v>
      </c>
      <c r="X71" s="44">
        <v>1112</v>
      </c>
      <c r="Y71" s="20">
        <v>1101</v>
      </c>
      <c r="Z71" s="21">
        <v>2213</v>
      </c>
      <c r="AA71" s="44">
        <v>1265</v>
      </c>
      <c r="AB71" s="20">
        <v>1273</v>
      </c>
      <c r="AC71" s="21">
        <v>2538</v>
      </c>
      <c r="AD71" s="44">
        <v>792</v>
      </c>
      <c r="AE71" s="20">
        <v>776</v>
      </c>
      <c r="AF71" s="21">
        <v>1568</v>
      </c>
      <c r="AG71" s="44">
        <v>740</v>
      </c>
      <c r="AH71" s="20">
        <v>651</v>
      </c>
      <c r="AI71" s="21">
        <v>1391</v>
      </c>
    </row>
    <row r="72" spans="2:35" x14ac:dyDescent="0.2">
      <c r="B72" s="48">
        <v>58</v>
      </c>
      <c r="C72" s="44">
        <v>9657</v>
      </c>
      <c r="D72" s="20">
        <v>9041</v>
      </c>
      <c r="E72" s="21">
        <v>18698</v>
      </c>
      <c r="F72" s="44">
        <v>585</v>
      </c>
      <c r="G72" s="20">
        <v>529</v>
      </c>
      <c r="H72" s="21">
        <v>1114</v>
      </c>
      <c r="I72" s="44">
        <v>1078</v>
      </c>
      <c r="J72" s="20">
        <v>1116</v>
      </c>
      <c r="K72" s="21">
        <v>2194</v>
      </c>
      <c r="L72" s="44">
        <v>837</v>
      </c>
      <c r="M72" s="20">
        <v>794</v>
      </c>
      <c r="N72" s="21">
        <v>1631</v>
      </c>
      <c r="O72" s="44">
        <v>1188</v>
      </c>
      <c r="P72" s="20">
        <v>1146</v>
      </c>
      <c r="Q72" s="21">
        <v>2334</v>
      </c>
      <c r="R72" s="44">
        <v>785</v>
      </c>
      <c r="S72" s="20">
        <v>705</v>
      </c>
      <c r="T72" s="21">
        <v>1490</v>
      </c>
      <c r="U72" s="44">
        <v>754</v>
      </c>
      <c r="V72" s="20">
        <v>683</v>
      </c>
      <c r="W72" s="21">
        <v>1437</v>
      </c>
      <c r="X72" s="44">
        <v>1216</v>
      </c>
      <c r="Y72" s="20">
        <v>1214</v>
      </c>
      <c r="Z72" s="21">
        <v>2430</v>
      </c>
      <c r="AA72" s="44">
        <v>1562</v>
      </c>
      <c r="AB72" s="20">
        <v>1349</v>
      </c>
      <c r="AC72" s="21">
        <v>2911</v>
      </c>
      <c r="AD72" s="44">
        <v>884</v>
      </c>
      <c r="AE72" s="20">
        <v>858</v>
      </c>
      <c r="AF72" s="21">
        <v>1742</v>
      </c>
      <c r="AG72" s="44">
        <v>768</v>
      </c>
      <c r="AH72" s="20">
        <v>647</v>
      </c>
      <c r="AI72" s="21">
        <v>1415</v>
      </c>
    </row>
    <row r="73" spans="2:35" x14ac:dyDescent="0.2">
      <c r="B73" s="48">
        <v>59</v>
      </c>
      <c r="C73" s="44">
        <v>8986</v>
      </c>
      <c r="D73" s="20">
        <v>8372</v>
      </c>
      <c r="E73" s="21">
        <v>17358</v>
      </c>
      <c r="F73" s="44">
        <v>570</v>
      </c>
      <c r="G73" s="20">
        <v>500</v>
      </c>
      <c r="H73" s="21">
        <v>1070</v>
      </c>
      <c r="I73" s="44">
        <v>1049</v>
      </c>
      <c r="J73" s="20">
        <v>982</v>
      </c>
      <c r="K73" s="21">
        <v>2031</v>
      </c>
      <c r="L73" s="44">
        <v>807</v>
      </c>
      <c r="M73" s="20">
        <v>741</v>
      </c>
      <c r="N73" s="21">
        <v>1548</v>
      </c>
      <c r="O73" s="44">
        <v>1085</v>
      </c>
      <c r="P73" s="20">
        <v>1036</v>
      </c>
      <c r="Q73" s="21">
        <v>2121</v>
      </c>
      <c r="R73" s="44">
        <v>744</v>
      </c>
      <c r="S73" s="20">
        <v>667</v>
      </c>
      <c r="T73" s="21">
        <v>1411</v>
      </c>
      <c r="U73" s="44">
        <v>638</v>
      </c>
      <c r="V73" s="20">
        <v>616</v>
      </c>
      <c r="W73" s="21">
        <v>1254</v>
      </c>
      <c r="X73" s="44">
        <v>1175</v>
      </c>
      <c r="Y73" s="20">
        <v>1126</v>
      </c>
      <c r="Z73" s="21">
        <v>2301</v>
      </c>
      <c r="AA73" s="44">
        <v>1382</v>
      </c>
      <c r="AB73" s="20">
        <v>1265</v>
      </c>
      <c r="AC73" s="21">
        <v>2647</v>
      </c>
      <c r="AD73" s="44">
        <v>829</v>
      </c>
      <c r="AE73" s="20">
        <v>778</v>
      </c>
      <c r="AF73" s="21">
        <v>1607</v>
      </c>
      <c r="AG73" s="44">
        <v>707</v>
      </c>
      <c r="AH73" s="20">
        <v>661</v>
      </c>
      <c r="AI73" s="21">
        <v>1368</v>
      </c>
    </row>
    <row r="74" spans="2:35" x14ac:dyDescent="0.2">
      <c r="B74" s="49">
        <v>60</v>
      </c>
      <c r="C74" s="45">
        <v>8336</v>
      </c>
      <c r="D74" s="25">
        <v>7982</v>
      </c>
      <c r="E74" s="26">
        <v>16318</v>
      </c>
      <c r="F74" s="45">
        <v>503</v>
      </c>
      <c r="G74" s="25">
        <v>453</v>
      </c>
      <c r="H74" s="26">
        <v>956</v>
      </c>
      <c r="I74" s="45">
        <v>974</v>
      </c>
      <c r="J74" s="25">
        <v>939</v>
      </c>
      <c r="K74" s="26">
        <v>1913</v>
      </c>
      <c r="L74" s="45">
        <v>695</v>
      </c>
      <c r="M74" s="25">
        <v>728</v>
      </c>
      <c r="N74" s="26">
        <v>1423</v>
      </c>
      <c r="O74" s="45">
        <v>1033</v>
      </c>
      <c r="P74" s="25">
        <v>1012</v>
      </c>
      <c r="Q74" s="26">
        <v>2045</v>
      </c>
      <c r="R74" s="45">
        <v>661</v>
      </c>
      <c r="S74" s="25">
        <v>603</v>
      </c>
      <c r="T74" s="26">
        <v>1264</v>
      </c>
      <c r="U74" s="45">
        <v>666</v>
      </c>
      <c r="V74" s="25">
        <v>579</v>
      </c>
      <c r="W74" s="26">
        <v>1245</v>
      </c>
      <c r="X74" s="45">
        <v>1056</v>
      </c>
      <c r="Y74" s="25">
        <v>1099</v>
      </c>
      <c r="Z74" s="26">
        <v>2155</v>
      </c>
      <c r="AA74" s="45">
        <v>1293</v>
      </c>
      <c r="AB74" s="25">
        <v>1243</v>
      </c>
      <c r="AC74" s="26">
        <v>2536</v>
      </c>
      <c r="AD74" s="45">
        <v>773</v>
      </c>
      <c r="AE74" s="25">
        <v>731</v>
      </c>
      <c r="AF74" s="26">
        <v>1504</v>
      </c>
      <c r="AG74" s="45">
        <v>682</v>
      </c>
      <c r="AH74" s="25">
        <v>595</v>
      </c>
      <c r="AI74" s="26">
        <v>1277</v>
      </c>
    </row>
    <row r="75" spans="2:35" x14ac:dyDescent="0.2">
      <c r="B75" s="54">
        <v>61</v>
      </c>
      <c r="C75" s="51">
        <v>7698</v>
      </c>
      <c r="D75" s="52">
        <v>7393</v>
      </c>
      <c r="E75" s="53">
        <v>15091</v>
      </c>
      <c r="F75" s="51">
        <v>494</v>
      </c>
      <c r="G75" s="52">
        <v>463</v>
      </c>
      <c r="H75" s="53">
        <v>957</v>
      </c>
      <c r="I75" s="51">
        <v>972</v>
      </c>
      <c r="J75" s="52">
        <v>852</v>
      </c>
      <c r="K75" s="53">
        <v>1824</v>
      </c>
      <c r="L75" s="51">
        <v>692</v>
      </c>
      <c r="M75" s="52">
        <v>686</v>
      </c>
      <c r="N75" s="53">
        <v>1378</v>
      </c>
      <c r="O75" s="51">
        <v>957</v>
      </c>
      <c r="P75" s="52">
        <v>979</v>
      </c>
      <c r="Q75" s="53">
        <v>1936</v>
      </c>
      <c r="R75" s="51">
        <v>576</v>
      </c>
      <c r="S75" s="52">
        <v>550</v>
      </c>
      <c r="T75" s="53">
        <v>1126</v>
      </c>
      <c r="U75" s="51">
        <v>541</v>
      </c>
      <c r="V75" s="52">
        <v>515</v>
      </c>
      <c r="W75" s="53">
        <v>1056</v>
      </c>
      <c r="X75" s="51">
        <v>1019</v>
      </c>
      <c r="Y75" s="52">
        <v>999</v>
      </c>
      <c r="Z75" s="53">
        <v>2018</v>
      </c>
      <c r="AA75" s="51">
        <v>1148</v>
      </c>
      <c r="AB75" s="52">
        <v>1061</v>
      </c>
      <c r="AC75" s="53">
        <v>2209</v>
      </c>
      <c r="AD75" s="51">
        <v>726</v>
      </c>
      <c r="AE75" s="52">
        <v>690</v>
      </c>
      <c r="AF75" s="53">
        <v>1416</v>
      </c>
      <c r="AG75" s="51">
        <v>573</v>
      </c>
      <c r="AH75" s="52">
        <v>598</v>
      </c>
      <c r="AI75" s="53">
        <v>1171</v>
      </c>
    </row>
    <row r="76" spans="2:35" x14ac:dyDescent="0.2">
      <c r="B76" s="48">
        <v>62</v>
      </c>
      <c r="C76" s="44">
        <v>7477</v>
      </c>
      <c r="D76" s="20">
        <v>7227</v>
      </c>
      <c r="E76" s="21">
        <v>14704</v>
      </c>
      <c r="F76" s="44">
        <v>454</v>
      </c>
      <c r="G76" s="20">
        <v>415</v>
      </c>
      <c r="H76" s="21">
        <v>869</v>
      </c>
      <c r="I76" s="44">
        <v>913</v>
      </c>
      <c r="J76" s="20">
        <v>867</v>
      </c>
      <c r="K76" s="21">
        <v>1780</v>
      </c>
      <c r="L76" s="44">
        <v>638</v>
      </c>
      <c r="M76" s="20">
        <v>650</v>
      </c>
      <c r="N76" s="21">
        <v>1288</v>
      </c>
      <c r="O76" s="44">
        <v>960</v>
      </c>
      <c r="P76" s="20">
        <v>926</v>
      </c>
      <c r="Q76" s="21">
        <v>1886</v>
      </c>
      <c r="R76" s="44">
        <v>531</v>
      </c>
      <c r="S76" s="20">
        <v>593</v>
      </c>
      <c r="T76" s="21">
        <v>1124</v>
      </c>
      <c r="U76" s="44">
        <v>549</v>
      </c>
      <c r="V76" s="20">
        <v>495</v>
      </c>
      <c r="W76" s="21">
        <v>1044</v>
      </c>
      <c r="X76" s="44">
        <v>1001</v>
      </c>
      <c r="Y76" s="20">
        <v>962</v>
      </c>
      <c r="Z76" s="21">
        <v>1963</v>
      </c>
      <c r="AA76" s="44">
        <v>1153</v>
      </c>
      <c r="AB76" s="20">
        <v>1061</v>
      </c>
      <c r="AC76" s="21">
        <v>2214</v>
      </c>
      <c r="AD76" s="44">
        <v>700</v>
      </c>
      <c r="AE76" s="20">
        <v>661</v>
      </c>
      <c r="AF76" s="21">
        <v>1361</v>
      </c>
      <c r="AG76" s="44">
        <v>578</v>
      </c>
      <c r="AH76" s="20">
        <v>597</v>
      </c>
      <c r="AI76" s="21">
        <v>1175</v>
      </c>
    </row>
    <row r="77" spans="2:35" x14ac:dyDescent="0.2">
      <c r="B77" s="48">
        <v>63</v>
      </c>
      <c r="C77" s="44">
        <v>7475</v>
      </c>
      <c r="D77" s="20">
        <v>6993</v>
      </c>
      <c r="E77" s="21">
        <v>14468</v>
      </c>
      <c r="F77" s="44">
        <v>471</v>
      </c>
      <c r="G77" s="20">
        <v>441</v>
      </c>
      <c r="H77" s="21">
        <v>912</v>
      </c>
      <c r="I77" s="44">
        <v>909</v>
      </c>
      <c r="J77" s="20">
        <v>840</v>
      </c>
      <c r="K77" s="21">
        <v>1749</v>
      </c>
      <c r="L77" s="44">
        <v>688</v>
      </c>
      <c r="M77" s="20">
        <v>682</v>
      </c>
      <c r="N77" s="21">
        <v>1370</v>
      </c>
      <c r="O77" s="44">
        <v>926</v>
      </c>
      <c r="P77" s="20">
        <v>890</v>
      </c>
      <c r="Q77" s="21">
        <v>1816</v>
      </c>
      <c r="R77" s="44">
        <v>544</v>
      </c>
      <c r="S77" s="20">
        <v>572</v>
      </c>
      <c r="T77" s="21">
        <v>1116</v>
      </c>
      <c r="U77" s="44">
        <v>555</v>
      </c>
      <c r="V77" s="20">
        <v>494</v>
      </c>
      <c r="W77" s="21">
        <v>1049</v>
      </c>
      <c r="X77" s="44">
        <v>962</v>
      </c>
      <c r="Y77" s="20">
        <v>889</v>
      </c>
      <c r="Z77" s="21">
        <v>1851</v>
      </c>
      <c r="AA77" s="44">
        <v>1101</v>
      </c>
      <c r="AB77" s="20">
        <v>1031</v>
      </c>
      <c r="AC77" s="21">
        <v>2132</v>
      </c>
      <c r="AD77" s="44">
        <v>693</v>
      </c>
      <c r="AE77" s="20">
        <v>624</v>
      </c>
      <c r="AF77" s="21">
        <v>1317</v>
      </c>
      <c r="AG77" s="44">
        <v>626</v>
      </c>
      <c r="AH77" s="20">
        <v>530</v>
      </c>
      <c r="AI77" s="21">
        <v>1156</v>
      </c>
    </row>
    <row r="78" spans="2:35" x14ac:dyDescent="0.2">
      <c r="B78" s="48">
        <v>64</v>
      </c>
      <c r="C78" s="44">
        <v>7142</v>
      </c>
      <c r="D78" s="20">
        <v>6952</v>
      </c>
      <c r="E78" s="21">
        <v>14094</v>
      </c>
      <c r="F78" s="44">
        <v>470</v>
      </c>
      <c r="G78" s="20">
        <v>455</v>
      </c>
      <c r="H78" s="21">
        <v>925</v>
      </c>
      <c r="I78" s="44">
        <v>800</v>
      </c>
      <c r="J78" s="20">
        <v>843</v>
      </c>
      <c r="K78" s="21">
        <v>1643</v>
      </c>
      <c r="L78" s="44">
        <v>656</v>
      </c>
      <c r="M78" s="20">
        <v>654</v>
      </c>
      <c r="N78" s="21">
        <v>1310</v>
      </c>
      <c r="O78" s="44">
        <v>934</v>
      </c>
      <c r="P78" s="20">
        <v>898</v>
      </c>
      <c r="Q78" s="21">
        <v>1832</v>
      </c>
      <c r="R78" s="44">
        <v>571</v>
      </c>
      <c r="S78" s="20">
        <v>555</v>
      </c>
      <c r="T78" s="21">
        <v>1126</v>
      </c>
      <c r="U78" s="44">
        <v>538</v>
      </c>
      <c r="V78" s="20">
        <v>472</v>
      </c>
      <c r="W78" s="21">
        <v>1010</v>
      </c>
      <c r="X78" s="44">
        <v>916</v>
      </c>
      <c r="Y78" s="20">
        <v>934</v>
      </c>
      <c r="Z78" s="21">
        <v>1850</v>
      </c>
      <c r="AA78" s="44">
        <v>1005</v>
      </c>
      <c r="AB78" s="20">
        <v>971</v>
      </c>
      <c r="AC78" s="21">
        <v>1976</v>
      </c>
      <c r="AD78" s="44">
        <v>649</v>
      </c>
      <c r="AE78" s="20">
        <v>628</v>
      </c>
      <c r="AF78" s="21">
        <v>1277</v>
      </c>
      <c r="AG78" s="44">
        <v>603</v>
      </c>
      <c r="AH78" s="20">
        <v>542</v>
      </c>
      <c r="AI78" s="21">
        <v>1145</v>
      </c>
    </row>
    <row r="79" spans="2:35" x14ac:dyDescent="0.2">
      <c r="B79" s="48">
        <v>65</v>
      </c>
      <c r="C79" s="44">
        <v>6941</v>
      </c>
      <c r="D79" s="20">
        <v>6288</v>
      </c>
      <c r="E79" s="21">
        <v>13229</v>
      </c>
      <c r="F79" s="44">
        <v>426</v>
      </c>
      <c r="G79" s="20">
        <v>394</v>
      </c>
      <c r="H79" s="21">
        <v>820</v>
      </c>
      <c r="I79" s="44">
        <v>809</v>
      </c>
      <c r="J79" s="20">
        <v>711</v>
      </c>
      <c r="K79" s="21">
        <v>1520</v>
      </c>
      <c r="L79" s="44">
        <v>615</v>
      </c>
      <c r="M79" s="20">
        <v>593</v>
      </c>
      <c r="N79" s="21">
        <v>1208</v>
      </c>
      <c r="O79" s="44">
        <v>891</v>
      </c>
      <c r="P79" s="20">
        <v>839</v>
      </c>
      <c r="Q79" s="21">
        <v>1730</v>
      </c>
      <c r="R79" s="44">
        <v>544</v>
      </c>
      <c r="S79" s="20">
        <v>478</v>
      </c>
      <c r="T79" s="21">
        <v>1022</v>
      </c>
      <c r="U79" s="44">
        <v>502</v>
      </c>
      <c r="V79" s="20">
        <v>433</v>
      </c>
      <c r="W79" s="21">
        <v>935</v>
      </c>
      <c r="X79" s="44">
        <v>934</v>
      </c>
      <c r="Y79" s="20">
        <v>861</v>
      </c>
      <c r="Z79" s="21">
        <v>1795</v>
      </c>
      <c r="AA79" s="44">
        <v>1002</v>
      </c>
      <c r="AB79" s="20">
        <v>848</v>
      </c>
      <c r="AC79" s="21">
        <v>1850</v>
      </c>
      <c r="AD79" s="44">
        <v>617</v>
      </c>
      <c r="AE79" s="20">
        <v>612</v>
      </c>
      <c r="AF79" s="21">
        <v>1229</v>
      </c>
      <c r="AG79" s="44">
        <v>601</v>
      </c>
      <c r="AH79" s="20">
        <v>519</v>
      </c>
      <c r="AI79" s="21">
        <v>1120</v>
      </c>
    </row>
    <row r="80" spans="2:35" x14ac:dyDescent="0.2">
      <c r="B80" s="48">
        <v>66</v>
      </c>
      <c r="C80" s="44">
        <v>6439</v>
      </c>
      <c r="D80" s="20">
        <v>6389</v>
      </c>
      <c r="E80" s="21">
        <v>12828</v>
      </c>
      <c r="F80" s="44">
        <v>428</v>
      </c>
      <c r="G80" s="20">
        <v>416</v>
      </c>
      <c r="H80" s="21">
        <v>844</v>
      </c>
      <c r="I80" s="44">
        <v>715</v>
      </c>
      <c r="J80" s="20">
        <v>698</v>
      </c>
      <c r="K80" s="21">
        <v>1413</v>
      </c>
      <c r="L80" s="44">
        <v>572</v>
      </c>
      <c r="M80" s="20">
        <v>642</v>
      </c>
      <c r="N80" s="21">
        <v>1214</v>
      </c>
      <c r="O80" s="44">
        <v>846</v>
      </c>
      <c r="P80" s="20">
        <v>869</v>
      </c>
      <c r="Q80" s="21">
        <v>1715</v>
      </c>
      <c r="R80" s="44">
        <v>501</v>
      </c>
      <c r="S80" s="20">
        <v>494</v>
      </c>
      <c r="T80" s="21">
        <v>995</v>
      </c>
      <c r="U80" s="44">
        <v>488</v>
      </c>
      <c r="V80" s="20">
        <v>427</v>
      </c>
      <c r="W80" s="21">
        <v>915</v>
      </c>
      <c r="X80" s="44">
        <v>791</v>
      </c>
      <c r="Y80" s="20">
        <v>810</v>
      </c>
      <c r="Z80" s="21">
        <v>1601</v>
      </c>
      <c r="AA80" s="44">
        <v>908</v>
      </c>
      <c r="AB80" s="20">
        <v>833</v>
      </c>
      <c r="AC80" s="21">
        <v>1741</v>
      </c>
      <c r="AD80" s="44">
        <v>595</v>
      </c>
      <c r="AE80" s="20">
        <v>620</v>
      </c>
      <c r="AF80" s="21">
        <v>1215</v>
      </c>
      <c r="AG80" s="44">
        <v>595</v>
      </c>
      <c r="AH80" s="20">
        <v>580</v>
      </c>
      <c r="AI80" s="21">
        <v>1175</v>
      </c>
    </row>
    <row r="81" spans="2:35" x14ac:dyDescent="0.2">
      <c r="B81" s="48">
        <v>67</v>
      </c>
      <c r="C81" s="44">
        <v>6526</v>
      </c>
      <c r="D81" s="20">
        <v>6484</v>
      </c>
      <c r="E81" s="21">
        <v>13010</v>
      </c>
      <c r="F81" s="44">
        <v>468</v>
      </c>
      <c r="G81" s="20">
        <v>486</v>
      </c>
      <c r="H81" s="21">
        <v>954</v>
      </c>
      <c r="I81" s="44">
        <v>772</v>
      </c>
      <c r="J81" s="20">
        <v>701</v>
      </c>
      <c r="K81" s="21">
        <v>1473</v>
      </c>
      <c r="L81" s="44">
        <v>590</v>
      </c>
      <c r="M81" s="20">
        <v>613</v>
      </c>
      <c r="N81" s="21">
        <v>1203</v>
      </c>
      <c r="O81" s="44">
        <v>865</v>
      </c>
      <c r="P81" s="20">
        <v>883</v>
      </c>
      <c r="Q81" s="21">
        <v>1748</v>
      </c>
      <c r="R81" s="44">
        <v>446</v>
      </c>
      <c r="S81" s="20">
        <v>485</v>
      </c>
      <c r="T81" s="21">
        <v>931</v>
      </c>
      <c r="U81" s="44">
        <v>490</v>
      </c>
      <c r="V81" s="20">
        <v>472</v>
      </c>
      <c r="W81" s="21">
        <v>962</v>
      </c>
      <c r="X81" s="44">
        <v>771</v>
      </c>
      <c r="Y81" s="20">
        <v>797</v>
      </c>
      <c r="Z81" s="21">
        <v>1568</v>
      </c>
      <c r="AA81" s="44">
        <v>883</v>
      </c>
      <c r="AB81" s="20">
        <v>810</v>
      </c>
      <c r="AC81" s="21">
        <v>1693</v>
      </c>
      <c r="AD81" s="44">
        <v>631</v>
      </c>
      <c r="AE81" s="20">
        <v>610</v>
      </c>
      <c r="AF81" s="21">
        <v>1241</v>
      </c>
      <c r="AG81" s="44">
        <v>610</v>
      </c>
      <c r="AH81" s="20">
        <v>627</v>
      </c>
      <c r="AI81" s="21">
        <v>1237</v>
      </c>
    </row>
    <row r="82" spans="2:35" x14ac:dyDescent="0.2">
      <c r="B82" s="48">
        <v>68</v>
      </c>
      <c r="C82" s="44">
        <v>6522</v>
      </c>
      <c r="D82" s="20">
        <v>6560</v>
      </c>
      <c r="E82" s="21">
        <v>13082</v>
      </c>
      <c r="F82" s="44">
        <v>438</v>
      </c>
      <c r="G82" s="20">
        <v>488</v>
      </c>
      <c r="H82" s="21">
        <v>926</v>
      </c>
      <c r="I82" s="44">
        <v>762</v>
      </c>
      <c r="J82" s="20">
        <v>714</v>
      </c>
      <c r="K82" s="21">
        <v>1476</v>
      </c>
      <c r="L82" s="44">
        <v>618</v>
      </c>
      <c r="M82" s="20">
        <v>611</v>
      </c>
      <c r="N82" s="21">
        <v>1229</v>
      </c>
      <c r="O82" s="44">
        <v>840</v>
      </c>
      <c r="P82" s="20">
        <v>876</v>
      </c>
      <c r="Q82" s="21">
        <v>1716</v>
      </c>
      <c r="R82" s="44">
        <v>468</v>
      </c>
      <c r="S82" s="20">
        <v>486</v>
      </c>
      <c r="T82" s="21">
        <v>954</v>
      </c>
      <c r="U82" s="44">
        <v>484</v>
      </c>
      <c r="V82" s="20">
        <v>441</v>
      </c>
      <c r="W82" s="21">
        <v>925</v>
      </c>
      <c r="X82" s="44">
        <v>806</v>
      </c>
      <c r="Y82" s="20">
        <v>785</v>
      </c>
      <c r="Z82" s="21">
        <v>1591</v>
      </c>
      <c r="AA82" s="44">
        <v>846</v>
      </c>
      <c r="AB82" s="20">
        <v>869</v>
      </c>
      <c r="AC82" s="21">
        <v>1715</v>
      </c>
      <c r="AD82" s="44">
        <v>653</v>
      </c>
      <c r="AE82" s="20">
        <v>641</v>
      </c>
      <c r="AF82" s="21">
        <v>1294</v>
      </c>
      <c r="AG82" s="44">
        <v>607</v>
      </c>
      <c r="AH82" s="20">
        <v>649</v>
      </c>
      <c r="AI82" s="21">
        <v>1256</v>
      </c>
    </row>
    <row r="83" spans="2:35" x14ac:dyDescent="0.2">
      <c r="B83" s="48">
        <v>69</v>
      </c>
      <c r="C83" s="44">
        <v>6198</v>
      </c>
      <c r="D83" s="20">
        <v>6227</v>
      </c>
      <c r="E83" s="21">
        <v>12425</v>
      </c>
      <c r="F83" s="44">
        <v>410</v>
      </c>
      <c r="G83" s="20">
        <v>499</v>
      </c>
      <c r="H83" s="21">
        <v>909</v>
      </c>
      <c r="I83" s="44">
        <v>720</v>
      </c>
      <c r="J83" s="20">
        <v>661</v>
      </c>
      <c r="K83" s="21">
        <v>1381</v>
      </c>
      <c r="L83" s="44">
        <v>553</v>
      </c>
      <c r="M83" s="20">
        <v>567</v>
      </c>
      <c r="N83" s="21">
        <v>1120</v>
      </c>
      <c r="O83" s="44">
        <v>850</v>
      </c>
      <c r="P83" s="20">
        <v>837</v>
      </c>
      <c r="Q83" s="21">
        <v>1687</v>
      </c>
      <c r="R83" s="44">
        <v>449</v>
      </c>
      <c r="S83" s="20">
        <v>434</v>
      </c>
      <c r="T83" s="21">
        <v>883</v>
      </c>
      <c r="U83" s="44">
        <v>473</v>
      </c>
      <c r="V83" s="20">
        <v>412</v>
      </c>
      <c r="W83" s="21">
        <v>885</v>
      </c>
      <c r="X83" s="44">
        <v>688</v>
      </c>
      <c r="Y83" s="20">
        <v>729</v>
      </c>
      <c r="Z83" s="21">
        <v>1417</v>
      </c>
      <c r="AA83" s="44">
        <v>859</v>
      </c>
      <c r="AB83" s="20">
        <v>778</v>
      </c>
      <c r="AC83" s="21">
        <v>1637</v>
      </c>
      <c r="AD83" s="44">
        <v>581</v>
      </c>
      <c r="AE83" s="20">
        <v>622</v>
      </c>
      <c r="AF83" s="21">
        <v>1203</v>
      </c>
      <c r="AG83" s="44">
        <v>615</v>
      </c>
      <c r="AH83" s="20">
        <v>688</v>
      </c>
      <c r="AI83" s="21">
        <v>1303</v>
      </c>
    </row>
    <row r="84" spans="2:35" x14ac:dyDescent="0.2">
      <c r="B84" s="48">
        <v>70</v>
      </c>
      <c r="C84" s="44">
        <v>6530</v>
      </c>
      <c r="D84" s="20">
        <v>6833</v>
      </c>
      <c r="E84" s="21">
        <v>13363</v>
      </c>
      <c r="F84" s="44">
        <v>476</v>
      </c>
      <c r="G84" s="20">
        <v>544</v>
      </c>
      <c r="H84" s="21">
        <v>1020</v>
      </c>
      <c r="I84" s="44">
        <v>759</v>
      </c>
      <c r="J84" s="20">
        <v>705</v>
      </c>
      <c r="K84" s="21">
        <v>1464</v>
      </c>
      <c r="L84" s="44">
        <v>581</v>
      </c>
      <c r="M84" s="20">
        <v>653</v>
      </c>
      <c r="N84" s="21">
        <v>1234</v>
      </c>
      <c r="O84" s="44">
        <v>908</v>
      </c>
      <c r="P84" s="20">
        <v>943</v>
      </c>
      <c r="Q84" s="21">
        <v>1851</v>
      </c>
      <c r="R84" s="44">
        <v>465</v>
      </c>
      <c r="S84" s="20">
        <v>498</v>
      </c>
      <c r="T84" s="21">
        <v>963</v>
      </c>
      <c r="U84" s="44">
        <v>480</v>
      </c>
      <c r="V84" s="20">
        <v>502</v>
      </c>
      <c r="W84" s="21">
        <v>982</v>
      </c>
      <c r="X84" s="44">
        <v>723</v>
      </c>
      <c r="Y84" s="20">
        <v>752</v>
      </c>
      <c r="Z84" s="21">
        <v>1475</v>
      </c>
      <c r="AA84" s="44">
        <v>836</v>
      </c>
      <c r="AB84" s="20">
        <v>872</v>
      </c>
      <c r="AC84" s="21">
        <v>1708</v>
      </c>
      <c r="AD84" s="44">
        <v>611</v>
      </c>
      <c r="AE84" s="20">
        <v>642</v>
      </c>
      <c r="AF84" s="21">
        <v>1253</v>
      </c>
      <c r="AG84" s="44">
        <v>691</v>
      </c>
      <c r="AH84" s="20">
        <v>722</v>
      </c>
      <c r="AI84" s="21">
        <v>1413</v>
      </c>
    </row>
    <row r="85" spans="2:35" x14ac:dyDescent="0.2">
      <c r="B85" s="48">
        <v>71</v>
      </c>
      <c r="C85" s="44">
        <v>6584</v>
      </c>
      <c r="D85" s="20">
        <v>7170</v>
      </c>
      <c r="E85" s="21">
        <v>13754</v>
      </c>
      <c r="F85" s="44">
        <v>489</v>
      </c>
      <c r="G85" s="20">
        <v>550</v>
      </c>
      <c r="H85" s="21">
        <v>1039</v>
      </c>
      <c r="I85" s="44">
        <v>704</v>
      </c>
      <c r="J85" s="20">
        <v>799</v>
      </c>
      <c r="K85" s="21">
        <v>1503</v>
      </c>
      <c r="L85" s="44">
        <v>580</v>
      </c>
      <c r="M85" s="20">
        <v>620</v>
      </c>
      <c r="N85" s="21">
        <v>1200</v>
      </c>
      <c r="O85" s="44">
        <v>915</v>
      </c>
      <c r="P85" s="20">
        <v>956</v>
      </c>
      <c r="Q85" s="21">
        <v>1871</v>
      </c>
      <c r="R85" s="44">
        <v>518</v>
      </c>
      <c r="S85" s="20">
        <v>472</v>
      </c>
      <c r="T85" s="21">
        <v>990</v>
      </c>
      <c r="U85" s="44">
        <v>473</v>
      </c>
      <c r="V85" s="20">
        <v>516</v>
      </c>
      <c r="W85" s="21">
        <v>989</v>
      </c>
      <c r="X85" s="44">
        <v>762</v>
      </c>
      <c r="Y85" s="20">
        <v>828</v>
      </c>
      <c r="Z85" s="21">
        <v>1590</v>
      </c>
      <c r="AA85" s="44">
        <v>807</v>
      </c>
      <c r="AB85" s="20">
        <v>894</v>
      </c>
      <c r="AC85" s="21">
        <v>1701</v>
      </c>
      <c r="AD85" s="44">
        <v>630</v>
      </c>
      <c r="AE85" s="20">
        <v>723</v>
      </c>
      <c r="AF85" s="21">
        <v>1353</v>
      </c>
      <c r="AG85" s="44">
        <v>706</v>
      </c>
      <c r="AH85" s="20">
        <v>812</v>
      </c>
      <c r="AI85" s="21">
        <v>1518</v>
      </c>
    </row>
    <row r="86" spans="2:35" x14ac:dyDescent="0.2">
      <c r="B86" s="48">
        <v>72</v>
      </c>
      <c r="C86" s="44">
        <v>7157</v>
      </c>
      <c r="D86" s="20">
        <v>7734</v>
      </c>
      <c r="E86" s="21">
        <v>14891</v>
      </c>
      <c r="F86" s="44">
        <v>597</v>
      </c>
      <c r="G86" s="20">
        <v>630</v>
      </c>
      <c r="H86" s="21">
        <v>1227</v>
      </c>
      <c r="I86" s="44">
        <v>734</v>
      </c>
      <c r="J86" s="20">
        <v>798</v>
      </c>
      <c r="K86" s="21">
        <v>1532</v>
      </c>
      <c r="L86" s="44">
        <v>625</v>
      </c>
      <c r="M86" s="20">
        <v>669</v>
      </c>
      <c r="N86" s="21">
        <v>1294</v>
      </c>
      <c r="O86" s="44">
        <v>991</v>
      </c>
      <c r="P86" s="20">
        <v>1126</v>
      </c>
      <c r="Q86" s="21">
        <v>2117</v>
      </c>
      <c r="R86" s="44">
        <v>501</v>
      </c>
      <c r="S86" s="20">
        <v>561</v>
      </c>
      <c r="T86" s="21">
        <v>1062</v>
      </c>
      <c r="U86" s="44">
        <v>535</v>
      </c>
      <c r="V86" s="20">
        <v>610</v>
      </c>
      <c r="W86" s="21">
        <v>1145</v>
      </c>
      <c r="X86" s="44">
        <v>771</v>
      </c>
      <c r="Y86" s="20">
        <v>819</v>
      </c>
      <c r="Z86" s="21">
        <v>1590</v>
      </c>
      <c r="AA86" s="44">
        <v>855</v>
      </c>
      <c r="AB86" s="20">
        <v>921</v>
      </c>
      <c r="AC86" s="21">
        <v>1776</v>
      </c>
      <c r="AD86" s="44">
        <v>704</v>
      </c>
      <c r="AE86" s="20">
        <v>730</v>
      </c>
      <c r="AF86" s="21">
        <v>1434</v>
      </c>
      <c r="AG86" s="44">
        <v>844</v>
      </c>
      <c r="AH86" s="20">
        <v>870</v>
      </c>
      <c r="AI86" s="21">
        <v>1714</v>
      </c>
    </row>
    <row r="87" spans="2:35" x14ac:dyDescent="0.2">
      <c r="B87" s="48">
        <v>73</v>
      </c>
      <c r="C87" s="44">
        <v>7543</v>
      </c>
      <c r="D87" s="20">
        <v>8510</v>
      </c>
      <c r="E87" s="21">
        <v>16053</v>
      </c>
      <c r="F87" s="44">
        <v>573</v>
      </c>
      <c r="G87" s="20">
        <v>691</v>
      </c>
      <c r="H87" s="21">
        <v>1264</v>
      </c>
      <c r="I87" s="44">
        <v>786</v>
      </c>
      <c r="J87" s="20">
        <v>872</v>
      </c>
      <c r="K87" s="21">
        <v>1658</v>
      </c>
      <c r="L87" s="44">
        <v>700</v>
      </c>
      <c r="M87" s="20">
        <v>711</v>
      </c>
      <c r="N87" s="21">
        <v>1411</v>
      </c>
      <c r="O87" s="44">
        <v>1060</v>
      </c>
      <c r="P87" s="20">
        <v>1212</v>
      </c>
      <c r="Q87" s="21">
        <v>2272</v>
      </c>
      <c r="R87" s="44">
        <v>535</v>
      </c>
      <c r="S87" s="20">
        <v>630</v>
      </c>
      <c r="T87" s="21">
        <v>1165</v>
      </c>
      <c r="U87" s="44">
        <v>571</v>
      </c>
      <c r="V87" s="20">
        <v>676</v>
      </c>
      <c r="W87" s="21">
        <v>1247</v>
      </c>
      <c r="X87" s="44">
        <v>805</v>
      </c>
      <c r="Y87" s="20">
        <v>951</v>
      </c>
      <c r="Z87" s="21">
        <v>1756</v>
      </c>
      <c r="AA87" s="44">
        <v>935</v>
      </c>
      <c r="AB87" s="20">
        <v>1050</v>
      </c>
      <c r="AC87" s="21">
        <v>1985</v>
      </c>
      <c r="AD87" s="44">
        <v>755</v>
      </c>
      <c r="AE87" s="20">
        <v>750</v>
      </c>
      <c r="AF87" s="21">
        <v>1505</v>
      </c>
      <c r="AG87" s="44">
        <v>823</v>
      </c>
      <c r="AH87" s="20">
        <v>967</v>
      </c>
      <c r="AI87" s="21">
        <v>1790</v>
      </c>
    </row>
    <row r="88" spans="2:35" x14ac:dyDescent="0.2">
      <c r="B88" s="48">
        <v>74</v>
      </c>
      <c r="C88" s="44">
        <v>7700</v>
      </c>
      <c r="D88" s="20">
        <v>9000</v>
      </c>
      <c r="E88" s="21">
        <v>16700</v>
      </c>
      <c r="F88" s="44">
        <v>614</v>
      </c>
      <c r="G88" s="20">
        <v>725</v>
      </c>
      <c r="H88" s="21">
        <v>1339</v>
      </c>
      <c r="I88" s="44">
        <v>857</v>
      </c>
      <c r="J88" s="20">
        <v>945</v>
      </c>
      <c r="K88" s="21">
        <v>1802</v>
      </c>
      <c r="L88" s="44">
        <v>646</v>
      </c>
      <c r="M88" s="20">
        <v>753</v>
      </c>
      <c r="N88" s="21">
        <v>1399</v>
      </c>
      <c r="O88" s="44">
        <v>1087</v>
      </c>
      <c r="P88" s="20">
        <v>1269</v>
      </c>
      <c r="Q88" s="21">
        <v>2356</v>
      </c>
      <c r="R88" s="44">
        <v>544</v>
      </c>
      <c r="S88" s="20">
        <v>613</v>
      </c>
      <c r="T88" s="21">
        <v>1157</v>
      </c>
      <c r="U88" s="44">
        <v>628</v>
      </c>
      <c r="V88" s="20">
        <v>704</v>
      </c>
      <c r="W88" s="21">
        <v>1332</v>
      </c>
      <c r="X88" s="44">
        <v>811</v>
      </c>
      <c r="Y88" s="20">
        <v>989</v>
      </c>
      <c r="Z88" s="21">
        <v>1800</v>
      </c>
      <c r="AA88" s="44">
        <v>928</v>
      </c>
      <c r="AB88" s="20">
        <v>1054</v>
      </c>
      <c r="AC88" s="21">
        <v>1982</v>
      </c>
      <c r="AD88" s="44">
        <v>722</v>
      </c>
      <c r="AE88" s="20">
        <v>900</v>
      </c>
      <c r="AF88" s="21">
        <v>1622</v>
      </c>
      <c r="AG88" s="44">
        <v>863</v>
      </c>
      <c r="AH88" s="20">
        <v>1048</v>
      </c>
      <c r="AI88" s="21">
        <v>1911</v>
      </c>
    </row>
    <row r="89" spans="2:35" x14ac:dyDescent="0.2">
      <c r="B89" s="48">
        <v>75</v>
      </c>
      <c r="C89" s="44">
        <v>8044</v>
      </c>
      <c r="D89" s="20">
        <v>9395</v>
      </c>
      <c r="E89" s="21">
        <v>17439</v>
      </c>
      <c r="F89" s="44">
        <v>596</v>
      </c>
      <c r="G89" s="20">
        <v>766</v>
      </c>
      <c r="H89" s="21">
        <v>1362</v>
      </c>
      <c r="I89" s="44">
        <v>795</v>
      </c>
      <c r="J89" s="20">
        <v>969</v>
      </c>
      <c r="K89" s="21">
        <v>1764</v>
      </c>
      <c r="L89" s="44">
        <v>693</v>
      </c>
      <c r="M89" s="20">
        <v>786</v>
      </c>
      <c r="N89" s="21">
        <v>1479</v>
      </c>
      <c r="O89" s="44">
        <v>1179</v>
      </c>
      <c r="P89" s="20">
        <v>1369</v>
      </c>
      <c r="Q89" s="21">
        <v>2548</v>
      </c>
      <c r="R89" s="44">
        <v>604</v>
      </c>
      <c r="S89" s="20">
        <v>653</v>
      </c>
      <c r="T89" s="21">
        <v>1257</v>
      </c>
      <c r="U89" s="44">
        <v>557</v>
      </c>
      <c r="V89" s="20">
        <v>733</v>
      </c>
      <c r="W89" s="21">
        <v>1290</v>
      </c>
      <c r="X89" s="44">
        <v>897</v>
      </c>
      <c r="Y89" s="20">
        <v>977</v>
      </c>
      <c r="Z89" s="21">
        <v>1874</v>
      </c>
      <c r="AA89" s="44">
        <v>1023</v>
      </c>
      <c r="AB89" s="20">
        <v>1172</v>
      </c>
      <c r="AC89" s="21">
        <v>2195</v>
      </c>
      <c r="AD89" s="44">
        <v>773</v>
      </c>
      <c r="AE89" s="20">
        <v>865</v>
      </c>
      <c r="AF89" s="21">
        <v>1638</v>
      </c>
      <c r="AG89" s="44">
        <v>927</v>
      </c>
      <c r="AH89" s="20">
        <v>1105</v>
      </c>
      <c r="AI89" s="21">
        <v>2032</v>
      </c>
    </row>
    <row r="90" spans="2:35" x14ac:dyDescent="0.2">
      <c r="B90" s="48">
        <v>76</v>
      </c>
      <c r="C90" s="44">
        <v>6967</v>
      </c>
      <c r="D90" s="20">
        <v>8477</v>
      </c>
      <c r="E90" s="21">
        <v>15444</v>
      </c>
      <c r="F90" s="44">
        <v>565</v>
      </c>
      <c r="G90" s="20">
        <v>732</v>
      </c>
      <c r="H90" s="21">
        <v>1297</v>
      </c>
      <c r="I90" s="44">
        <v>715</v>
      </c>
      <c r="J90" s="20">
        <v>874</v>
      </c>
      <c r="K90" s="21">
        <v>1589</v>
      </c>
      <c r="L90" s="44">
        <v>591</v>
      </c>
      <c r="M90" s="20">
        <v>697</v>
      </c>
      <c r="N90" s="21">
        <v>1288</v>
      </c>
      <c r="O90" s="44">
        <v>1026</v>
      </c>
      <c r="P90" s="20">
        <v>1229</v>
      </c>
      <c r="Q90" s="21">
        <v>2255</v>
      </c>
      <c r="R90" s="44">
        <v>483</v>
      </c>
      <c r="S90" s="20">
        <v>568</v>
      </c>
      <c r="T90" s="21">
        <v>1051</v>
      </c>
      <c r="U90" s="44">
        <v>522</v>
      </c>
      <c r="V90" s="20">
        <v>656</v>
      </c>
      <c r="W90" s="21">
        <v>1178</v>
      </c>
      <c r="X90" s="44">
        <v>715</v>
      </c>
      <c r="Y90" s="20">
        <v>889</v>
      </c>
      <c r="Z90" s="21">
        <v>1604</v>
      </c>
      <c r="AA90" s="44">
        <v>837</v>
      </c>
      <c r="AB90" s="20">
        <v>972</v>
      </c>
      <c r="AC90" s="21">
        <v>1809</v>
      </c>
      <c r="AD90" s="44">
        <v>670</v>
      </c>
      <c r="AE90" s="20">
        <v>825</v>
      </c>
      <c r="AF90" s="21">
        <v>1495</v>
      </c>
      <c r="AG90" s="44">
        <v>843</v>
      </c>
      <c r="AH90" s="20">
        <v>1035</v>
      </c>
      <c r="AI90" s="21">
        <v>1878</v>
      </c>
    </row>
    <row r="91" spans="2:35" x14ac:dyDescent="0.2">
      <c r="B91" s="48">
        <v>77</v>
      </c>
      <c r="C91" s="44">
        <v>4455</v>
      </c>
      <c r="D91" s="20">
        <v>5319</v>
      </c>
      <c r="E91" s="21">
        <v>9774</v>
      </c>
      <c r="F91" s="44">
        <v>386</v>
      </c>
      <c r="G91" s="20">
        <v>450</v>
      </c>
      <c r="H91" s="21">
        <v>836</v>
      </c>
      <c r="I91" s="44">
        <v>458</v>
      </c>
      <c r="J91" s="20">
        <v>531</v>
      </c>
      <c r="K91" s="21">
        <v>989</v>
      </c>
      <c r="L91" s="44">
        <v>363</v>
      </c>
      <c r="M91" s="20">
        <v>434</v>
      </c>
      <c r="N91" s="21">
        <v>797</v>
      </c>
      <c r="O91" s="44">
        <v>626</v>
      </c>
      <c r="P91" s="20">
        <v>767</v>
      </c>
      <c r="Q91" s="21">
        <v>1393</v>
      </c>
      <c r="R91" s="44">
        <v>321</v>
      </c>
      <c r="S91" s="20">
        <v>366</v>
      </c>
      <c r="T91" s="21">
        <v>687</v>
      </c>
      <c r="U91" s="44">
        <v>370</v>
      </c>
      <c r="V91" s="20">
        <v>411</v>
      </c>
      <c r="W91" s="21">
        <v>781</v>
      </c>
      <c r="X91" s="44">
        <v>441</v>
      </c>
      <c r="Y91" s="20">
        <v>612</v>
      </c>
      <c r="Z91" s="21">
        <v>1053</v>
      </c>
      <c r="AA91" s="44">
        <v>515</v>
      </c>
      <c r="AB91" s="20">
        <v>638</v>
      </c>
      <c r="AC91" s="21">
        <v>1153</v>
      </c>
      <c r="AD91" s="44">
        <v>457</v>
      </c>
      <c r="AE91" s="20">
        <v>489</v>
      </c>
      <c r="AF91" s="21">
        <v>946</v>
      </c>
      <c r="AG91" s="44">
        <v>518</v>
      </c>
      <c r="AH91" s="20">
        <v>621</v>
      </c>
      <c r="AI91" s="21">
        <v>1139</v>
      </c>
    </row>
    <row r="92" spans="2:35" x14ac:dyDescent="0.2">
      <c r="B92" s="48">
        <v>78</v>
      </c>
      <c r="C92" s="44">
        <v>4878</v>
      </c>
      <c r="D92" s="20">
        <v>6164</v>
      </c>
      <c r="E92" s="21">
        <v>11042</v>
      </c>
      <c r="F92" s="44">
        <v>441</v>
      </c>
      <c r="G92" s="20">
        <v>512</v>
      </c>
      <c r="H92" s="21">
        <v>953</v>
      </c>
      <c r="I92" s="44">
        <v>490</v>
      </c>
      <c r="J92" s="20">
        <v>646</v>
      </c>
      <c r="K92" s="21">
        <v>1136</v>
      </c>
      <c r="L92" s="44">
        <v>368</v>
      </c>
      <c r="M92" s="20">
        <v>467</v>
      </c>
      <c r="N92" s="21">
        <v>835</v>
      </c>
      <c r="O92" s="44">
        <v>700</v>
      </c>
      <c r="P92" s="20">
        <v>928</v>
      </c>
      <c r="Q92" s="21">
        <v>1628</v>
      </c>
      <c r="R92" s="44">
        <v>340</v>
      </c>
      <c r="S92" s="20">
        <v>404</v>
      </c>
      <c r="T92" s="21">
        <v>744</v>
      </c>
      <c r="U92" s="44">
        <v>413</v>
      </c>
      <c r="V92" s="20">
        <v>505</v>
      </c>
      <c r="W92" s="21">
        <v>918</v>
      </c>
      <c r="X92" s="44">
        <v>509</v>
      </c>
      <c r="Y92" s="20">
        <v>638</v>
      </c>
      <c r="Z92" s="21">
        <v>1147</v>
      </c>
      <c r="AA92" s="44">
        <v>571</v>
      </c>
      <c r="AB92" s="20">
        <v>724</v>
      </c>
      <c r="AC92" s="21">
        <v>1295</v>
      </c>
      <c r="AD92" s="44">
        <v>461</v>
      </c>
      <c r="AE92" s="20">
        <v>553</v>
      </c>
      <c r="AF92" s="21">
        <v>1014</v>
      </c>
      <c r="AG92" s="44">
        <v>585</v>
      </c>
      <c r="AH92" s="20">
        <v>787</v>
      </c>
      <c r="AI92" s="21">
        <v>1372</v>
      </c>
    </row>
    <row r="93" spans="2:35" x14ac:dyDescent="0.2">
      <c r="B93" s="48">
        <v>79</v>
      </c>
      <c r="C93" s="44">
        <v>5825</v>
      </c>
      <c r="D93" s="20">
        <v>7763</v>
      </c>
      <c r="E93" s="21">
        <v>13588</v>
      </c>
      <c r="F93" s="44">
        <v>496</v>
      </c>
      <c r="G93" s="20">
        <v>668</v>
      </c>
      <c r="H93" s="21">
        <v>1164</v>
      </c>
      <c r="I93" s="44">
        <v>588</v>
      </c>
      <c r="J93" s="20">
        <v>795</v>
      </c>
      <c r="K93" s="21">
        <v>1383</v>
      </c>
      <c r="L93" s="44">
        <v>468</v>
      </c>
      <c r="M93" s="20">
        <v>640</v>
      </c>
      <c r="N93" s="21">
        <v>1108</v>
      </c>
      <c r="O93" s="44">
        <v>817</v>
      </c>
      <c r="P93" s="20">
        <v>1176</v>
      </c>
      <c r="Q93" s="21">
        <v>1993</v>
      </c>
      <c r="R93" s="44">
        <v>392</v>
      </c>
      <c r="S93" s="20">
        <v>493</v>
      </c>
      <c r="T93" s="21">
        <v>885</v>
      </c>
      <c r="U93" s="44">
        <v>488</v>
      </c>
      <c r="V93" s="20">
        <v>641</v>
      </c>
      <c r="W93" s="21">
        <v>1129</v>
      </c>
      <c r="X93" s="44">
        <v>585</v>
      </c>
      <c r="Y93" s="20">
        <v>774</v>
      </c>
      <c r="Z93" s="21">
        <v>1359</v>
      </c>
      <c r="AA93" s="44">
        <v>644</v>
      </c>
      <c r="AB93" s="20">
        <v>911</v>
      </c>
      <c r="AC93" s="21">
        <v>1555</v>
      </c>
      <c r="AD93" s="44">
        <v>594</v>
      </c>
      <c r="AE93" s="20">
        <v>737</v>
      </c>
      <c r="AF93" s="21">
        <v>1331</v>
      </c>
      <c r="AG93" s="44">
        <v>753</v>
      </c>
      <c r="AH93" s="20">
        <v>928</v>
      </c>
      <c r="AI93" s="21">
        <v>1681</v>
      </c>
    </row>
    <row r="94" spans="2:35" x14ac:dyDescent="0.2">
      <c r="B94" s="49">
        <v>80</v>
      </c>
      <c r="C94" s="45">
        <v>5342</v>
      </c>
      <c r="D94" s="25">
        <v>6912</v>
      </c>
      <c r="E94" s="26">
        <v>12254</v>
      </c>
      <c r="F94" s="45">
        <v>466</v>
      </c>
      <c r="G94" s="25">
        <v>609</v>
      </c>
      <c r="H94" s="26">
        <v>1075</v>
      </c>
      <c r="I94" s="45">
        <v>527</v>
      </c>
      <c r="J94" s="25">
        <v>684</v>
      </c>
      <c r="K94" s="26">
        <v>1211</v>
      </c>
      <c r="L94" s="45">
        <v>429</v>
      </c>
      <c r="M94" s="25">
        <v>554</v>
      </c>
      <c r="N94" s="26">
        <v>983</v>
      </c>
      <c r="O94" s="45">
        <v>816</v>
      </c>
      <c r="P94" s="25">
        <v>991</v>
      </c>
      <c r="Q94" s="26">
        <v>1807</v>
      </c>
      <c r="R94" s="45">
        <v>357</v>
      </c>
      <c r="S94" s="25">
        <v>478</v>
      </c>
      <c r="T94" s="26">
        <v>835</v>
      </c>
      <c r="U94" s="45">
        <v>408</v>
      </c>
      <c r="V94" s="25">
        <v>547</v>
      </c>
      <c r="W94" s="26">
        <v>955</v>
      </c>
      <c r="X94" s="45">
        <v>567</v>
      </c>
      <c r="Y94" s="25">
        <v>736</v>
      </c>
      <c r="Z94" s="26">
        <v>1303</v>
      </c>
      <c r="AA94" s="45">
        <v>613</v>
      </c>
      <c r="AB94" s="25">
        <v>817</v>
      </c>
      <c r="AC94" s="26">
        <v>1430</v>
      </c>
      <c r="AD94" s="45">
        <v>515</v>
      </c>
      <c r="AE94" s="25">
        <v>651</v>
      </c>
      <c r="AF94" s="26">
        <v>1166</v>
      </c>
      <c r="AG94" s="45">
        <v>644</v>
      </c>
      <c r="AH94" s="25">
        <v>845</v>
      </c>
      <c r="AI94" s="26">
        <v>1489</v>
      </c>
    </row>
    <row r="95" spans="2:35" x14ac:dyDescent="0.2">
      <c r="B95" s="54">
        <v>81</v>
      </c>
      <c r="C95" s="51">
        <v>5395</v>
      </c>
      <c r="D95" s="52">
        <v>7002</v>
      </c>
      <c r="E95" s="53">
        <v>12397</v>
      </c>
      <c r="F95" s="51">
        <v>445</v>
      </c>
      <c r="G95" s="52">
        <v>642</v>
      </c>
      <c r="H95" s="53">
        <v>1087</v>
      </c>
      <c r="I95" s="51">
        <v>565</v>
      </c>
      <c r="J95" s="52">
        <v>689</v>
      </c>
      <c r="K95" s="53">
        <v>1254</v>
      </c>
      <c r="L95" s="51">
        <v>452</v>
      </c>
      <c r="M95" s="52">
        <v>609</v>
      </c>
      <c r="N95" s="53">
        <v>1061</v>
      </c>
      <c r="O95" s="51">
        <v>811</v>
      </c>
      <c r="P95" s="52">
        <v>1019</v>
      </c>
      <c r="Q95" s="53">
        <v>1830</v>
      </c>
      <c r="R95" s="51">
        <v>371</v>
      </c>
      <c r="S95" s="52">
        <v>493</v>
      </c>
      <c r="T95" s="53">
        <v>864</v>
      </c>
      <c r="U95" s="51">
        <v>444</v>
      </c>
      <c r="V95" s="52">
        <v>540</v>
      </c>
      <c r="W95" s="53">
        <v>984</v>
      </c>
      <c r="X95" s="51">
        <v>532</v>
      </c>
      <c r="Y95" s="52">
        <v>732</v>
      </c>
      <c r="Z95" s="53">
        <v>1264</v>
      </c>
      <c r="AA95" s="51">
        <v>618</v>
      </c>
      <c r="AB95" s="52">
        <v>842</v>
      </c>
      <c r="AC95" s="53">
        <v>1460</v>
      </c>
      <c r="AD95" s="51">
        <v>520</v>
      </c>
      <c r="AE95" s="52">
        <v>600</v>
      </c>
      <c r="AF95" s="53">
        <v>1120</v>
      </c>
      <c r="AG95" s="51">
        <v>637</v>
      </c>
      <c r="AH95" s="52">
        <v>836</v>
      </c>
      <c r="AI95" s="53">
        <v>1473</v>
      </c>
    </row>
    <row r="96" spans="2:35" x14ac:dyDescent="0.2">
      <c r="B96" s="48">
        <v>82</v>
      </c>
      <c r="C96" s="44">
        <v>4783</v>
      </c>
      <c r="D96" s="20">
        <v>6289</v>
      </c>
      <c r="E96" s="21">
        <v>11072</v>
      </c>
      <c r="F96" s="44">
        <v>429</v>
      </c>
      <c r="G96" s="20">
        <v>528</v>
      </c>
      <c r="H96" s="21">
        <v>957</v>
      </c>
      <c r="I96" s="44">
        <v>467</v>
      </c>
      <c r="J96" s="20">
        <v>631</v>
      </c>
      <c r="K96" s="21">
        <v>1098</v>
      </c>
      <c r="L96" s="44">
        <v>388</v>
      </c>
      <c r="M96" s="20">
        <v>526</v>
      </c>
      <c r="N96" s="21">
        <v>914</v>
      </c>
      <c r="O96" s="44">
        <v>727</v>
      </c>
      <c r="P96" s="20">
        <v>885</v>
      </c>
      <c r="Q96" s="21">
        <v>1612</v>
      </c>
      <c r="R96" s="44">
        <v>341</v>
      </c>
      <c r="S96" s="20">
        <v>429</v>
      </c>
      <c r="T96" s="21">
        <v>770</v>
      </c>
      <c r="U96" s="44">
        <v>380</v>
      </c>
      <c r="V96" s="20">
        <v>539</v>
      </c>
      <c r="W96" s="21">
        <v>919</v>
      </c>
      <c r="X96" s="44">
        <v>452</v>
      </c>
      <c r="Y96" s="20">
        <v>634</v>
      </c>
      <c r="Z96" s="21">
        <v>1086</v>
      </c>
      <c r="AA96" s="44">
        <v>534</v>
      </c>
      <c r="AB96" s="20">
        <v>813</v>
      </c>
      <c r="AC96" s="21">
        <v>1347</v>
      </c>
      <c r="AD96" s="44">
        <v>438</v>
      </c>
      <c r="AE96" s="20">
        <v>579</v>
      </c>
      <c r="AF96" s="21">
        <v>1017</v>
      </c>
      <c r="AG96" s="44">
        <v>627</v>
      </c>
      <c r="AH96" s="20">
        <v>725</v>
      </c>
      <c r="AI96" s="21">
        <v>1352</v>
      </c>
    </row>
    <row r="97" spans="2:35" x14ac:dyDescent="0.2">
      <c r="B97" s="48">
        <v>83</v>
      </c>
      <c r="C97" s="44">
        <v>3925</v>
      </c>
      <c r="D97" s="20">
        <v>5572</v>
      </c>
      <c r="E97" s="21">
        <v>9497</v>
      </c>
      <c r="F97" s="44">
        <v>363</v>
      </c>
      <c r="G97" s="20">
        <v>470</v>
      </c>
      <c r="H97" s="21">
        <v>833</v>
      </c>
      <c r="I97" s="44">
        <v>359</v>
      </c>
      <c r="J97" s="20">
        <v>559</v>
      </c>
      <c r="K97" s="21">
        <v>918</v>
      </c>
      <c r="L97" s="44">
        <v>302</v>
      </c>
      <c r="M97" s="20">
        <v>458</v>
      </c>
      <c r="N97" s="21">
        <v>760</v>
      </c>
      <c r="O97" s="44">
        <v>606</v>
      </c>
      <c r="P97" s="20">
        <v>891</v>
      </c>
      <c r="Q97" s="21">
        <v>1497</v>
      </c>
      <c r="R97" s="44">
        <v>248</v>
      </c>
      <c r="S97" s="20">
        <v>392</v>
      </c>
      <c r="T97" s="21">
        <v>640</v>
      </c>
      <c r="U97" s="44">
        <v>346</v>
      </c>
      <c r="V97" s="20">
        <v>439</v>
      </c>
      <c r="W97" s="21">
        <v>785</v>
      </c>
      <c r="X97" s="44">
        <v>351</v>
      </c>
      <c r="Y97" s="20">
        <v>591</v>
      </c>
      <c r="Z97" s="21">
        <v>942</v>
      </c>
      <c r="AA97" s="44">
        <v>448</v>
      </c>
      <c r="AB97" s="20">
        <v>653</v>
      </c>
      <c r="AC97" s="21">
        <v>1101</v>
      </c>
      <c r="AD97" s="44">
        <v>383</v>
      </c>
      <c r="AE97" s="20">
        <v>513</v>
      </c>
      <c r="AF97" s="21">
        <v>896</v>
      </c>
      <c r="AG97" s="44">
        <v>519</v>
      </c>
      <c r="AH97" s="20">
        <v>606</v>
      </c>
      <c r="AI97" s="21">
        <v>1125</v>
      </c>
    </row>
    <row r="98" spans="2:35" x14ac:dyDescent="0.2">
      <c r="B98" s="48">
        <v>84</v>
      </c>
      <c r="C98" s="44">
        <v>3295</v>
      </c>
      <c r="D98" s="20">
        <v>4667</v>
      </c>
      <c r="E98" s="21">
        <v>7962</v>
      </c>
      <c r="F98" s="44">
        <v>288</v>
      </c>
      <c r="G98" s="20">
        <v>375</v>
      </c>
      <c r="H98" s="21">
        <v>663</v>
      </c>
      <c r="I98" s="44">
        <v>322</v>
      </c>
      <c r="J98" s="20">
        <v>523</v>
      </c>
      <c r="K98" s="21">
        <v>845</v>
      </c>
      <c r="L98" s="44">
        <v>275</v>
      </c>
      <c r="M98" s="20">
        <v>339</v>
      </c>
      <c r="N98" s="21">
        <v>614</v>
      </c>
      <c r="O98" s="44">
        <v>538</v>
      </c>
      <c r="P98" s="20">
        <v>686</v>
      </c>
      <c r="Q98" s="21">
        <v>1224</v>
      </c>
      <c r="R98" s="44">
        <v>238</v>
      </c>
      <c r="S98" s="20">
        <v>355</v>
      </c>
      <c r="T98" s="21">
        <v>593</v>
      </c>
      <c r="U98" s="44">
        <v>241</v>
      </c>
      <c r="V98" s="20">
        <v>334</v>
      </c>
      <c r="W98" s="21">
        <v>575</v>
      </c>
      <c r="X98" s="44">
        <v>317</v>
      </c>
      <c r="Y98" s="20">
        <v>542</v>
      </c>
      <c r="Z98" s="21">
        <v>859</v>
      </c>
      <c r="AA98" s="44">
        <v>382</v>
      </c>
      <c r="AB98" s="20">
        <v>593</v>
      </c>
      <c r="AC98" s="21">
        <v>975</v>
      </c>
      <c r="AD98" s="44">
        <v>295</v>
      </c>
      <c r="AE98" s="20">
        <v>408</v>
      </c>
      <c r="AF98" s="21">
        <v>703</v>
      </c>
      <c r="AG98" s="44">
        <v>399</v>
      </c>
      <c r="AH98" s="20">
        <v>512</v>
      </c>
      <c r="AI98" s="21">
        <v>911</v>
      </c>
    </row>
    <row r="99" spans="2:35" x14ac:dyDescent="0.2">
      <c r="B99" s="48">
        <v>85</v>
      </c>
      <c r="C99" s="44">
        <v>3340</v>
      </c>
      <c r="D99" s="20">
        <v>4724</v>
      </c>
      <c r="E99" s="21">
        <v>8064</v>
      </c>
      <c r="F99" s="44">
        <v>321</v>
      </c>
      <c r="G99" s="20">
        <v>403</v>
      </c>
      <c r="H99" s="21">
        <v>724</v>
      </c>
      <c r="I99" s="44">
        <v>357</v>
      </c>
      <c r="J99" s="20">
        <v>501</v>
      </c>
      <c r="K99" s="21">
        <v>858</v>
      </c>
      <c r="L99" s="44">
        <v>263</v>
      </c>
      <c r="M99" s="20">
        <v>383</v>
      </c>
      <c r="N99" s="21">
        <v>646</v>
      </c>
      <c r="O99" s="44">
        <v>504</v>
      </c>
      <c r="P99" s="20">
        <v>697</v>
      </c>
      <c r="Q99" s="21">
        <v>1201</v>
      </c>
      <c r="R99" s="44">
        <v>204</v>
      </c>
      <c r="S99" s="20">
        <v>364</v>
      </c>
      <c r="T99" s="21">
        <v>568</v>
      </c>
      <c r="U99" s="44">
        <v>254</v>
      </c>
      <c r="V99" s="20">
        <v>372</v>
      </c>
      <c r="W99" s="21">
        <v>626</v>
      </c>
      <c r="X99" s="44">
        <v>320</v>
      </c>
      <c r="Y99" s="20">
        <v>531</v>
      </c>
      <c r="Z99" s="21">
        <v>851</v>
      </c>
      <c r="AA99" s="44">
        <v>409</v>
      </c>
      <c r="AB99" s="20">
        <v>594</v>
      </c>
      <c r="AC99" s="21">
        <v>1003</v>
      </c>
      <c r="AD99" s="44">
        <v>310</v>
      </c>
      <c r="AE99" s="20">
        <v>404</v>
      </c>
      <c r="AF99" s="21">
        <v>714</v>
      </c>
      <c r="AG99" s="44">
        <v>398</v>
      </c>
      <c r="AH99" s="20">
        <v>475</v>
      </c>
      <c r="AI99" s="21">
        <v>873</v>
      </c>
    </row>
    <row r="100" spans="2:35" x14ac:dyDescent="0.2">
      <c r="B100" s="48">
        <v>86</v>
      </c>
      <c r="C100" s="44">
        <v>2928</v>
      </c>
      <c r="D100" s="20">
        <v>4529</v>
      </c>
      <c r="E100" s="21">
        <v>7457</v>
      </c>
      <c r="F100" s="44">
        <v>262</v>
      </c>
      <c r="G100" s="20">
        <v>362</v>
      </c>
      <c r="H100" s="21">
        <v>624</v>
      </c>
      <c r="I100" s="44">
        <v>279</v>
      </c>
      <c r="J100" s="20">
        <v>449</v>
      </c>
      <c r="K100" s="21">
        <v>728</v>
      </c>
      <c r="L100" s="44">
        <v>235</v>
      </c>
      <c r="M100" s="20">
        <v>437</v>
      </c>
      <c r="N100" s="21">
        <v>672</v>
      </c>
      <c r="O100" s="44">
        <v>433</v>
      </c>
      <c r="P100" s="20">
        <v>646</v>
      </c>
      <c r="Q100" s="21">
        <v>1079</v>
      </c>
      <c r="R100" s="44">
        <v>194</v>
      </c>
      <c r="S100" s="20">
        <v>323</v>
      </c>
      <c r="T100" s="21">
        <v>517</v>
      </c>
      <c r="U100" s="44">
        <v>250</v>
      </c>
      <c r="V100" s="20">
        <v>348</v>
      </c>
      <c r="W100" s="21">
        <v>598</v>
      </c>
      <c r="X100" s="44">
        <v>325</v>
      </c>
      <c r="Y100" s="20">
        <v>541</v>
      </c>
      <c r="Z100" s="21">
        <v>866</v>
      </c>
      <c r="AA100" s="44">
        <v>336</v>
      </c>
      <c r="AB100" s="20">
        <v>526</v>
      </c>
      <c r="AC100" s="21">
        <v>862</v>
      </c>
      <c r="AD100" s="44">
        <v>264</v>
      </c>
      <c r="AE100" s="20">
        <v>420</v>
      </c>
      <c r="AF100" s="21">
        <v>684</v>
      </c>
      <c r="AG100" s="44">
        <v>350</v>
      </c>
      <c r="AH100" s="20">
        <v>477</v>
      </c>
      <c r="AI100" s="21">
        <v>827</v>
      </c>
    </row>
    <row r="101" spans="2:35" x14ac:dyDescent="0.2">
      <c r="B101" s="48">
        <v>87</v>
      </c>
      <c r="C101" s="44">
        <v>2618</v>
      </c>
      <c r="D101" s="20">
        <v>4246</v>
      </c>
      <c r="E101" s="21">
        <v>6864</v>
      </c>
      <c r="F101" s="44">
        <v>237</v>
      </c>
      <c r="G101" s="20">
        <v>384</v>
      </c>
      <c r="H101" s="21">
        <v>621</v>
      </c>
      <c r="I101" s="44">
        <v>252</v>
      </c>
      <c r="J101" s="20">
        <v>485</v>
      </c>
      <c r="K101" s="21">
        <v>737</v>
      </c>
      <c r="L101" s="44">
        <v>224</v>
      </c>
      <c r="M101" s="20">
        <v>377</v>
      </c>
      <c r="N101" s="21">
        <v>601</v>
      </c>
      <c r="O101" s="44">
        <v>373</v>
      </c>
      <c r="P101" s="20">
        <v>581</v>
      </c>
      <c r="Q101" s="21">
        <v>954</v>
      </c>
      <c r="R101" s="44">
        <v>183</v>
      </c>
      <c r="S101" s="20">
        <v>311</v>
      </c>
      <c r="T101" s="21">
        <v>494</v>
      </c>
      <c r="U101" s="44">
        <v>216</v>
      </c>
      <c r="V101" s="20">
        <v>296</v>
      </c>
      <c r="W101" s="21">
        <v>512</v>
      </c>
      <c r="X101" s="44">
        <v>282</v>
      </c>
      <c r="Y101" s="20">
        <v>502</v>
      </c>
      <c r="Z101" s="21">
        <v>784</v>
      </c>
      <c r="AA101" s="44">
        <v>325</v>
      </c>
      <c r="AB101" s="20">
        <v>542</v>
      </c>
      <c r="AC101" s="21">
        <v>867</v>
      </c>
      <c r="AD101" s="44">
        <v>227</v>
      </c>
      <c r="AE101" s="20">
        <v>386</v>
      </c>
      <c r="AF101" s="21">
        <v>613</v>
      </c>
      <c r="AG101" s="44">
        <v>299</v>
      </c>
      <c r="AH101" s="20">
        <v>382</v>
      </c>
      <c r="AI101" s="21">
        <v>681</v>
      </c>
    </row>
    <row r="102" spans="2:35" x14ac:dyDescent="0.2">
      <c r="B102" s="48">
        <v>88</v>
      </c>
      <c r="C102" s="44">
        <v>2106</v>
      </c>
      <c r="D102" s="20">
        <v>3587</v>
      </c>
      <c r="E102" s="21">
        <v>5693</v>
      </c>
      <c r="F102" s="44">
        <v>184</v>
      </c>
      <c r="G102" s="20">
        <v>280</v>
      </c>
      <c r="H102" s="21">
        <v>464</v>
      </c>
      <c r="I102" s="44">
        <v>210</v>
      </c>
      <c r="J102" s="20">
        <v>421</v>
      </c>
      <c r="K102" s="21">
        <v>631</v>
      </c>
      <c r="L102" s="44">
        <v>205</v>
      </c>
      <c r="M102" s="20">
        <v>340</v>
      </c>
      <c r="N102" s="21">
        <v>545</v>
      </c>
      <c r="O102" s="44">
        <v>315</v>
      </c>
      <c r="P102" s="20">
        <v>493</v>
      </c>
      <c r="Q102" s="21">
        <v>808</v>
      </c>
      <c r="R102" s="44">
        <v>145</v>
      </c>
      <c r="S102" s="20">
        <v>245</v>
      </c>
      <c r="T102" s="21">
        <v>390</v>
      </c>
      <c r="U102" s="44">
        <v>143</v>
      </c>
      <c r="V102" s="20">
        <v>253</v>
      </c>
      <c r="W102" s="21">
        <v>396</v>
      </c>
      <c r="X102" s="44">
        <v>251</v>
      </c>
      <c r="Y102" s="20">
        <v>422</v>
      </c>
      <c r="Z102" s="21">
        <v>673</v>
      </c>
      <c r="AA102" s="44">
        <v>258</v>
      </c>
      <c r="AB102" s="20">
        <v>455</v>
      </c>
      <c r="AC102" s="21">
        <v>713</v>
      </c>
      <c r="AD102" s="44">
        <v>194</v>
      </c>
      <c r="AE102" s="20">
        <v>313</v>
      </c>
      <c r="AF102" s="21">
        <v>507</v>
      </c>
      <c r="AG102" s="44">
        <v>201</v>
      </c>
      <c r="AH102" s="20">
        <v>365</v>
      </c>
      <c r="AI102" s="21">
        <v>566</v>
      </c>
    </row>
    <row r="103" spans="2:35" x14ac:dyDescent="0.2">
      <c r="B103" s="48">
        <v>89</v>
      </c>
      <c r="C103" s="44">
        <v>1640</v>
      </c>
      <c r="D103" s="20">
        <v>3081</v>
      </c>
      <c r="E103" s="21">
        <v>4721</v>
      </c>
      <c r="F103" s="44">
        <v>129</v>
      </c>
      <c r="G103" s="20">
        <v>251</v>
      </c>
      <c r="H103" s="21">
        <v>380</v>
      </c>
      <c r="I103" s="44">
        <v>180</v>
      </c>
      <c r="J103" s="20">
        <v>300</v>
      </c>
      <c r="K103" s="21">
        <v>480</v>
      </c>
      <c r="L103" s="44">
        <v>139</v>
      </c>
      <c r="M103" s="20">
        <v>335</v>
      </c>
      <c r="N103" s="21">
        <v>474</v>
      </c>
      <c r="O103" s="44">
        <v>246</v>
      </c>
      <c r="P103" s="20">
        <v>424</v>
      </c>
      <c r="Q103" s="21">
        <v>670</v>
      </c>
      <c r="R103" s="44">
        <v>119</v>
      </c>
      <c r="S103" s="20">
        <v>223</v>
      </c>
      <c r="T103" s="21">
        <v>342</v>
      </c>
      <c r="U103" s="44">
        <v>119</v>
      </c>
      <c r="V103" s="20">
        <v>214</v>
      </c>
      <c r="W103" s="21">
        <v>333</v>
      </c>
      <c r="X103" s="44">
        <v>214</v>
      </c>
      <c r="Y103" s="20">
        <v>374</v>
      </c>
      <c r="Z103" s="21">
        <v>588</v>
      </c>
      <c r="AA103" s="44">
        <v>192</v>
      </c>
      <c r="AB103" s="20">
        <v>382</v>
      </c>
      <c r="AC103" s="21">
        <v>574</v>
      </c>
      <c r="AD103" s="44">
        <v>121</v>
      </c>
      <c r="AE103" s="20">
        <v>275</v>
      </c>
      <c r="AF103" s="21">
        <v>396</v>
      </c>
      <c r="AG103" s="44">
        <v>181</v>
      </c>
      <c r="AH103" s="20">
        <v>303</v>
      </c>
      <c r="AI103" s="21">
        <v>484</v>
      </c>
    </row>
    <row r="104" spans="2:35" x14ac:dyDescent="0.2">
      <c r="B104" s="48">
        <v>90</v>
      </c>
      <c r="C104" s="44">
        <v>1445</v>
      </c>
      <c r="D104" s="20">
        <v>2802</v>
      </c>
      <c r="E104" s="21">
        <v>4247</v>
      </c>
      <c r="F104" s="44">
        <v>127</v>
      </c>
      <c r="G104" s="20">
        <v>186</v>
      </c>
      <c r="H104" s="21">
        <v>313</v>
      </c>
      <c r="I104" s="44">
        <v>163</v>
      </c>
      <c r="J104" s="20">
        <v>345</v>
      </c>
      <c r="K104" s="21">
        <v>508</v>
      </c>
      <c r="L104" s="44">
        <v>123</v>
      </c>
      <c r="M104" s="20">
        <v>285</v>
      </c>
      <c r="N104" s="21">
        <v>408</v>
      </c>
      <c r="O104" s="44">
        <v>206</v>
      </c>
      <c r="P104" s="20">
        <v>372</v>
      </c>
      <c r="Q104" s="21">
        <v>578</v>
      </c>
      <c r="R104" s="44">
        <v>105</v>
      </c>
      <c r="S104" s="20">
        <v>241</v>
      </c>
      <c r="T104" s="21">
        <v>346</v>
      </c>
      <c r="U104" s="44">
        <v>81</v>
      </c>
      <c r="V104" s="20">
        <v>172</v>
      </c>
      <c r="W104" s="21">
        <v>253</v>
      </c>
      <c r="X104" s="44">
        <v>182</v>
      </c>
      <c r="Y104" s="20">
        <v>384</v>
      </c>
      <c r="Z104" s="21">
        <v>566</v>
      </c>
      <c r="AA104" s="44">
        <v>180</v>
      </c>
      <c r="AB104" s="20">
        <v>332</v>
      </c>
      <c r="AC104" s="21">
        <v>512</v>
      </c>
      <c r="AD104" s="44">
        <v>122</v>
      </c>
      <c r="AE104" s="20">
        <v>244</v>
      </c>
      <c r="AF104" s="21">
        <v>366</v>
      </c>
      <c r="AG104" s="44">
        <v>156</v>
      </c>
      <c r="AH104" s="20">
        <v>241</v>
      </c>
      <c r="AI104" s="21">
        <v>397</v>
      </c>
    </row>
    <row r="105" spans="2:35" x14ac:dyDescent="0.2">
      <c r="B105" s="48">
        <v>91</v>
      </c>
      <c r="C105" s="44">
        <v>1090</v>
      </c>
      <c r="D105" s="20">
        <v>2314</v>
      </c>
      <c r="E105" s="21">
        <v>3404</v>
      </c>
      <c r="F105" s="44">
        <v>77</v>
      </c>
      <c r="G105" s="20">
        <v>190</v>
      </c>
      <c r="H105" s="21">
        <v>267</v>
      </c>
      <c r="I105" s="44">
        <v>133</v>
      </c>
      <c r="J105" s="20">
        <v>270</v>
      </c>
      <c r="K105" s="21">
        <v>403</v>
      </c>
      <c r="L105" s="44">
        <v>126</v>
      </c>
      <c r="M105" s="20">
        <v>251</v>
      </c>
      <c r="N105" s="21">
        <v>377</v>
      </c>
      <c r="O105" s="44">
        <v>148</v>
      </c>
      <c r="P105" s="20">
        <v>308</v>
      </c>
      <c r="Q105" s="21">
        <v>456</v>
      </c>
      <c r="R105" s="44">
        <v>72</v>
      </c>
      <c r="S105" s="20">
        <v>187</v>
      </c>
      <c r="T105" s="21">
        <v>259</v>
      </c>
      <c r="U105" s="44">
        <v>84</v>
      </c>
      <c r="V105" s="20">
        <v>123</v>
      </c>
      <c r="W105" s="21">
        <v>207</v>
      </c>
      <c r="X105" s="44">
        <v>127</v>
      </c>
      <c r="Y105" s="20">
        <v>299</v>
      </c>
      <c r="Z105" s="21">
        <v>426</v>
      </c>
      <c r="AA105" s="44">
        <v>130</v>
      </c>
      <c r="AB105" s="20">
        <v>284</v>
      </c>
      <c r="AC105" s="21">
        <v>414</v>
      </c>
      <c r="AD105" s="44">
        <v>96</v>
      </c>
      <c r="AE105" s="20">
        <v>192</v>
      </c>
      <c r="AF105" s="21">
        <v>288</v>
      </c>
      <c r="AG105" s="44">
        <v>97</v>
      </c>
      <c r="AH105" s="20">
        <v>210</v>
      </c>
      <c r="AI105" s="21">
        <v>307</v>
      </c>
    </row>
    <row r="106" spans="2:35" x14ac:dyDescent="0.2">
      <c r="B106" s="48">
        <v>92</v>
      </c>
      <c r="C106" s="44">
        <v>823</v>
      </c>
      <c r="D106" s="20">
        <v>2087</v>
      </c>
      <c r="E106" s="21">
        <v>2910</v>
      </c>
      <c r="F106" s="44">
        <v>58</v>
      </c>
      <c r="G106" s="20">
        <v>145</v>
      </c>
      <c r="H106" s="21">
        <v>203</v>
      </c>
      <c r="I106" s="44">
        <v>97</v>
      </c>
      <c r="J106" s="20">
        <v>226</v>
      </c>
      <c r="K106" s="21">
        <v>323</v>
      </c>
      <c r="L106" s="44">
        <v>91</v>
      </c>
      <c r="M106" s="20">
        <v>254</v>
      </c>
      <c r="N106" s="21">
        <v>345</v>
      </c>
      <c r="O106" s="44">
        <v>113</v>
      </c>
      <c r="P106" s="20">
        <v>285</v>
      </c>
      <c r="Q106" s="21">
        <v>398</v>
      </c>
      <c r="R106" s="44">
        <v>69</v>
      </c>
      <c r="S106" s="20">
        <v>154</v>
      </c>
      <c r="T106" s="21">
        <v>223</v>
      </c>
      <c r="U106" s="44">
        <v>32</v>
      </c>
      <c r="V106" s="20">
        <v>123</v>
      </c>
      <c r="W106" s="21">
        <v>155</v>
      </c>
      <c r="X106" s="44">
        <v>112</v>
      </c>
      <c r="Y106" s="20">
        <v>300</v>
      </c>
      <c r="Z106" s="21">
        <v>412</v>
      </c>
      <c r="AA106" s="44">
        <v>90</v>
      </c>
      <c r="AB106" s="20">
        <v>215</v>
      </c>
      <c r="AC106" s="21">
        <v>305</v>
      </c>
      <c r="AD106" s="44">
        <v>80</v>
      </c>
      <c r="AE106" s="20">
        <v>186</v>
      </c>
      <c r="AF106" s="21">
        <v>266</v>
      </c>
      <c r="AG106" s="44">
        <v>81</v>
      </c>
      <c r="AH106" s="20">
        <v>199</v>
      </c>
      <c r="AI106" s="21">
        <v>280</v>
      </c>
    </row>
    <row r="107" spans="2:35" x14ac:dyDescent="0.2">
      <c r="B107" s="48">
        <v>93</v>
      </c>
      <c r="C107" s="44">
        <v>574</v>
      </c>
      <c r="D107" s="20">
        <v>1614</v>
      </c>
      <c r="E107" s="21">
        <v>2188</v>
      </c>
      <c r="F107" s="44">
        <v>34</v>
      </c>
      <c r="G107" s="20">
        <v>102</v>
      </c>
      <c r="H107" s="21">
        <v>136</v>
      </c>
      <c r="I107" s="44">
        <v>68</v>
      </c>
      <c r="J107" s="20">
        <v>187</v>
      </c>
      <c r="K107" s="21">
        <v>255</v>
      </c>
      <c r="L107" s="44">
        <v>72</v>
      </c>
      <c r="M107" s="20">
        <v>189</v>
      </c>
      <c r="N107" s="21">
        <v>261</v>
      </c>
      <c r="O107" s="44">
        <v>94</v>
      </c>
      <c r="P107" s="20">
        <v>200</v>
      </c>
      <c r="Q107" s="21">
        <v>294</v>
      </c>
      <c r="R107" s="44">
        <v>50</v>
      </c>
      <c r="S107" s="20">
        <v>114</v>
      </c>
      <c r="T107" s="21">
        <v>164</v>
      </c>
      <c r="U107" s="44">
        <v>29</v>
      </c>
      <c r="V107" s="20">
        <v>95</v>
      </c>
      <c r="W107" s="21">
        <v>124</v>
      </c>
      <c r="X107" s="44">
        <v>80</v>
      </c>
      <c r="Y107" s="20">
        <v>239</v>
      </c>
      <c r="Z107" s="21">
        <v>319</v>
      </c>
      <c r="AA107" s="44">
        <v>54</v>
      </c>
      <c r="AB107" s="20">
        <v>203</v>
      </c>
      <c r="AC107" s="21">
        <v>257</v>
      </c>
      <c r="AD107" s="44">
        <v>40</v>
      </c>
      <c r="AE107" s="20">
        <v>141</v>
      </c>
      <c r="AF107" s="21">
        <v>181</v>
      </c>
      <c r="AG107" s="44">
        <v>53</v>
      </c>
      <c r="AH107" s="20">
        <v>144</v>
      </c>
      <c r="AI107" s="21">
        <v>197</v>
      </c>
    </row>
    <row r="108" spans="2:35" x14ac:dyDescent="0.2">
      <c r="B108" s="48">
        <v>94</v>
      </c>
      <c r="C108" s="44">
        <v>409</v>
      </c>
      <c r="D108" s="20">
        <v>1275</v>
      </c>
      <c r="E108" s="21">
        <v>1684</v>
      </c>
      <c r="F108" s="44">
        <v>26</v>
      </c>
      <c r="G108" s="20">
        <v>77</v>
      </c>
      <c r="H108" s="21">
        <v>103</v>
      </c>
      <c r="I108" s="44">
        <v>42</v>
      </c>
      <c r="J108" s="20">
        <v>143</v>
      </c>
      <c r="K108" s="21">
        <v>185</v>
      </c>
      <c r="L108" s="44">
        <v>46</v>
      </c>
      <c r="M108" s="20">
        <v>134</v>
      </c>
      <c r="N108" s="21">
        <v>180</v>
      </c>
      <c r="O108" s="44">
        <v>59</v>
      </c>
      <c r="P108" s="20">
        <v>162</v>
      </c>
      <c r="Q108" s="21">
        <v>221</v>
      </c>
      <c r="R108" s="44">
        <v>30</v>
      </c>
      <c r="S108" s="20">
        <v>88</v>
      </c>
      <c r="T108" s="21">
        <v>118</v>
      </c>
      <c r="U108" s="44">
        <v>30</v>
      </c>
      <c r="V108" s="20">
        <v>58</v>
      </c>
      <c r="W108" s="21">
        <v>88</v>
      </c>
      <c r="X108" s="44">
        <v>53</v>
      </c>
      <c r="Y108" s="20">
        <v>202</v>
      </c>
      <c r="Z108" s="21">
        <v>255</v>
      </c>
      <c r="AA108" s="44">
        <v>51</v>
      </c>
      <c r="AB108" s="20">
        <v>154</v>
      </c>
      <c r="AC108" s="21">
        <v>205</v>
      </c>
      <c r="AD108" s="44">
        <v>33</v>
      </c>
      <c r="AE108" s="20">
        <v>121</v>
      </c>
      <c r="AF108" s="21">
        <v>154</v>
      </c>
      <c r="AG108" s="44">
        <v>39</v>
      </c>
      <c r="AH108" s="20">
        <v>136</v>
      </c>
      <c r="AI108" s="21">
        <v>175</v>
      </c>
    </row>
    <row r="109" spans="2:35" x14ac:dyDescent="0.2">
      <c r="B109" s="48">
        <v>95</v>
      </c>
      <c r="C109" s="44">
        <v>307</v>
      </c>
      <c r="D109" s="20">
        <v>1038</v>
      </c>
      <c r="E109" s="21">
        <v>1345</v>
      </c>
      <c r="F109" s="44">
        <v>22</v>
      </c>
      <c r="G109" s="20">
        <v>70</v>
      </c>
      <c r="H109" s="21">
        <v>92</v>
      </c>
      <c r="I109" s="44">
        <v>41</v>
      </c>
      <c r="J109" s="20">
        <v>108</v>
      </c>
      <c r="K109" s="21">
        <v>149</v>
      </c>
      <c r="L109" s="44">
        <v>34</v>
      </c>
      <c r="M109" s="20">
        <v>102</v>
      </c>
      <c r="N109" s="21">
        <v>136</v>
      </c>
      <c r="O109" s="44">
        <v>34</v>
      </c>
      <c r="P109" s="20">
        <v>149</v>
      </c>
      <c r="Q109" s="21">
        <v>183</v>
      </c>
      <c r="R109" s="44">
        <v>21</v>
      </c>
      <c r="S109" s="20">
        <v>72</v>
      </c>
      <c r="T109" s="21">
        <v>93</v>
      </c>
      <c r="U109" s="44">
        <v>15</v>
      </c>
      <c r="V109" s="20">
        <v>61</v>
      </c>
      <c r="W109" s="21">
        <v>76</v>
      </c>
      <c r="X109" s="44">
        <v>51</v>
      </c>
      <c r="Y109" s="20">
        <v>157</v>
      </c>
      <c r="Z109" s="21">
        <v>208</v>
      </c>
      <c r="AA109" s="44">
        <v>37</v>
      </c>
      <c r="AB109" s="20">
        <v>120</v>
      </c>
      <c r="AC109" s="21">
        <v>157</v>
      </c>
      <c r="AD109" s="44">
        <v>24</v>
      </c>
      <c r="AE109" s="20">
        <v>108</v>
      </c>
      <c r="AF109" s="21">
        <v>132</v>
      </c>
      <c r="AG109" s="44">
        <v>28</v>
      </c>
      <c r="AH109" s="20">
        <v>91</v>
      </c>
      <c r="AI109" s="21">
        <v>119</v>
      </c>
    </row>
    <row r="110" spans="2:35" x14ac:dyDescent="0.2">
      <c r="B110" s="48">
        <v>96</v>
      </c>
      <c r="C110" s="44">
        <v>211</v>
      </c>
      <c r="D110" s="20">
        <v>751</v>
      </c>
      <c r="E110" s="21">
        <v>962</v>
      </c>
      <c r="F110" s="44">
        <v>10</v>
      </c>
      <c r="G110" s="20">
        <v>53</v>
      </c>
      <c r="H110" s="21">
        <v>63</v>
      </c>
      <c r="I110" s="44">
        <v>24</v>
      </c>
      <c r="J110" s="20">
        <v>93</v>
      </c>
      <c r="K110" s="21">
        <v>117</v>
      </c>
      <c r="L110" s="44">
        <v>34</v>
      </c>
      <c r="M110" s="20">
        <v>79</v>
      </c>
      <c r="N110" s="21">
        <v>113</v>
      </c>
      <c r="O110" s="44">
        <v>28</v>
      </c>
      <c r="P110" s="20">
        <v>100</v>
      </c>
      <c r="Q110" s="21">
        <v>128</v>
      </c>
      <c r="R110" s="44">
        <v>19</v>
      </c>
      <c r="S110" s="20">
        <v>49</v>
      </c>
      <c r="T110" s="21">
        <v>68</v>
      </c>
      <c r="U110" s="44">
        <v>9</v>
      </c>
      <c r="V110" s="20">
        <v>56</v>
      </c>
      <c r="W110" s="21">
        <v>65</v>
      </c>
      <c r="X110" s="44">
        <v>23</v>
      </c>
      <c r="Y110" s="20">
        <v>106</v>
      </c>
      <c r="Z110" s="21">
        <v>129</v>
      </c>
      <c r="AA110" s="44">
        <v>26</v>
      </c>
      <c r="AB110" s="20">
        <v>86</v>
      </c>
      <c r="AC110" s="21">
        <v>112</v>
      </c>
      <c r="AD110" s="44">
        <v>15</v>
      </c>
      <c r="AE110" s="20">
        <v>56</v>
      </c>
      <c r="AF110" s="21">
        <v>71</v>
      </c>
      <c r="AG110" s="44">
        <v>23</v>
      </c>
      <c r="AH110" s="20">
        <v>73</v>
      </c>
      <c r="AI110" s="21">
        <v>96</v>
      </c>
    </row>
    <row r="111" spans="2:35" x14ac:dyDescent="0.2">
      <c r="B111" s="48">
        <v>97</v>
      </c>
      <c r="C111" s="44">
        <v>184</v>
      </c>
      <c r="D111" s="20">
        <v>607</v>
      </c>
      <c r="E111" s="21">
        <v>791</v>
      </c>
      <c r="F111" s="44">
        <v>12</v>
      </c>
      <c r="G111" s="20">
        <v>53</v>
      </c>
      <c r="H111" s="21">
        <v>65</v>
      </c>
      <c r="I111" s="44">
        <v>19</v>
      </c>
      <c r="J111" s="20">
        <v>69</v>
      </c>
      <c r="K111" s="21">
        <v>88</v>
      </c>
      <c r="L111" s="44">
        <v>23</v>
      </c>
      <c r="M111" s="20">
        <v>58</v>
      </c>
      <c r="N111" s="21">
        <v>81</v>
      </c>
      <c r="O111" s="44">
        <v>31</v>
      </c>
      <c r="P111" s="20">
        <v>79</v>
      </c>
      <c r="Q111" s="21">
        <v>110</v>
      </c>
      <c r="R111" s="44">
        <v>10</v>
      </c>
      <c r="S111" s="20">
        <v>40</v>
      </c>
      <c r="T111" s="21">
        <v>50</v>
      </c>
      <c r="U111" s="44">
        <v>5</v>
      </c>
      <c r="V111" s="20">
        <v>32</v>
      </c>
      <c r="W111" s="21">
        <v>37</v>
      </c>
      <c r="X111" s="44">
        <v>30</v>
      </c>
      <c r="Y111" s="20">
        <v>90</v>
      </c>
      <c r="Z111" s="21">
        <v>120</v>
      </c>
      <c r="AA111" s="44">
        <v>25</v>
      </c>
      <c r="AB111" s="20">
        <v>74</v>
      </c>
      <c r="AC111" s="21">
        <v>99</v>
      </c>
      <c r="AD111" s="44">
        <v>15</v>
      </c>
      <c r="AE111" s="20">
        <v>52</v>
      </c>
      <c r="AF111" s="21">
        <v>67</v>
      </c>
      <c r="AG111" s="44">
        <v>14</v>
      </c>
      <c r="AH111" s="20">
        <v>60</v>
      </c>
      <c r="AI111" s="21">
        <v>74</v>
      </c>
    </row>
    <row r="112" spans="2:35" x14ac:dyDescent="0.2">
      <c r="B112" s="48">
        <v>98</v>
      </c>
      <c r="C112" s="44">
        <v>109</v>
      </c>
      <c r="D112" s="20">
        <v>397</v>
      </c>
      <c r="E112" s="21">
        <v>506</v>
      </c>
      <c r="F112" s="44">
        <v>5</v>
      </c>
      <c r="G112" s="20">
        <v>30</v>
      </c>
      <c r="H112" s="21">
        <v>35</v>
      </c>
      <c r="I112" s="44">
        <v>14</v>
      </c>
      <c r="J112" s="20">
        <v>34</v>
      </c>
      <c r="K112" s="21">
        <v>48</v>
      </c>
      <c r="L112" s="44">
        <v>5</v>
      </c>
      <c r="M112" s="20">
        <v>39</v>
      </c>
      <c r="N112" s="21">
        <v>44</v>
      </c>
      <c r="O112" s="44">
        <v>16</v>
      </c>
      <c r="P112" s="20">
        <v>51</v>
      </c>
      <c r="Q112" s="21">
        <v>67</v>
      </c>
      <c r="R112" s="44">
        <v>6</v>
      </c>
      <c r="S112" s="20">
        <v>43</v>
      </c>
      <c r="T112" s="21">
        <v>49</v>
      </c>
      <c r="U112" s="44">
        <v>6</v>
      </c>
      <c r="V112" s="20">
        <v>26</v>
      </c>
      <c r="W112" s="21">
        <v>32</v>
      </c>
      <c r="X112" s="44">
        <v>22</v>
      </c>
      <c r="Y112" s="20">
        <v>62</v>
      </c>
      <c r="Z112" s="21">
        <v>84</v>
      </c>
      <c r="AA112" s="44">
        <v>19</v>
      </c>
      <c r="AB112" s="20">
        <v>46</v>
      </c>
      <c r="AC112" s="21">
        <v>65</v>
      </c>
      <c r="AD112" s="44">
        <v>10</v>
      </c>
      <c r="AE112" s="20">
        <v>28</v>
      </c>
      <c r="AF112" s="21">
        <v>38</v>
      </c>
      <c r="AG112" s="44">
        <v>6</v>
      </c>
      <c r="AH112" s="20">
        <v>38</v>
      </c>
      <c r="AI112" s="21">
        <v>44</v>
      </c>
    </row>
    <row r="113" spans="2:35" x14ac:dyDescent="0.2">
      <c r="B113" s="48">
        <v>99</v>
      </c>
      <c r="C113" s="44">
        <v>52</v>
      </c>
      <c r="D113" s="20">
        <v>271</v>
      </c>
      <c r="E113" s="21">
        <v>323</v>
      </c>
      <c r="F113" s="44">
        <v>2</v>
      </c>
      <c r="G113" s="20">
        <v>21</v>
      </c>
      <c r="H113" s="21">
        <v>23</v>
      </c>
      <c r="I113" s="44">
        <v>7</v>
      </c>
      <c r="J113" s="20">
        <v>33</v>
      </c>
      <c r="K113" s="21">
        <v>40</v>
      </c>
      <c r="L113" s="44">
        <v>5</v>
      </c>
      <c r="M113" s="20">
        <v>28</v>
      </c>
      <c r="N113" s="21">
        <v>33</v>
      </c>
      <c r="O113" s="44">
        <v>8</v>
      </c>
      <c r="P113" s="20">
        <v>36</v>
      </c>
      <c r="Q113" s="21">
        <v>44</v>
      </c>
      <c r="R113" s="44">
        <v>7</v>
      </c>
      <c r="S113" s="20">
        <v>23</v>
      </c>
      <c r="T113" s="21">
        <v>30</v>
      </c>
      <c r="U113" s="44">
        <v>6</v>
      </c>
      <c r="V113" s="20">
        <v>13</v>
      </c>
      <c r="W113" s="21">
        <v>19</v>
      </c>
      <c r="X113" s="44">
        <v>5</v>
      </c>
      <c r="Y113" s="20">
        <v>33</v>
      </c>
      <c r="Z113" s="21">
        <v>38</v>
      </c>
      <c r="AA113" s="44">
        <v>6</v>
      </c>
      <c r="AB113" s="20">
        <v>38</v>
      </c>
      <c r="AC113" s="21">
        <v>44</v>
      </c>
      <c r="AD113" s="44">
        <v>3</v>
      </c>
      <c r="AE113" s="20">
        <v>19</v>
      </c>
      <c r="AF113" s="21">
        <v>22</v>
      </c>
      <c r="AG113" s="44">
        <v>3</v>
      </c>
      <c r="AH113" s="20">
        <v>27</v>
      </c>
      <c r="AI113" s="21">
        <v>30</v>
      </c>
    </row>
    <row r="114" spans="2:35" x14ac:dyDescent="0.2">
      <c r="B114" s="49">
        <v>100</v>
      </c>
      <c r="C114" s="45">
        <v>35</v>
      </c>
      <c r="D114" s="25">
        <v>192</v>
      </c>
      <c r="E114" s="26">
        <v>227</v>
      </c>
      <c r="F114" s="45">
        <v>2</v>
      </c>
      <c r="G114" s="25">
        <v>6</v>
      </c>
      <c r="H114" s="26">
        <v>8</v>
      </c>
      <c r="I114" s="45">
        <v>6</v>
      </c>
      <c r="J114" s="25">
        <v>17</v>
      </c>
      <c r="K114" s="26">
        <v>23</v>
      </c>
      <c r="L114" s="45">
        <v>4</v>
      </c>
      <c r="M114" s="25">
        <v>21</v>
      </c>
      <c r="N114" s="26">
        <v>25</v>
      </c>
      <c r="O114" s="45">
        <v>4</v>
      </c>
      <c r="P114" s="25">
        <v>28</v>
      </c>
      <c r="Q114" s="26">
        <v>32</v>
      </c>
      <c r="R114" s="45">
        <v>0</v>
      </c>
      <c r="S114" s="25">
        <v>19</v>
      </c>
      <c r="T114" s="26">
        <v>19</v>
      </c>
      <c r="U114" s="45">
        <v>1</v>
      </c>
      <c r="V114" s="25">
        <v>11</v>
      </c>
      <c r="W114" s="26">
        <v>12</v>
      </c>
      <c r="X114" s="45">
        <v>12</v>
      </c>
      <c r="Y114" s="25">
        <v>26</v>
      </c>
      <c r="Z114" s="26">
        <v>38</v>
      </c>
      <c r="AA114" s="45">
        <v>0</v>
      </c>
      <c r="AB114" s="25">
        <v>18</v>
      </c>
      <c r="AC114" s="26">
        <v>18</v>
      </c>
      <c r="AD114" s="45">
        <v>2</v>
      </c>
      <c r="AE114" s="25">
        <v>26</v>
      </c>
      <c r="AF114" s="26">
        <v>28</v>
      </c>
      <c r="AG114" s="45">
        <v>4</v>
      </c>
      <c r="AH114" s="25">
        <v>20</v>
      </c>
      <c r="AI114" s="26">
        <v>24</v>
      </c>
    </row>
    <row r="115" spans="2:35" x14ac:dyDescent="0.2">
      <c r="B115" s="54">
        <v>101</v>
      </c>
      <c r="C115" s="51">
        <v>26</v>
      </c>
      <c r="D115" s="52">
        <v>108</v>
      </c>
      <c r="E115" s="53">
        <v>134</v>
      </c>
      <c r="F115" s="51">
        <v>0</v>
      </c>
      <c r="G115" s="52">
        <v>8</v>
      </c>
      <c r="H115" s="53">
        <v>8</v>
      </c>
      <c r="I115" s="51">
        <v>2</v>
      </c>
      <c r="J115" s="52">
        <v>10</v>
      </c>
      <c r="K115" s="53">
        <v>12</v>
      </c>
      <c r="L115" s="51">
        <v>2</v>
      </c>
      <c r="M115" s="52">
        <v>9</v>
      </c>
      <c r="N115" s="53">
        <v>11</v>
      </c>
      <c r="O115" s="51">
        <v>5</v>
      </c>
      <c r="P115" s="52">
        <v>15</v>
      </c>
      <c r="Q115" s="53">
        <v>20</v>
      </c>
      <c r="R115" s="51">
        <v>1</v>
      </c>
      <c r="S115" s="52">
        <v>10</v>
      </c>
      <c r="T115" s="53">
        <v>11</v>
      </c>
      <c r="U115" s="51">
        <v>2</v>
      </c>
      <c r="V115" s="52">
        <v>4</v>
      </c>
      <c r="W115" s="53">
        <v>6</v>
      </c>
      <c r="X115" s="51">
        <v>3</v>
      </c>
      <c r="Y115" s="52">
        <v>28</v>
      </c>
      <c r="Z115" s="53">
        <v>31</v>
      </c>
      <c r="AA115" s="51">
        <v>4</v>
      </c>
      <c r="AB115" s="52">
        <v>11</v>
      </c>
      <c r="AC115" s="53">
        <v>15</v>
      </c>
      <c r="AD115" s="51">
        <v>4</v>
      </c>
      <c r="AE115" s="52">
        <v>8</v>
      </c>
      <c r="AF115" s="53">
        <v>12</v>
      </c>
      <c r="AG115" s="51">
        <v>3</v>
      </c>
      <c r="AH115" s="52">
        <v>5</v>
      </c>
      <c r="AI115" s="53">
        <v>8</v>
      </c>
    </row>
    <row r="116" spans="2:35" x14ac:dyDescent="0.2">
      <c r="B116" s="48">
        <v>102</v>
      </c>
      <c r="C116" s="44">
        <v>7</v>
      </c>
      <c r="D116" s="20">
        <v>71</v>
      </c>
      <c r="E116" s="21">
        <v>78</v>
      </c>
      <c r="F116" s="44">
        <v>1</v>
      </c>
      <c r="G116" s="20">
        <v>4</v>
      </c>
      <c r="H116" s="21">
        <v>5</v>
      </c>
      <c r="I116" s="44">
        <v>2</v>
      </c>
      <c r="J116" s="20">
        <v>9</v>
      </c>
      <c r="K116" s="21">
        <v>11</v>
      </c>
      <c r="L116" s="44">
        <v>1</v>
      </c>
      <c r="M116" s="20">
        <v>7</v>
      </c>
      <c r="N116" s="21">
        <v>8</v>
      </c>
      <c r="O116" s="44">
        <v>0</v>
      </c>
      <c r="P116" s="20">
        <v>12</v>
      </c>
      <c r="Q116" s="21">
        <v>12</v>
      </c>
      <c r="R116" s="44">
        <v>0</v>
      </c>
      <c r="S116" s="20">
        <v>5</v>
      </c>
      <c r="T116" s="21">
        <v>5</v>
      </c>
      <c r="U116" s="44">
        <v>0</v>
      </c>
      <c r="V116" s="20">
        <v>5</v>
      </c>
      <c r="W116" s="21">
        <v>5</v>
      </c>
      <c r="X116" s="44">
        <v>2</v>
      </c>
      <c r="Y116" s="20">
        <v>7</v>
      </c>
      <c r="Z116" s="21">
        <v>9</v>
      </c>
      <c r="AA116" s="44">
        <v>0</v>
      </c>
      <c r="AB116" s="20">
        <v>6</v>
      </c>
      <c r="AC116" s="21">
        <v>6</v>
      </c>
      <c r="AD116" s="44">
        <v>1</v>
      </c>
      <c r="AE116" s="20">
        <v>9</v>
      </c>
      <c r="AF116" s="21">
        <v>10</v>
      </c>
      <c r="AG116" s="44">
        <v>0</v>
      </c>
      <c r="AH116" s="20">
        <v>7</v>
      </c>
      <c r="AI116" s="21">
        <v>7</v>
      </c>
    </row>
    <row r="117" spans="2:35" x14ac:dyDescent="0.2">
      <c r="B117" s="48">
        <v>103</v>
      </c>
      <c r="C117" s="44">
        <v>6</v>
      </c>
      <c r="D117" s="20">
        <v>55</v>
      </c>
      <c r="E117" s="21">
        <v>61</v>
      </c>
      <c r="F117" s="44">
        <v>0</v>
      </c>
      <c r="G117" s="20">
        <v>9</v>
      </c>
      <c r="H117" s="21">
        <v>9</v>
      </c>
      <c r="I117" s="44">
        <v>1</v>
      </c>
      <c r="J117" s="20">
        <v>8</v>
      </c>
      <c r="K117" s="21">
        <v>9</v>
      </c>
      <c r="L117" s="44">
        <v>1</v>
      </c>
      <c r="M117" s="20">
        <v>4</v>
      </c>
      <c r="N117" s="21">
        <v>5</v>
      </c>
      <c r="O117" s="44">
        <v>1</v>
      </c>
      <c r="P117" s="20">
        <v>11</v>
      </c>
      <c r="Q117" s="21">
        <v>12</v>
      </c>
      <c r="R117" s="44">
        <v>0</v>
      </c>
      <c r="S117" s="20">
        <v>0</v>
      </c>
      <c r="T117" s="21">
        <v>0</v>
      </c>
      <c r="U117" s="44">
        <v>1</v>
      </c>
      <c r="V117" s="20">
        <v>5</v>
      </c>
      <c r="W117" s="21">
        <v>6</v>
      </c>
      <c r="X117" s="44">
        <v>1</v>
      </c>
      <c r="Y117" s="20">
        <v>7</v>
      </c>
      <c r="Z117" s="21">
        <v>8</v>
      </c>
      <c r="AA117" s="44">
        <v>1</v>
      </c>
      <c r="AB117" s="20">
        <v>6</v>
      </c>
      <c r="AC117" s="21">
        <v>7</v>
      </c>
      <c r="AD117" s="44">
        <v>0</v>
      </c>
      <c r="AE117" s="20">
        <v>3</v>
      </c>
      <c r="AF117" s="21">
        <v>3</v>
      </c>
      <c r="AG117" s="44">
        <v>0</v>
      </c>
      <c r="AH117" s="20">
        <v>2</v>
      </c>
      <c r="AI117" s="21">
        <v>2</v>
      </c>
    </row>
    <row r="118" spans="2:35" x14ac:dyDescent="0.2">
      <c r="B118" s="48">
        <v>104</v>
      </c>
      <c r="C118" s="44">
        <v>1</v>
      </c>
      <c r="D118" s="20">
        <v>29</v>
      </c>
      <c r="E118" s="21">
        <v>30</v>
      </c>
      <c r="F118" s="44">
        <v>0</v>
      </c>
      <c r="G118" s="20">
        <v>2</v>
      </c>
      <c r="H118" s="21">
        <v>2</v>
      </c>
      <c r="I118" s="44">
        <v>1</v>
      </c>
      <c r="J118" s="20">
        <v>5</v>
      </c>
      <c r="K118" s="21">
        <v>6</v>
      </c>
      <c r="L118" s="44">
        <v>0</v>
      </c>
      <c r="M118" s="20">
        <v>5</v>
      </c>
      <c r="N118" s="21">
        <v>5</v>
      </c>
      <c r="O118" s="44">
        <v>0</v>
      </c>
      <c r="P118" s="20">
        <v>4</v>
      </c>
      <c r="Q118" s="21">
        <v>4</v>
      </c>
      <c r="R118" s="44">
        <v>0</v>
      </c>
      <c r="S118" s="20">
        <v>2</v>
      </c>
      <c r="T118" s="21">
        <v>2</v>
      </c>
      <c r="U118" s="44">
        <v>0</v>
      </c>
      <c r="V118" s="20">
        <v>0</v>
      </c>
      <c r="W118" s="21">
        <v>0</v>
      </c>
      <c r="X118" s="44">
        <v>0</v>
      </c>
      <c r="Y118" s="20">
        <v>5</v>
      </c>
      <c r="Z118" s="21">
        <v>5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16</v>
      </c>
      <c r="E119" s="21">
        <v>17</v>
      </c>
      <c r="F119" s="44">
        <v>0</v>
      </c>
      <c r="G119" s="20">
        <v>3</v>
      </c>
      <c r="H119" s="21">
        <v>3</v>
      </c>
      <c r="I119" s="44">
        <v>0</v>
      </c>
      <c r="J119" s="20">
        <v>3</v>
      </c>
      <c r="K119" s="21">
        <v>3</v>
      </c>
      <c r="L119" s="44">
        <v>1</v>
      </c>
      <c r="M119" s="20">
        <v>1</v>
      </c>
      <c r="N119" s="21">
        <v>2</v>
      </c>
      <c r="O119" s="44">
        <v>0</v>
      </c>
      <c r="P119" s="20">
        <v>0</v>
      </c>
      <c r="Q119" s="21">
        <v>0</v>
      </c>
      <c r="R119" s="44">
        <v>0</v>
      </c>
      <c r="S119" s="20">
        <v>2</v>
      </c>
      <c r="T119" s="21">
        <v>2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0</v>
      </c>
      <c r="D120" s="20">
        <v>6</v>
      </c>
      <c r="E120" s="21">
        <v>6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2</v>
      </c>
      <c r="N120" s="21">
        <v>2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0</v>
      </c>
      <c r="AI120" s="21">
        <v>0</v>
      </c>
    </row>
    <row r="121" spans="2:35" x14ac:dyDescent="0.2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1</v>
      </c>
      <c r="M121" s="20">
        <v>1</v>
      </c>
      <c r="N121" s="21">
        <v>2</v>
      </c>
      <c r="O121" s="44">
        <v>0</v>
      </c>
      <c r="P121" s="20">
        <v>0</v>
      </c>
      <c r="Q121" s="21">
        <v>0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6</v>
      </c>
      <c r="E122" s="21">
        <v>6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1</v>
      </c>
      <c r="AI125" s="21">
        <v>1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26906</v>
      </c>
      <c r="D136" s="16">
        <v>25847</v>
      </c>
      <c r="E136" s="17">
        <v>52753</v>
      </c>
      <c r="F136" s="43">
        <v>2263</v>
      </c>
      <c r="G136" s="16">
        <v>2086</v>
      </c>
      <c r="H136" s="17">
        <v>4349</v>
      </c>
      <c r="I136" s="43">
        <v>2672</v>
      </c>
      <c r="J136" s="16">
        <v>2573</v>
      </c>
      <c r="K136" s="17">
        <v>5245</v>
      </c>
      <c r="L136" s="43">
        <v>2596</v>
      </c>
      <c r="M136" s="16">
        <v>2509</v>
      </c>
      <c r="N136" s="17">
        <v>5105</v>
      </c>
      <c r="O136" s="43">
        <v>2851</v>
      </c>
      <c r="P136" s="16">
        <v>2870</v>
      </c>
      <c r="Q136" s="17">
        <v>5721</v>
      </c>
      <c r="R136" s="43">
        <v>1947</v>
      </c>
      <c r="S136" s="16">
        <v>1813</v>
      </c>
      <c r="T136" s="17">
        <v>3760</v>
      </c>
      <c r="U136" s="43">
        <v>1591</v>
      </c>
      <c r="V136" s="16">
        <v>1542</v>
      </c>
      <c r="W136" s="17">
        <v>3133</v>
      </c>
      <c r="X136" s="43">
        <v>3665</v>
      </c>
      <c r="Y136" s="16">
        <v>3592</v>
      </c>
      <c r="Z136" s="17">
        <v>7257</v>
      </c>
      <c r="AA136" s="43">
        <v>4242</v>
      </c>
      <c r="AB136" s="16">
        <v>4077</v>
      </c>
      <c r="AC136" s="17">
        <v>8319</v>
      </c>
      <c r="AD136" s="43">
        <v>3139</v>
      </c>
      <c r="AE136" s="16">
        <v>2954</v>
      </c>
      <c r="AF136" s="17">
        <v>6093</v>
      </c>
      <c r="AG136" s="43">
        <v>1940</v>
      </c>
      <c r="AH136" s="16">
        <v>1831</v>
      </c>
      <c r="AI136" s="17">
        <v>3771</v>
      </c>
    </row>
    <row r="137" spans="1:35" x14ac:dyDescent="0.2">
      <c r="B137" s="48" t="s">
        <v>12</v>
      </c>
      <c r="C137" s="44">
        <v>30448</v>
      </c>
      <c r="D137" s="20">
        <v>28524</v>
      </c>
      <c r="E137" s="21">
        <v>58972</v>
      </c>
      <c r="F137" s="44">
        <v>2147</v>
      </c>
      <c r="G137" s="20">
        <v>2112</v>
      </c>
      <c r="H137" s="21">
        <v>4259</v>
      </c>
      <c r="I137" s="44">
        <v>3201</v>
      </c>
      <c r="J137" s="20">
        <v>2923</v>
      </c>
      <c r="K137" s="21">
        <v>6124</v>
      </c>
      <c r="L137" s="44">
        <v>2734</v>
      </c>
      <c r="M137" s="20">
        <v>2633</v>
      </c>
      <c r="N137" s="21">
        <v>5367</v>
      </c>
      <c r="O137" s="44">
        <v>3398</v>
      </c>
      <c r="P137" s="20">
        <v>3231</v>
      </c>
      <c r="Q137" s="21">
        <v>6629</v>
      </c>
      <c r="R137" s="44">
        <v>2245</v>
      </c>
      <c r="S137" s="20">
        <v>1994</v>
      </c>
      <c r="T137" s="21">
        <v>4239</v>
      </c>
      <c r="U137" s="44">
        <v>1806</v>
      </c>
      <c r="V137" s="20">
        <v>1641</v>
      </c>
      <c r="W137" s="21">
        <v>3447</v>
      </c>
      <c r="X137" s="44">
        <v>4378</v>
      </c>
      <c r="Y137" s="20">
        <v>4090</v>
      </c>
      <c r="Z137" s="21">
        <v>8468</v>
      </c>
      <c r="AA137" s="44">
        <v>4617</v>
      </c>
      <c r="AB137" s="20">
        <v>4376</v>
      </c>
      <c r="AC137" s="21">
        <v>8993</v>
      </c>
      <c r="AD137" s="44">
        <v>3638</v>
      </c>
      <c r="AE137" s="20">
        <v>3492</v>
      </c>
      <c r="AF137" s="21">
        <v>7130</v>
      </c>
      <c r="AG137" s="44">
        <v>2284</v>
      </c>
      <c r="AH137" s="20">
        <v>2032</v>
      </c>
      <c r="AI137" s="21">
        <v>4316</v>
      </c>
    </row>
    <row r="138" spans="1:35" x14ac:dyDescent="0.2">
      <c r="B138" s="48" t="s">
        <v>16</v>
      </c>
      <c r="C138" s="44">
        <v>30645</v>
      </c>
      <c r="D138" s="20">
        <v>29140</v>
      </c>
      <c r="E138" s="21">
        <v>59785</v>
      </c>
      <c r="F138" s="44">
        <v>2067</v>
      </c>
      <c r="G138" s="20">
        <v>2021</v>
      </c>
      <c r="H138" s="21">
        <v>4088</v>
      </c>
      <c r="I138" s="44">
        <v>3577</v>
      </c>
      <c r="J138" s="20">
        <v>3392</v>
      </c>
      <c r="K138" s="21">
        <v>6969</v>
      </c>
      <c r="L138" s="44">
        <v>2578</v>
      </c>
      <c r="M138" s="20">
        <v>2431</v>
      </c>
      <c r="N138" s="21">
        <v>5009</v>
      </c>
      <c r="O138" s="44">
        <v>3748</v>
      </c>
      <c r="P138" s="20">
        <v>3557</v>
      </c>
      <c r="Q138" s="21">
        <v>7305</v>
      </c>
      <c r="R138" s="44">
        <v>2280</v>
      </c>
      <c r="S138" s="20">
        <v>2139</v>
      </c>
      <c r="T138" s="21">
        <v>4419</v>
      </c>
      <c r="U138" s="44">
        <v>2047</v>
      </c>
      <c r="V138" s="20">
        <v>2008</v>
      </c>
      <c r="W138" s="21">
        <v>4055</v>
      </c>
      <c r="X138" s="44">
        <v>4056</v>
      </c>
      <c r="Y138" s="20">
        <v>3941</v>
      </c>
      <c r="Z138" s="21">
        <v>7997</v>
      </c>
      <c r="AA138" s="44">
        <v>4449</v>
      </c>
      <c r="AB138" s="20">
        <v>4143</v>
      </c>
      <c r="AC138" s="21">
        <v>8592</v>
      </c>
      <c r="AD138" s="44">
        <v>3547</v>
      </c>
      <c r="AE138" s="20">
        <v>3383</v>
      </c>
      <c r="AF138" s="21">
        <v>6930</v>
      </c>
      <c r="AG138" s="44">
        <v>2296</v>
      </c>
      <c r="AH138" s="20">
        <v>2125</v>
      </c>
      <c r="AI138" s="21">
        <v>4421</v>
      </c>
    </row>
    <row r="139" spans="1:35" x14ac:dyDescent="0.2">
      <c r="B139" s="48" t="s">
        <v>20</v>
      </c>
      <c r="C139" s="44">
        <v>31041</v>
      </c>
      <c r="D139" s="20">
        <v>29317</v>
      </c>
      <c r="E139" s="21">
        <v>60358</v>
      </c>
      <c r="F139" s="44">
        <v>2129</v>
      </c>
      <c r="G139" s="20">
        <v>2055</v>
      </c>
      <c r="H139" s="21">
        <v>4184</v>
      </c>
      <c r="I139" s="44">
        <v>3811</v>
      </c>
      <c r="J139" s="20">
        <v>3546</v>
      </c>
      <c r="K139" s="21">
        <v>7357</v>
      </c>
      <c r="L139" s="44">
        <v>2369</v>
      </c>
      <c r="M139" s="20">
        <v>2387</v>
      </c>
      <c r="N139" s="21">
        <v>4756</v>
      </c>
      <c r="O139" s="44">
        <v>4061</v>
      </c>
      <c r="P139" s="20">
        <v>3727</v>
      </c>
      <c r="Q139" s="21">
        <v>7788</v>
      </c>
      <c r="R139" s="44">
        <v>2445</v>
      </c>
      <c r="S139" s="20">
        <v>2229</v>
      </c>
      <c r="T139" s="21">
        <v>4674</v>
      </c>
      <c r="U139" s="44">
        <v>2377</v>
      </c>
      <c r="V139" s="20">
        <v>2204</v>
      </c>
      <c r="W139" s="21">
        <v>4581</v>
      </c>
      <c r="X139" s="44">
        <v>3651</v>
      </c>
      <c r="Y139" s="20">
        <v>3543</v>
      </c>
      <c r="Z139" s="21">
        <v>7194</v>
      </c>
      <c r="AA139" s="44">
        <v>4387</v>
      </c>
      <c r="AB139" s="20">
        <v>4009</v>
      </c>
      <c r="AC139" s="21">
        <v>8396</v>
      </c>
      <c r="AD139" s="44">
        <v>3302</v>
      </c>
      <c r="AE139" s="20">
        <v>3158</v>
      </c>
      <c r="AF139" s="21">
        <v>6460</v>
      </c>
      <c r="AG139" s="44">
        <v>2509</v>
      </c>
      <c r="AH139" s="20">
        <v>2459</v>
      </c>
      <c r="AI139" s="21">
        <v>4968</v>
      </c>
    </row>
    <row r="140" spans="1:35" x14ac:dyDescent="0.2">
      <c r="B140" s="48" t="s">
        <v>23</v>
      </c>
      <c r="C140" s="44">
        <v>36536</v>
      </c>
      <c r="D140" s="20">
        <v>35844</v>
      </c>
      <c r="E140" s="21">
        <v>72380</v>
      </c>
      <c r="F140" s="44">
        <v>2282</v>
      </c>
      <c r="G140" s="20">
        <v>2451</v>
      </c>
      <c r="H140" s="21">
        <v>4733</v>
      </c>
      <c r="I140" s="44">
        <v>4518</v>
      </c>
      <c r="J140" s="20">
        <v>4349</v>
      </c>
      <c r="K140" s="21">
        <v>8867</v>
      </c>
      <c r="L140" s="44">
        <v>3420</v>
      </c>
      <c r="M140" s="20">
        <v>3351</v>
      </c>
      <c r="N140" s="21">
        <v>6771</v>
      </c>
      <c r="O140" s="44">
        <v>4367</v>
      </c>
      <c r="P140" s="20">
        <v>4299</v>
      </c>
      <c r="Q140" s="21">
        <v>8666</v>
      </c>
      <c r="R140" s="44">
        <v>2875</v>
      </c>
      <c r="S140" s="20">
        <v>3006</v>
      </c>
      <c r="T140" s="21">
        <v>5881</v>
      </c>
      <c r="U140" s="44">
        <v>3343</v>
      </c>
      <c r="V140" s="20">
        <v>2806</v>
      </c>
      <c r="W140" s="21">
        <v>6149</v>
      </c>
      <c r="X140" s="44">
        <v>4357</v>
      </c>
      <c r="Y140" s="20">
        <v>4371</v>
      </c>
      <c r="Z140" s="21">
        <v>8728</v>
      </c>
      <c r="AA140" s="44">
        <v>5377</v>
      </c>
      <c r="AB140" s="20">
        <v>5287</v>
      </c>
      <c r="AC140" s="21">
        <v>10664</v>
      </c>
      <c r="AD140" s="44">
        <v>3152</v>
      </c>
      <c r="AE140" s="20">
        <v>3301</v>
      </c>
      <c r="AF140" s="21">
        <v>6453</v>
      </c>
      <c r="AG140" s="44">
        <v>2845</v>
      </c>
      <c r="AH140" s="20">
        <v>2623</v>
      </c>
      <c r="AI140" s="21">
        <v>5468</v>
      </c>
    </row>
    <row r="141" spans="1:35" x14ac:dyDescent="0.2">
      <c r="B141" s="48" t="s">
        <v>26</v>
      </c>
      <c r="C141" s="44">
        <v>40338</v>
      </c>
      <c r="D141" s="20">
        <v>40590</v>
      </c>
      <c r="E141" s="21">
        <v>80928</v>
      </c>
      <c r="F141" s="44">
        <v>2685</v>
      </c>
      <c r="G141" s="20">
        <v>2780</v>
      </c>
      <c r="H141" s="21">
        <v>5465</v>
      </c>
      <c r="I141" s="44">
        <v>4856</v>
      </c>
      <c r="J141" s="20">
        <v>4594</v>
      </c>
      <c r="K141" s="21">
        <v>9450</v>
      </c>
      <c r="L141" s="44">
        <v>4466</v>
      </c>
      <c r="M141" s="20">
        <v>4307</v>
      </c>
      <c r="N141" s="21">
        <v>8773</v>
      </c>
      <c r="O141" s="44">
        <v>4260</v>
      </c>
      <c r="P141" s="20">
        <v>4338</v>
      </c>
      <c r="Q141" s="21">
        <v>8598</v>
      </c>
      <c r="R141" s="44">
        <v>3588</v>
      </c>
      <c r="S141" s="20">
        <v>3772</v>
      </c>
      <c r="T141" s="21">
        <v>7360</v>
      </c>
      <c r="U141" s="44">
        <v>3151</v>
      </c>
      <c r="V141" s="20">
        <v>3022</v>
      </c>
      <c r="W141" s="21">
        <v>6173</v>
      </c>
      <c r="X141" s="44">
        <v>4878</v>
      </c>
      <c r="Y141" s="20">
        <v>5270</v>
      </c>
      <c r="Z141" s="21">
        <v>10148</v>
      </c>
      <c r="AA141" s="44">
        <v>6389</v>
      </c>
      <c r="AB141" s="20">
        <v>6249</v>
      </c>
      <c r="AC141" s="21">
        <v>12638</v>
      </c>
      <c r="AD141" s="44">
        <v>3337</v>
      </c>
      <c r="AE141" s="20">
        <v>3688</v>
      </c>
      <c r="AF141" s="21">
        <v>7025</v>
      </c>
      <c r="AG141" s="44">
        <v>2728</v>
      </c>
      <c r="AH141" s="20">
        <v>2570</v>
      </c>
      <c r="AI141" s="21">
        <v>5298</v>
      </c>
    </row>
    <row r="142" spans="1:35" x14ac:dyDescent="0.2">
      <c r="B142" s="48" t="s">
        <v>29</v>
      </c>
      <c r="C142" s="44">
        <v>41982</v>
      </c>
      <c r="D142" s="20">
        <v>40551</v>
      </c>
      <c r="E142" s="21">
        <v>82533</v>
      </c>
      <c r="F142" s="44">
        <v>2944</v>
      </c>
      <c r="G142" s="20">
        <v>2857</v>
      </c>
      <c r="H142" s="21">
        <v>5801</v>
      </c>
      <c r="I142" s="44">
        <v>4638</v>
      </c>
      <c r="J142" s="20">
        <v>4431</v>
      </c>
      <c r="K142" s="21">
        <v>9069</v>
      </c>
      <c r="L142" s="44">
        <v>4640</v>
      </c>
      <c r="M142" s="20">
        <v>4357</v>
      </c>
      <c r="N142" s="21">
        <v>8997</v>
      </c>
      <c r="O142" s="44">
        <v>4480</v>
      </c>
      <c r="P142" s="20">
        <v>4349</v>
      </c>
      <c r="Q142" s="21">
        <v>8829</v>
      </c>
      <c r="R142" s="44">
        <v>3445</v>
      </c>
      <c r="S142" s="20">
        <v>3432</v>
      </c>
      <c r="T142" s="21">
        <v>6877</v>
      </c>
      <c r="U142" s="44">
        <v>3058</v>
      </c>
      <c r="V142" s="20">
        <v>2701</v>
      </c>
      <c r="W142" s="21">
        <v>5759</v>
      </c>
      <c r="X142" s="44">
        <v>5325</v>
      </c>
      <c r="Y142" s="20">
        <v>5544</v>
      </c>
      <c r="Z142" s="21">
        <v>10869</v>
      </c>
      <c r="AA142" s="44">
        <v>6591</v>
      </c>
      <c r="AB142" s="20">
        <v>6345</v>
      </c>
      <c r="AC142" s="21">
        <v>12936</v>
      </c>
      <c r="AD142" s="44">
        <v>3931</v>
      </c>
      <c r="AE142" s="20">
        <v>3904</v>
      </c>
      <c r="AF142" s="21">
        <v>7835</v>
      </c>
      <c r="AG142" s="44">
        <v>2930</v>
      </c>
      <c r="AH142" s="20">
        <v>2631</v>
      </c>
      <c r="AI142" s="21">
        <v>5561</v>
      </c>
    </row>
    <row r="143" spans="1:35" x14ac:dyDescent="0.2">
      <c r="B143" s="49" t="s">
        <v>32</v>
      </c>
      <c r="C143" s="45">
        <v>44774</v>
      </c>
      <c r="D143" s="25">
        <v>42812</v>
      </c>
      <c r="E143" s="26">
        <v>87586</v>
      </c>
      <c r="F143" s="45">
        <v>3252</v>
      </c>
      <c r="G143" s="25">
        <v>3040</v>
      </c>
      <c r="H143" s="26">
        <v>6292</v>
      </c>
      <c r="I143" s="45">
        <v>4636</v>
      </c>
      <c r="J143" s="25">
        <v>4545</v>
      </c>
      <c r="K143" s="26">
        <v>9181</v>
      </c>
      <c r="L143" s="45">
        <v>4750</v>
      </c>
      <c r="M143" s="25">
        <v>4390</v>
      </c>
      <c r="N143" s="26">
        <v>9140</v>
      </c>
      <c r="O143" s="45">
        <v>4976</v>
      </c>
      <c r="P143" s="25">
        <v>4673</v>
      </c>
      <c r="Q143" s="26">
        <v>9649</v>
      </c>
      <c r="R143" s="45">
        <v>3407</v>
      </c>
      <c r="S143" s="25">
        <v>3238</v>
      </c>
      <c r="T143" s="26">
        <v>6645</v>
      </c>
      <c r="U143" s="45">
        <v>2956</v>
      </c>
      <c r="V143" s="25">
        <v>2614</v>
      </c>
      <c r="W143" s="26">
        <v>5570</v>
      </c>
      <c r="X143" s="45">
        <v>5887</v>
      </c>
      <c r="Y143" s="25">
        <v>6015</v>
      </c>
      <c r="Z143" s="26">
        <v>11902</v>
      </c>
      <c r="AA143" s="45">
        <v>7031</v>
      </c>
      <c r="AB143" s="25">
        <v>6738</v>
      </c>
      <c r="AC143" s="26">
        <v>13769</v>
      </c>
      <c r="AD143" s="45">
        <v>4549</v>
      </c>
      <c r="AE143" s="25">
        <v>4593</v>
      </c>
      <c r="AF143" s="26">
        <v>9142</v>
      </c>
      <c r="AG143" s="45">
        <v>3330</v>
      </c>
      <c r="AH143" s="25">
        <v>2966</v>
      </c>
      <c r="AI143" s="26">
        <v>6296</v>
      </c>
    </row>
    <row r="144" spans="1:35" x14ac:dyDescent="0.2">
      <c r="B144" s="46" t="s">
        <v>9</v>
      </c>
      <c r="C144" s="43">
        <v>47285</v>
      </c>
      <c r="D144" s="16">
        <v>44974</v>
      </c>
      <c r="E144" s="17">
        <v>92259</v>
      </c>
      <c r="F144" s="43">
        <v>3224</v>
      </c>
      <c r="G144" s="16">
        <v>3012</v>
      </c>
      <c r="H144" s="17">
        <v>6236</v>
      </c>
      <c r="I144" s="43">
        <v>5075</v>
      </c>
      <c r="J144" s="16">
        <v>5042</v>
      </c>
      <c r="K144" s="17">
        <v>10117</v>
      </c>
      <c r="L144" s="43">
        <v>4819</v>
      </c>
      <c r="M144" s="16">
        <v>4376</v>
      </c>
      <c r="N144" s="17">
        <v>9195</v>
      </c>
      <c r="O144" s="43">
        <v>5414</v>
      </c>
      <c r="P144" s="16">
        <v>5106</v>
      </c>
      <c r="Q144" s="17">
        <v>10520</v>
      </c>
      <c r="R144" s="43">
        <v>3503</v>
      </c>
      <c r="S144" s="16">
        <v>3403</v>
      </c>
      <c r="T144" s="17">
        <v>6906</v>
      </c>
      <c r="U144" s="43">
        <v>3198</v>
      </c>
      <c r="V144" s="16">
        <v>2974</v>
      </c>
      <c r="W144" s="17">
        <v>6172</v>
      </c>
      <c r="X144" s="43">
        <v>6250</v>
      </c>
      <c r="Y144" s="16">
        <v>6308</v>
      </c>
      <c r="Z144" s="17">
        <v>12558</v>
      </c>
      <c r="AA144" s="43">
        <v>7204</v>
      </c>
      <c r="AB144" s="16">
        <v>6810</v>
      </c>
      <c r="AC144" s="17">
        <v>14014</v>
      </c>
      <c r="AD144" s="43">
        <v>4981</v>
      </c>
      <c r="AE144" s="16">
        <v>4768</v>
      </c>
      <c r="AF144" s="17">
        <v>9749</v>
      </c>
      <c r="AG144" s="43">
        <v>3617</v>
      </c>
      <c r="AH144" s="16">
        <v>3175</v>
      </c>
      <c r="AI144" s="17">
        <v>6792</v>
      </c>
    </row>
    <row r="145" spans="2:35" x14ac:dyDescent="0.2">
      <c r="B145" s="48" t="s">
        <v>13</v>
      </c>
      <c r="C145" s="44">
        <v>54065</v>
      </c>
      <c r="D145" s="20">
        <v>51069</v>
      </c>
      <c r="E145" s="21">
        <v>105134</v>
      </c>
      <c r="F145" s="44">
        <v>3793</v>
      </c>
      <c r="G145" s="20">
        <v>3376</v>
      </c>
      <c r="H145" s="21">
        <v>7169</v>
      </c>
      <c r="I145" s="44">
        <v>6249</v>
      </c>
      <c r="J145" s="20">
        <v>6089</v>
      </c>
      <c r="K145" s="21">
        <v>12338</v>
      </c>
      <c r="L145" s="44">
        <v>4905</v>
      </c>
      <c r="M145" s="20">
        <v>4502</v>
      </c>
      <c r="N145" s="21">
        <v>9407</v>
      </c>
      <c r="O145" s="44">
        <v>6512</v>
      </c>
      <c r="P145" s="20">
        <v>6066</v>
      </c>
      <c r="Q145" s="21">
        <v>12578</v>
      </c>
      <c r="R145" s="44">
        <v>4057</v>
      </c>
      <c r="S145" s="20">
        <v>4001</v>
      </c>
      <c r="T145" s="21">
        <v>8058</v>
      </c>
      <c r="U145" s="44">
        <v>3979</v>
      </c>
      <c r="V145" s="20">
        <v>3618</v>
      </c>
      <c r="W145" s="21">
        <v>7597</v>
      </c>
      <c r="X145" s="44">
        <v>6456</v>
      </c>
      <c r="Y145" s="20">
        <v>6656</v>
      </c>
      <c r="Z145" s="21">
        <v>13112</v>
      </c>
      <c r="AA145" s="44">
        <v>7792</v>
      </c>
      <c r="AB145" s="20">
        <v>7443</v>
      </c>
      <c r="AC145" s="21">
        <v>15235</v>
      </c>
      <c r="AD145" s="44">
        <v>5617</v>
      </c>
      <c r="AE145" s="20">
        <v>5247</v>
      </c>
      <c r="AF145" s="21">
        <v>10864</v>
      </c>
      <c r="AG145" s="44">
        <v>4705</v>
      </c>
      <c r="AH145" s="20">
        <v>4071</v>
      </c>
      <c r="AI145" s="21">
        <v>8776</v>
      </c>
    </row>
    <row r="146" spans="2:35" x14ac:dyDescent="0.2">
      <c r="B146" s="48" t="s">
        <v>17</v>
      </c>
      <c r="C146" s="44">
        <v>56865</v>
      </c>
      <c r="D146" s="20">
        <v>54656</v>
      </c>
      <c r="E146" s="21">
        <v>111521</v>
      </c>
      <c r="F146" s="44">
        <v>3845</v>
      </c>
      <c r="G146" s="20">
        <v>3527</v>
      </c>
      <c r="H146" s="21">
        <v>7372</v>
      </c>
      <c r="I146" s="44">
        <v>6562</v>
      </c>
      <c r="J146" s="20">
        <v>6292</v>
      </c>
      <c r="K146" s="21">
        <v>12854</v>
      </c>
      <c r="L146" s="44">
        <v>5030</v>
      </c>
      <c r="M146" s="20">
        <v>4888</v>
      </c>
      <c r="N146" s="21">
        <v>9918</v>
      </c>
      <c r="O146" s="44">
        <v>7066</v>
      </c>
      <c r="P146" s="20">
        <v>6652</v>
      </c>
      <c r="Q146" s="21">
        <v>13718</v>
      </c>
      <c r="R146" s="44">
        <v>4390</v>
      </c>
      <c r="S146" s="20">
        <v>4572</v>
      </c>
      <c r="T146" s="21">
        <v>8962</v>
      </c>
      <c r="U146" s="44">
        <v>4306</v>
      </c>
      <c r="V146" s="20">
        <v>3869</v>
      </c>
      <c r="W146" s="21">
        <v>8175</v>
      </c>
      <c r="X146" s="44">
        <v>6777</v>
      </c>
      <c r="Y146" s="20">
        <v>7175</v>
      </c>
      <c r="Z146" s="21">
        <v>13952</v>
      </c>
      <c r="AA146" s="44">
        <v>8414</v>
      </c>
      <c r="AB146" s="20">
        <v>8117</v>
      </c>
      <c r="AC146" s="21">
        <v>16531</v>
      </c>
      <c r="AD146" s="44">
        <v>5414</v>
      </c>
      <c r="AE146" s="20">
        <v>5237</v>
      </c>
      <c r="AF146" s="21">
        <v>10651</v>
      </c>
      <c r="AG146" s="44">
        <v>5061</v>
      </c>
      <c r="AH146" s="20">
        <v>4327</v>
      </c>
      <c r="AI146" s="21">
        <v>9388</v>
      </c>
    </row>
    <row r="147" spans="2:35" x14ac:dyDescent="0.2">
      <c r="B147" s="48" t="s">
        <v>21</v>
      </c>
      <c r="C147" s="44">
        <v>47525</v>
      </c>
      <c r="D147" s="20">
        <v>45003</v>
      </c>
      <c r="E147" s="21">
        <v>92528</v>
      </c>
      <c r="F147" s="44">
        <v>3049</v>
      </c>
      <c r="G147" s="20">
        <v>2760</v>
      </c>
      <c r="H147" s="21">
        <v>5809</v>
      </c>
      <c r="I147" s="44">
        <v>5393</v>
      </c>
      <c r="J147" s="20">
        <v>5370</v>
      </c>
      <c r="K147" s="21">
        <v>10763</v>
      </c>
      <c r="L147" s="44">
        <v>4150</v>
      </c>
      <c r="M147" s="20">
        <v>3961</v>
      </c>
      <c r="N147" s="21">
        <v>8111</v>
      </c>
      <c r="O147" s="44">
        <v>5817</v>
      </c>
      <c r="P147" s="20">
        <v>5546</v>
      </c>
      <c r="Q147" s="21">
        <v>11363</v>
      </c>
      <c r="R147" s="44">
        <v>3872</v>
      </c>
      <c r="S147" s="20">
        <v>3555</v>
      </c>
      <c r="T147" s="21">
        <v>7427</v>
      </c>
      <c r="U147" s="44">
        <v>3587</v>
      </c>
      <c r="V147" s="20">
        <v>3337</v>
      </c>
      <c r="W147" s="21">
        <v>6924</v>
      </c>
      <c r="X147" s="44">
        <v>6001</v>
      </c>
      <c r="Y147" s="20">
        <v>6028</v>
      </c>
      <c r="Z147" s="21">
        <v>12029</v>
      </c>
      <c r="AA147" s="44">
        <v>7319</v>
      </c>
      <c r="AB147" s="20">
        <v>6770</v>
      </c>
      <c r="AC147" s="21">
        <v>14089</v>
      </c>
      <c r="AD147" s="44">
        <v>4393</v>
      </c>
      <c r="AE147" s="20">
        <v>4237</v>
      </c>
      <c r="AF147" s="21">
        <v>8630</v>
      </c>
      <c r="AG147" s="44">
        <v>3944</v>
      </c>
      <c r="AH147" s="20">
        <v>3439</v>
      </c>
      <c r="AI147" s="21">
        <v>7383</v>
      </c>
    </row>
    <row r="148" spans="2:35" x14ac:dyDescent="0.2">
      <c r="B148" s="48" t="s">
        <v>24</v>
      </c>
      <c r="C148" s="44">
        <v>38128</v>
      </c>
      <c r="D148" s="20">
        <v>36547</v>
      </c>
      <c r="E148" s="21">
        <v>74675</v>
      </c>
      <c r="F148" s="44">
        <v>2392</v>
      </c>
      <c r="G148" s="20">
        <v>2227</v>
      </c>
      <c r="H148" s="21">
        <v>4619</v>
      </c>
      <c r="I148" s="44">
        <v>4568</v>
      </c>
      <c r="J148" s="20">
        <v>4341</v>
      </c>
      <c r="K148" s="21">
        <v>8909</v>
      </c>
      <c r="L148" s="44">
        <v>3369</v>
      </c>
      <c r="M148" s="20">
        <v>3400</v>
      </c>
      <c r="N148" s="21">
        <v>6769</v>
      </c>
      <c r="O148" s="44">
        <v>4810</v>
      </c>
      <c r="P148" s="20">
        <v>4705</v>
      </c>
      <c r="Q148" s="21">
        <v>9515</v>
      </c>
      <c r="R148" s="44">
        <v>2883</v>
      </c>
      <c r="S148" s="20">
        <v>2873</v>
      </c>
      <c r="T148" s="21">
        <v>5756</v>
      </c>
      <c r="U148" s="44">
        <v>2849</v>
      </c>
      <c r="V148" s="20">
        <v>2555</v>
      </c>
      <c r="W148" s="21">
        <v>5404</v>
      </c>
      <c r="X148" s="44">
        <v>4954</v>
      </c>
      <c r="Y148" s="20">
        <v>4883</v>
      </c>
      <c r="Z148" s="21">
        <v>9837</v>
      </c>
      <c r="AA148" s="44">
        <v>5700</v>
      </c>
      <c r="AB148" s="20">
        <v>5367</v>
      </c>
      <c r="AC148" s="21">
        <v>11067</v>
      </c>
      <c r="AD148" s="44">
        <v>3541</v>
      </c>
      <c r="AE148" s="20">
        <v>3334</v>
      </c>
      <c r="AF148" s="21">
        <v>6875</v>
      </c>
      <c r="AG148" s="44">
        <v>3062</v>
      </c>
      <c r="AH148" s="20">
        <v>2862</v>
      </c>
      <c r="AI148" s="21">
        <v>5924</v>
      </c>
    </row>
    <row r="149" spans="2:35" x14ac:dyDescent="0.2">
      <c r="B149" s="48" t="s">
        <v>27</v>
      </c>
      <c r="C149" s="44">
        <v>32626</v>
      </c>
      <c r="D149" s="20">
        <v>31948</v>
      </c>
      <c r="E149" s="21">
        <v>64574</v>
      </c>
      <c r="F149" s="44">
        <v>2170</v>
      </c>
      <c r="G149" s="20">
        <v>2283</v>
      </c>
      <c r="H149" s="21">
        <v>4453</v>
      </c>
      <c r="I149" s="44">
        <v>3778</v>
      </c>
      <c r="J149" s="20">
        <v>3485</v>
      </c>
      <c r="K149" s="21">
        <v>7263</v>
      </c>
      <c r="L149" s="44">
        <v>2948</v>
      </c>
      <c r="M149" s="20">
        <v>3026</v>
      </c>
      <c r="N149" s="21">
        <v>5974</v>
      </c>
      <c r="O149" s="44">
        <v>4292</v>
      </c>
      <c r="P149" s="20">
        <v>4304</v>
      </c>
      <c r="Q149" s="21">
        <v>8596</v>
      </c>
      <c r="R149" s="44">
        <v>2408</v>
      </c>
      <c r="S149" s="20">
        <v>2377</v>
      </c>
      <c r="T149" s="21">
        <v>4785</v>
      </c>
      <c r="U149" s="44">
        <v>2437</v>
      </c>
      <c r="V149" s="20">
        <v>2185</v>
      </c>
      <c r="W149" s="21">
        <v>4622</v>
      </c>
      <c r="X149" s="44">
        <v>3990</v>
      </c>
      <c r="Y149" s="20">
        <v>3982</v>
      </c>
      <c r="Z149" s="21">
        <v>7972</v>
      </c>
      <c r="AA149" s="44">
        <v>4498</v>
      </c>
      <c r="AB149" s="20">
        <v>4138</v>
      </c>
      <c r="AC149" s="21">
        <v>8636</v>
      </c>
      <c r="AD149" s="44">
        <v>3077</v>
      </c>
      <c r="AE149" s="20">
        <v>3105</v>
      </c>
      <c r="AF149" s="21">
        <v>6182</v>
      </c>
      <c r="AG149" s="44">
        <v>3028</v>
      </c>
      <c r="AH149" s="20">
        <v>3063</v>
      </c>
      <c r="AI149" s="21">
        <v>6091</v>
      </c>
    </row>
    <row r="150" spans="2:35" x14ac:dyDescent="0.2">
      <c r="B150" s="48" t="s">
        <v>30</v>
      </c>
      <c r="C150" s="44">
        <v>35514</v>
      </c>
      <c r="D150" s="20">
        <v>39247</v>
      </c>
      <c r="E150" s="21">
        <v>74761</v>
      </c>
      <c r="F150" s="44">
        <v>2749</v>
      </c>
      <c r="G150" s="20">
        <v>3140</v>
      </c>
      <c r="H150" s="21">
        <v>5889</v>
      </c>
      <c r="I150" s="44">
        <v>3840</v>
      </c>
      <c r="J150" s="20">
        <v>4119</v>
      </c>
      <c r="K150" s="21">
        <v>7959</v>
      </c>
      <c r="L150" s="44">
        <v>3132</v>
      </c>
      <c r="M150" s="20">
        <v>3406</v>
      </c>
      <c r="N150" s="21">
        <v>6538</v>
      </c>
      <c r="O150" s="44">
        <v>4961</v>
      </c>
      <c r="P150" s="20">
        <v>5506</v>
      </c>
      <c r="Q150" s="21">
        <v>10467</v>
      </c>
      <c r="R150" s="44">
        <v>2563</v>
      </c>
      <c r="S150" s="20">
        <v>2774</v>
      </c>
      <c r="T150" s="21">
        <v>5337</v>
      </c>
      <c r="U150" s="44">
        <v>2687</v>
      </c>
      <c r="V150" s="20">
        <v>3008</v>
      </c>
      <c r="W150" s="21">
        <v>5695</v>
      </c>
      <c r="X150" s="44">
        <v>3872</v>
      </c>
      <c r="Y150" s="20">
        <v>4339</v>
      </c>
      <c r="Z150" s="21">
        <v>8211</v>
      </c>
      <c r="AA150" s="44">
        <v>4361</v>
      </c>
      <c r="AB150" s="20">
        <v>4791</v>
      </c>
      <c r="AC150" s="21">
        <v>9152</v>
      </c>
      <c r="AD150" s="44">
        <v>3422</v>
      </c>
      <c r="AE150" s="20">
        <v>3745</v>
      </c>
      <c r="AF150" s="21">
        <v>7167</v>
      </c>
      <c r="AG150" s="44">
        <v>3927</v>
      </c>
      <c r="AH150" s="20">
        <v>4419</v>
      </c>
      <c r="AI150" s="21">
        <v>8346</v>
      </c>
    </row>
    <row r="151" spans="2:35" x14ac:dyDescent="0.2">
      <c r="B151" s="49" t="s">
        <v>33</v>
      </c>
      <c r="C151" s="45">
        <v>30169</v>
      </c>
      <c r="D151" s="25">
        <v>37118</v>
      </c>
      <c r="E151" s="26">
        <v>67287</v>
      </c>
      <c r="F151" s="45">
        <v>2484</v>
      </c>
      <c r="G151" s="25">
        <v>3128</v>
      </c>
      <c r="H151" s="26">
        <v>5612</v>
      </c>
      <c r="I151" s="45">
        <v>3046</v>
      </c>
      <c r="J151" s="25">
        <v>3815</v>
      </c>
      <c r="K151" s="26">
        <v>6861</v>
      </c>
      <c r="L151" s="45">
        <v>2483</v>
      </c>
      <c r="M151" s="25">
        <v>3024</v>
      </c>
      <c r="N151" s="26">
        <v>5507</v>
      </c>
      <c r="O151" s="45">
        <v>4348</v>
      </c>
      <c r="P151" s="25">
        <v>5469</v>
      </c>
      <c r="Q151" s="26">
        <v>9817</v>
      </c>
      <c r="R151" s="45">
        <v>2140</v>
      </c>
      <c r="S151" s="25">
        <v>2484</v>
      </c>
      <c r="T151" s="26">
        <v>4624</v>
      </c>
      <c r="U151" s="45">
        <v>2350</v>
      </c>
      <c r="V151" s="25">
        <v>2946</v>
      </c>
      <c r="W151" s="26">
        <v>5296</v>
      </c>
      <c r="X151" s="45">
        <v>3147</v>
      </c>
      <c r="Y151" s="25">
        <v>3890</v>
      </c>
      <c r="Z151" s="26">
        <v>7037</v>
      </c>
      <c r="AA151" s="45">
        <v>3590</v>
      </c>
      <c r="AB151" s="25">
        <v>4417</v>
      </c>
      <c r="AC151" s="26">
        <v>8007</v>
      </c>
      <c r="AD151" s="45">
        <v>2955</v>
      </c>
      <c r="AE151" s="25">
        <v>3469</v>
      </c>
      <c r="AF151" s="26">
        <v>6424</v>
      </c>
      <c r="AG151" s="45">
        <v>3626</v>
      </c>
      <c r="AH151" s="25">
        <v>4476</v>
      </c>
      <c r="AI151" s="26">
        <v>8102</v>
      </c>
    </row>
    <row r="152" spans="2:35" x14ac:dyDescent="0.2">
      <c r="B152" s="46" t="s">
        <v>10</v>
      </c>
      <c r="C152" s="43">
        <v>22740</v>
      </c>
      <c r="D152" s="16">
        <v>30442</v>
      </c>
      <c r="E152" s="17">
        <v>53182</v>
      </c>
      <c r="F152" s="43">
        <v>1991</v>
      </c>
      <c r="G152" s="16">
        <v>2624</v>
      </c>
      <c r="H152" s="17">
        <v>4615</v>
      </c>
      <c r="I152" s="43">
        <v>2240</v>
      </c>
      <c r="J152" s="16">
        <v>3086</v>
      </c>
      <c r="K152" s="17">
        <v>5326</v>
      </c>
      <c r="L152" s="43">
        <v>1846</v>
      </c>
      <c r="M152" s="16">
        <v>2486</v>
      </c>
      <c r="N152" s="17">
        <v>4332</v>
      </c>
      <c r="O152" s="43">
        <v>3498</v>
      </c>
      <c r="P152" s="16">
        <v>4472</v>
      </c>
      <c r="Q152" s="17">
        <v>7970</v>
      </c>
      <c r="R152" s="43">
        <v>1555</v>
      </c>
      <c r="S152" s="16">
        <v>2147</v>
      </c>
      <c r="T152" s="17">
        <v>3702</v>
      </c>
      <c r="U152" s="43">
        <v>1819</v>
      </c>
      <c r="V152" s="16">
        <v>2399</v>
      </c>
      <c r="W152" s="17">
        <v>4218</v>
      </c>
      <c r="X152" s="43">
        <v>2219</v>
      </c>
      <c r="Y152" s="16">
        <v>3235</v>
      </c>
      <c r="Z152" s="17">
        <v>5454</v>
      </c>
      <c r="AA152" s="43">
        <v>2595</v>
      </c>
      <c r="AB152" s="16">
        <v>3718</v>
      </c>
      <c r="AC152" s="17">
        <v>6313</v>
      </c>
      <c r="AD152" s="43">
        <v>2151</v>
      </c>
      <c r="AE152" s="16">
        <v>2751</v>
      </c>
      <c r="AF152" s="17">
        <v>4902</v>
      </c>
      <c r="AG152" s="43">
        <v>2826</v>
      </c>
      <c r="AH152" s="16">
        <v>3524</v>
      </c>
      <c r="AI152" s="17">
        <v>6350</v>
      </c>
    </row>
    <row r="153" spans="2:35" x14ac:dyDescent="0.2">
      <c r="B153" s="48" t="s">
        <v>14</v>
      </c>
      <c r="C153" s="44">
        <v>12632</v>
      </c>
      <c r="D153" s="20">
        <v>20167</v>
      </c>
      <c r="E153" s="21">
        <v>32799</v>
      </c>
      <c r="F153" s="44">
        <v>1133</v>
      </c>
      <c r="G153" s="20">
        <v>1680</v>
      </c>
      <c r="H153" s="21">
        <v>2813</v>
      </c>
      <c r="I153" s="44">
        <v>1278</v>
      </c>
      <c r="J153" s="20">
        <v>2156</v>
      </c>
      <c r="K153" s="21">
        <v>3434</v>
      </c>
      <c r="L153" s="44">
        <v>1066</v>
      </c>
      <c r="M153" s="20">
        <v>1872</v>
      </c>
      <c r="N153" s="21">
        <v>2938</v>
      </c>
      <c r="O153" s="44">
        <v>1871</v>
      </c>
      <c r="P153" s="20">
        <v>2841</v>
      </c>
      <c r="Q153" s="21">
        <v>4712</v>
      </c>
      <c r="R153" s="44">
        <v>845</v>
      </c>
      <c r="S153" s="20">
        <v>1466</v>
      </c>
      <c r="T153" s="21">
        <v>2311</v>
      </c>
      <c r="U153" s="44">
        <v>982</v>
      </c>
      <c r="V153" s="20">
        <v>1483</v>
      </c>
      <c r="W153" s="21">
        <v>2465</v>
      </c>
      <c r="X153" s="44">
        <v>1392</v>
      </c>
      <c r="Y153" s="20">
        <v>2370</v>
      </c>
      <c r="Z153" s="21">
        <v>3762</v>
      </c>
      <c r="AA153" s="44">
        <v>1520</v>
      </c>
      <c r="AB153" s="20">
        <v>2499</v>
      </c>
      <c r="AC153" s="21">
        <v>4019</v>
      </c>
      <c r="AD153" s="44">
        <v>1116</v>
      </c>
      <c r="AE153" s="20">
        <v>1798</v>
      </c>
      <c r="AF153" s="21">
        <v>2914</v>
      </c>
      <c r="AG153" s="44">
        <v>1429</v>
      </c>
      <c r="AH153" s="20">
        <v>2002</v>
      </c>
      <c r="AI153" s="21">
        <v>3431</v>
      </c>
    </row>
    <row r="154" spans="2:35" x14ac:dyDescent="0.2">
      <c r="B154" s="48" t="s">
        <v>18</v>
      </c>
      <c r="C154" s="44">
        <v>4341</v>
      </c>
      <c r="D154" s="20">
        <v>10092</v>
      </c>
      <c r="E154" s="21">
        <v>14433</v>
      </c>
      <c r="F154" s="44">
        <v>322</v>
      </c>
      <c r="G154" s="20">
        <v>700</v>
      </c>
      <c r="H154" s="21">
        <v>1022</v>
      </c>
      <c r="I154" s="44">
        <v>503</v>
      </c>
      <c r="J154" s="20">
        <v>1171</v>
      </c>
      <c r="K154" s="21">
        <v>1674</v>
      </c>
      <c r="L154" s="44">
        <v>458</v>
      </c>
      <c r="M154" s="20">
        <v>1113</v>
      </c>
      <c r="N154" s="21">
        <v>1571</v>
      </c>
      <c r="O154" s="44">
        <v>620</v>
      </c>
      <c r="P154" s="20">
        <v>1327</v>
      </c>
      <c r="Q154" s="21">
        <v>1947</v>
      </c>
      <c r="R154" s="44">
        <v>326</v>
      </c>
      <c r="S154" s="20">
        <v>784</v>
      </c>
      <c r="T154" s="21">
        <v>1110</v>
      </c>
      <c r="U154" s="44">
        <v>256</v>
      </c>
      <c r="V154" s="20">
        <v>571</v>
      </c>
      <c r="W154" s="21">
        <v>827</v>
      </c>
      <c r="X154" s="44">
        <v>554</v>
      </c>
      <c r="Y154" s="20">
        <v>1424</v>
      </c>
      <c r="Z154" s="21">
        <v>1978</v>
      </c>
      <c r="AA154" s="44">
        <v>505</v>
      </c>
      <c r="AB154" s="20">
        <v>1188</v>
      </c>
      <c r="AC154" s="21">
        <v>1693</v>
      </c>
      <c r="AD154" s="44">
        <v>371</v>
      </c>
      <c r="AE154" s="20">
        <v>884</v>
      </c>
      <c r="AF154" s="21">
        <v>1255</v>
      </c>
      <c r="AG154" s="44">
        <v>426</v>
      </c>
      <c r="AH154" s="20">
        <v>930</v>
      </c>
      <c r="AI154" s="21">
        <v>1356</v>
      </c>
    </row>
    <row r="155" spans="2:35" x14ac:dyDescent="0.2">
      <c r="B155" s="48" t="s">
        <v>22</v>
      </c>
      <c r="C155" s="44">
        <v>863</v>
      </c>
      <c r="D155" s="20">
        <v>3064</v>
      </c>
      <c r="E155" s="21">
        <v>3927</v>
      </c>
      <c r="F155" s="44">
        <v>51</v>
      </c>
      <c r="G155" s="20">
        <v>227</v>
      </c>
      <c r="H155" s="21">
        <v>278</v>
      </c>
      <c r="I155" s="44">
        <v>105</v>
      </c>
      <c r="J155" s="20">
        <v>337</v>
      </c>
      <c r="K155" s="21">
        <v>442</v>
      </c>
      <c r="L155" s="44">
        <v>101</v>
      </c>
      <c r="M155" s="20">
        <v>306</v>
      </c>
      <c r="N155" s="21">
        <v>407</v>
      </c>
      <c r="O155" s="44">
        <v>117</v>
      </c>
      <c r="P155" s="20">
        <v>415</v>
      </c>
      <c r="Q155" s="21">
        <v>532</v>
      </c>
      <c r="R155" s="44">
        <v>63</v>
      </c>
      <c r="S155" s="20">
        <v>227</v>
      </c>
      <c r="T155" s="21">
        <v>290</v>
      </c>
      <c r="U155" s="44">
        <v>41</v>
      </c>
      <c r="V155" s="20">
        <v>188</v>
      </c>
      <c r="W155" s="21">
        <v>229</v>
      </c>
      <c r="X155" s="44">
        <v>131</v>
      </c>
      <c r="Y155" s="20">
        <v>448</v>
      </c>
      <c r="Z155" s="21">
        <v>579</v>
      </c>
      <c r="AA155" s="44">
        <v>113</v>
      </c>
      <c r="AB155" s="20">
        <v>364</v>
      </c>
      <c r="AC155" s="21">
        <v>477</v>
      </c>
      <c r="AD155" s="44">
        <v>67</v>
      </c>
      <c r="AE155" s="20">
        <v>263</v>
      </c>
      <c r="AF155" s="21">
        <v>330</v>
      </c>
      <c r="AG155" s="44">
        <v>74</v>
      </c>
      <c r="AH155" s="20">
        <v>289</v>
      </c>
      <c r="AI155" s="21">
        <v>363</v>
      </c>
    </row>
    <row r="156" spans="2:35" x14ac:dyDescent="0.2">
      <c r="B156" s="48" t="s">
        <v>25</v>
      </c>
      <c r="C156" s="44">
        <v>75</v>
      </c>
      <c r="D156" s="20">
        <v>455</v>
      </c>
      <c r="E156" s="21">
        <v>530</v>
      </c>
      <c r="F156" s="44">
        <v>3</v>
      </c>
      <c r="G156" s="20">
        <v>29</v>
      </c>
      <c r="H156" s="21">
        <v>32</v>
      </c>
      <c r="I156" s="44">
        <v>12</v>
      </c>
      <c r="J156" s="20">
        <v>49</v>
      </c>
      <c r="K156" s="21">
        <v>61</v>
      </c>
      <c r="L156" s="44">
        <v>8</v>
      </c>
      <c r="M156" s="20">
        <v>46</v>
      </c>
      <c r="N156" s="21">
        <v>54</v>
      </c>
      <c r="O156" s="44">
        <v>10</v>
      </c>
      <c r="P156" s="20">
        <v>70</v>
      </c>
      <c r="Q156" s="21">
        <v>80</v>
      </c>
      <c r="R156" s="44">
        <v>1</v>
      </c>
      <c r="S156" s="20">
        <v>36</v>
      </c>
      <c r="T156" s="21">
        <v>37</v>
      </c>
      <c r="U156" s="44">
        <v>4</v>
      </c>
      <c r="V156" s="20">
        <v>25</v>
      </c>
      <c r="W156" s="21">
        <v>29</v>
      </c>
      <c r="X156" s="44">
        <v>18</v>
      </c>
      <c r="Y156" s="20">
        <v>73</v>
      </c>
      <c r="Z156" s="21">
        <v>91</v>
      </c>
      <c r="AA156" s="44">
        <v>5</v>
      </c>
      <c r="AB156" s="20">
        <v>42</v>
      </c>
      <c r="AC156" s="21">
        <v>47</v>
      </c>
      <c r="AD156" s="44">
        <v>7</v>
      </c>
      <c r="AE156" s="20">
        <v>48</v>
      </c>
      <c r="AF156" s="21">
        <v>55</v>
      </c>
      <c r="AG156" s="44">
        <v>7</v>
      </c>
      <c r="AH156" s="20">
        <v>37</v>
      </c>
      <c r="AI156" s="21">
        <v>44</v>
      </c>
    </row>
    <row r="157" spans="2:35" x14ac:dyDescent="0.2">
      <c r="B157" s="48" t="s">
        <v>28</v>
      </c>
      <c r="C157" s="44">
        <v>2</v>
      </c>
      <c r="D157" s="20">
        <v>36</v>
      </c>
      <c r="E157" s="21">
        <v>38</v>
      </c>
      <c r="F157" s="44">
        <v>0</v>
      </c>
      <c r="G157" s="20">
        <v>4</v>
      </c>
      <c r="H157" s="21">
        <v>4</v>
      </c>
      <c r="I157" s="44">
        <v>0</v>
      </c>
      <c r="J157" s="20">
        <v>5</v>
      </c>
      <c r="K157" s="21">
        <v>5</v>
      </c>
      <c r="L157" s="44">
        <v>2</v>
      </c>
      <c r="M157" s="20">
        <v>6</v>
      </c>
      <c r="N157" s="21">
        <v>8</v>
      </c>
      <c r="O157" s="44">
        <v>0</v>
      </c>
      <c r="P157" s="20">
        <v>3</v>
      </c>
      <c r="Q157" s="21">
        <v>3</v>
      </c>
      <c r="R157" s="44">
        <v>0</v>
      </c>
      <c r="S157" s="20">
        <v>3</v>
      </c>
      <c r="T157" s="21">
        <v>3</v>
      </c>
      <c r="U157" s="44">
        <v>0</v>
      </c>
      <c r="V157" s="20">
        <v>3</v>
      </c>
      <c r="W157" s="21">
        <v>3</v>
      </c>
      <c r="X157" s="44">
        <v>0</v>
      </c>
      <c r="Y157" s="20">
        <v>6</v>
      </c>
      <c r="Z157" s="21">
        <v>6</v>
      </c>
      <c r="AA157" s="44">
        <v>0</v>
      </c>
      <c r="AB157" s="20">
        <v>1</v>
      </c>
      <c r="AC157" s="21">
        <v>1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87999</v>
      </c>
      <c r="D162" s="16">
        <v>83511</v>
      </c>
      <c r="E162" s="17">
        <v>171510</v>
      </c>
      <c r="F162" s="43">
        <v>6477</v>
      </c>
      <c r="G162" s="16">
        <v>6219</v>
      </c>
      <c r="H162" s="17">
        <v>12696</v>
      </c>
      <c r="I162" s="43">
        <v>9450</v>
      </c>
      <c r="J162" s="16">
        <v>8888</v>
      </c>
      <c r="K162" s="17">
        <v>18338</v>
      </c>
      <c r="L162" s="43">
        <v>7908</v>
      </c>
      <c r="M162" s="16">
        <v>7573</v>
      </c>
      <c r="N162" s="17">
        <v>15481</v>
      </c>
      <c r="O162" s="43">
        <v>9997</v>
      </c>
      <c r="P162" s="16">
        <v>9658</v>
      </c>
      <c r="Q162" s="17">
        <v>19655</v>
      </c>
      <c r="R162" s="43">
        <v>6472</v>
      </c>
      <c r="S162" s="16">
        <v>5946</v>
      </c>
      <c r="T162" s="17">
        <v>12418</v>
      </c>
      <c r="U162" s="43">
        <v>5444</v>
      </c>
      <c r="V162" s="16">
        <v>5191</v>
      </c>
      <c r="W162" s="17">
        <v>10635</v>
      </c>
      <c r="X162" s="43">
        <v>12099</v>
      </c>
      <c r="Y162" s="16">
        <v>11623</v>
      </c>
      <c r="Z162" s="17">
        <v>23722</v>
      </c>
      <c r="AA162" s="43">
        <v>13308</v>
      </c>
      <c r="AB162" s="16">
        <v>12596</v>
      </c>
      <c r="AC162" s="17">
        <v>25904</v>
      </c>
      <c r="AD162" s="43">
        <v>10324</v>
      </c>
      <c r="AE162" s="16">
        <v>9829</v>
      </c>
      <c r="AF162" s="17">
        <v>20153</v>
      </c>
      <c r="AG162" s="43">
        <v>6520</v>
      </c>
      <c r="AH162" s="16">
        <v>5988</v>
      </c>
      <c r="AI162" s="17">
        <v>12508</v>
      </c>
    </row>
    <row r="163" spans="1:35" x14ac:dyDescent="0.2">
      <c r="B163" s="48" t="s">
        <v>15</v>
      </c>
      <c r="C163" s="44">
        <v>438539</v>
      </c>
      <c r="D163" s="20">
        <v>421363</v>
      </c>
      <c r="E163" s="21">
        <v>859902</v>
      </c>
      <c r="F163" s="44">
        <v>29595</v>
      </c>
      <c r="G163" s="20">
        <v>28085</v>
      </c>
      <c r="H163" s="21">
        <v>57680</v>
      </c>
      <c r="I163" s="44">
        <v>50306</v>
      </c>
      <c r="J163" s="20">
        <v>48599</v>
      </c>
      <c r="K163" s="21">
        <v>98905</v>
      </c>
      <c r="L163" s="44">
        <v>41918</v>
      </c>
      <c r="M163" s="20">
        <v>39919</v>
      </c>
      <c r="N163" s="21">
        <v>81837</v>
      </c>
      <c r="O163" s="44">
        <v>51763</v>
      </c>
      <c r="P163" s="20">
        <v>49461</v>
      </c>
      <c r="Q163" s="21">
        <v>101224</v>
      </c>
      <c r="R163" s="44">
        <v>34465</v>
      </c>
      <c r="S163" s="20">
        <v>34081</v>
      </c>
      <c r="T163" s="21">
        <v>68546</v>
      </c>
      <c r="U163" s="44">
        <v>32804</v>
      </c>
      <c r="V163" s="20">
        <v>29700</v>
      </c>
      <c r="W163" s="21">
        <v>62504</v>
      </c>
      <c r="X163" s="44">
        <v>54536</v>
      </c>
      <c r="Y163" s="20">
        <v>55793</v>
      </c>
      <c r="Z163" s="21">
        <v>110329</v>
      </c>
      <c r="AA163" s="44">
        <v>66204</v>
      </c>
      <c r="AB163" s="20">
        <v>63135</v>
      </c>
      <c r="AC163" s="21">
        <v>129339</v>
      </c>
      <c r="AD163" s="44">
        <v>42217</v>
      </c>
      <c r="AE163" s="20">
        <v>41467</v>
      </c>
      <c r="AF163" s="21">
        <v>83684</v>
      </c>
      <c r="AG163" s="44">
        <v>34731</v>
      </c>
      <c r="AH163" s="20">
        <v>31123</v>
      </c>
      <c r="AI163" s="21">
        <v>65854</v>
      </c>
    </row>
    <row r="164" spans="1:35" x14ac:dyDescent="0.2">
      <c r="B164" s="49" t="s">
        <v>19</v>
      </c>
      <c r="C164" s="45">
        <v>138962</v>
      </c>
      <c r="D164" s="25">
        <v>172570</v>
      </c>
      <c r="E164" s="26">
        <v>311532</v>
      </c>
      <c r="F164" s="45">
        <v>10903</v>
      </c>
      <c r="G164" s="25">
        <v>13815</v>
      </c>
      <c r="H164" s="26">
        <v>24718</v>
      </c>
      <c r="I164" s="45">
        <v>14802</v>
      </c>
      <c r="J164" s="25">
        <v>18223</v>
      </c>
      <c r="K164" s="26">
        <v>33025</v>
      </c>
      <c r="L164" s="45">
        <v>12044</v>
      </c>
      <c r="M164" s="25">
        <v>15285</v>
      </c>
      <c r="N164" s="26">
        <v>27329</v>
      </c>
      <c r="O164" s="45">
        <v>19717</v>
      </c>
      <c r="P164" s="25">
        <v>24407</v>
      </c>
      <c r="Q164" s="26">
        <v>44124</v>
      </c>
      <c r="R164" s="45">
        <v>9901</v>
      </c>
      <c r="S164" s="25">
        <v>12298</v>
      </c>
      <c r="T164" s="26">
        <v>22199</v>
      </c>
      <c r="U164" s="45">
        <v>10576</v>
      </c>
      <c r="V164" s="25">
        <v>12808</v>
      </c>
      <c r="W164" s="26">
        <v>23384</v>
      </c>
      <c r="X164" s="45">
        <v>15323</v>
      </c>
      <c r="Y164" s="25">
        <v>19767</v>
      </c>
      <c r="Z164" s="26">
        <v>35090</v>
      </c>
      <c r="AA164" s="45">
        <v>17187</v>
      </c>
      <c r="AB164" s="25">
        <v>21158</v>
      </c>
      <c r="AC164" s="26">
        <v>38345</v>
      </c>
      <c r="AD164" s="45">
        <v>13166</v>
      </c>
      <c r="AE164" s="25">
        <v>16065</v>
      </c>
      <c r="AF164" s="26">
        <v>29231</v>
      </c>
      <c r="AG164" s="45">
        <v>15343</v>
      </c>
      <c r="AH164" s="25">
        <v>18744</v>
      </c>
      <c r="AI164" s="26">
        <v>34087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E4:E6" location="'7月'!B161" display="'7月'!B161"/>
    <hyperlink ref="D4" location="'8月'!B132" display="5歳階級"/>
    <hyperlink ref="D4:D6" location="'7月'!B135" display="'7月'!B135"/>
    <hyperlink ref="C4" location="'8月'!B10" display="年齢（各歳）"/>
    <hyperlink ref="C4:C6" location="'7月'!B13" display="'7月'!B13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45078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2" t="s">
        <v>38</v>
      </c>
      <c r="D4" s="104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3"/>
      <c r="D5" s="115"/>
      <c r="E5" s="111"/>
    </row>
    <row r="6" spans="1:35" ht="13.5" customHeight="1" x14ac:dyDescent="0.2">
      <c r="C6" s="114"/>
      <c r="D6" s="116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665335</v>
      </c>
      <c r="D10" s="20">
        <v>677179</v>
      </c>
      <c r="E10" s="21">
        <v>1342514</v>
      </c>
      <c r="F10" s="44">
        <v>46931</v>
      </c>
      <c r="G10" s="20">
        <v>48054</v>
      </c>
      <c r="H10" s="21">
        <v>94985</v>
      </c>
      <c r="I10" s="44">
        <v>74551</v>
      </c>
      <c r="J10" s="20">
        <v>75707</v>
      </c>
      <c r="K10" s="21">
        <v>150258</v>
      </c>
      <c r="L10" s="44">
        <v>61836</v>
      </c>
      <c r="M10" s="20">
        <v>62762</v>
      </c>
      <c r="N10" s="21">
        <v>124598</v>
      </c>
      <c r="O10" s="44">
        <v>81479</v>
      </c>
      <c r="P10" s="20">
        <v>83517</v>
      </c>
      <c r="Q10" s="21">
        <v>164996</v>
      </c>
      <c r="R10" s="44">
        <v>50854</v>
      </c>
      <c r="S10" s="20">
        <v>52320</v>
      </c>
      <c r="T10" s="21">
        <v>103174</v>
      </c>
      <c r="U10" s="44">
        <v>48807</v>
      </c>
      <c r="V10" s="20">
        <v>47662</v>
      </c>
      <c r="W10" s="21">
        <v>96469</v>
      </c>
      <c r="X10" s="44">
        <v>81949</v>
      </c>
      <c r="Y10" s="20">
        <v>87184</v>
      </c>
      <c r="Z10" s="21">
        <v>169133</v>
      </c>
      <c r="AA10" s="44">
        <v>96688</v>
      </c>
      <c r="AB10" s="20">
        <v>96835</v>
      </c>
      <c r="AC10" s="21">
        <v>193523</v>
      </c>
      <c r="AD10" s="44">
        <v>65673</v>
      </c>
      <c r="AE10" s="20">
        <v>67308</v>
      </c>
      <c r="AF10" s="21">
        <v>132981</v>
      </c>
      <c r="AG10" s="44">
        <v>56567</v>
      </c>
      <c r="AH10" s="20">
        <v>55830</v>
      </c>
      <c r="AI10" s="21">
        <v>112397</v>
      </c>
    </row>
    <row r="11" spans="1:35" x14ac:dyDescent="0.2">
      <c r="B11" s="49" t="s">
        <v>3</v>
      </c>
      <c r="C11" s="61">
        <v>43.744372383836712</v>
      </c>
      <c r="D11" s="62">
        <v>45.992876329596754</v>
      </c>
      <c r="E11" s="63">
        <v>44.878542793594704</v>
      </c>
      <c r="F11" s="61">
        <v>44.362702691184928</v>
      </c>
      <c r="G11" s="62">
        <v>46.6732217921505</v>
      </c>
      <c r="H11" s="63">
        <v>45.531620782228771</v>
      </c>
      <c r="I11" s="61">
        <v>43.437136993467561</v>
      </c>
      <c r="J11" s="62">
        <v>45.749019245248128</v>
      </c>
      <c r="K11" s="63">
        <v>44.601971276071822</v>
      </c>
      <c r="L11" s="61">
        <v>43.08189404230545</v>
      </c>
      <c r="M11" s="62">
        <v>45.483987125967943</v>
      </c>
      <c r="N11" s="63">
        <v>44.291866643124287</v>
      </c>
      <c r="O11" s="61">
        <v>45.512144233483475</v>
      </c>
      <c r="P11" s="62">
        <v>47.866278721697377</v>
      </c>
      <c r="Q11" s="63">
        <v>46.703750393948944</v>
      </c>
      <c r="R11" s="61">
        <v>43.202166987847562</v>
      </c>
      <c r="S11" s="62">
        <v>45.442450305810397</v>
      </c>
      <c r="T11" s="63">
        <v>44.338224746544675</v>
      </c>
      <c r="U11" s="61">
        <v>44.490257545024278</v>
      </c>
      <c r="V11" s="62">
        <v>46.84102639419244</v>
      </c>
      <c r="W11" s="63">
        <v>45.651691216867597</v>
      </c>
      <c r="X11" s="61">
        <v>42.542935240210376</v>
      </c>
      <c r="Y11" s="62">
        <v>44.829108552027897</v>
      </c>
      <c r="Z11" s="63">
        <v>43.721402683095555</v>
      </c>
      <c r="AA11" s="61">
        <v>42.371152573225217</v>
      </c>
      <c r="AB11" s="62">
        <v>44.410068673516804</v>
      </c>
      <c r="AC11" s="63">
        <v>43.391385003332935</v>
      </c>
      <c r="AD11" s="61">
        <v>42.652505595906995</v>
      </c>
      <c r="AE11" s="62">
        <v>44.455131633683962</v>
      </c>
      <c r="AF11" s="63">
        <v>43.56490024890774</v>
      </c>
      <c r="AG11" s="61">
        <v>47.013417717043509</v>
      </c>
      <c r="AH11" s="62">
        <v>49.715887515672577</v>
      </c>
      <c r="AI11" s="63">
        <v>48.355792414388283</v>
      </c>
    </row>
    <row r="12" spans="1:35" x14ac:dyDescent="0.2">
      <c r="B12" s="7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2">
      <c r="B14" s="46">
        <v>0</v>
      </c>
      <c r="C14" s="43">
        <v>4924</v>
      </c>
      <c r="D14" s="16">
        <v>4708</v>
      </c>
      <c r="E14" s="17">
        <v>9632</v>
      </c>
      <c r="F14" s="43">
        <v>398</v>
      </c>
      <c r="G14" s="16">
        <v>373</v>
      </c>
      <c r="H14" s="17">
        <v>771</v>
      </c>
      <c r="I14" s="43">
        <v>523</v>
      </c>
      <c r="J14" s="16">
        <v>449</v>
      </c>
      <c r="K14" s="17">
        <v>972</v>
      </c>
      <c r="L14" s="43">
        <v>503</v>
      </c>
      <c r="M14" s="16">
        <v>444</v>
      </c>
      <c r="N14" s="17">
        <v>947</v>
      </c>
      <c r="O14" s="43">
        <v>502</v>
      </c>
      <c r="P14" s="16">
        <v>526</v>
      </c>
      <c r="Q14" s="17">
        <v>1028</v>
      </c>
      <c r="R14" s="43">
        <v>403</v>
      </c>
      <c r="S14" s="16">
        <v>347</v>
      </c>
      <c r="T14" s="17">
        <v>750</v>
      </c>
      <c r="U14" s="43">
        <v>273</v>
      </c>
      <c r="V14" s="16">
        <v>290</v>
      </c>
      <c r="W14" s="17">
        <v>563</v>
      </c>
      <c r="X14" s="43">
        <v>658</v>
      </c>
      <c r="Y14" s="16">
        <v>672</v>
      </c>
      <c r="Z14" s="17">
        <v>1330</v>
      </c>
      <c r="AA14" s="43">
        <v>813</v>
      </c>
      <c r="AB14" s="16">
        <v>748</v>
      </c>
      <c r="AC14" s="17">
        <v>1561</v>
      </c>
      <c r="AD14" s="43">
        <v>524</v>
      </c>
      <c r="AE14" s="16">
        <v>535</v>
      </c>
      <c r="AF14" s="17">
        <v>1059</v>
      </c>
      <c r="AG14" s="43">
        <v>327</v>
      </c>
      <c r="AH14" s="16">
        <v>324</v>
      </c>
      <c r="AI14" s="17">
        <v>651</v>
      </c>
    </row>
    <row r="15" spans="1:35" x14ac:dyDescent="0.2">
      <c r="B15" s="47">
        <v>1</v>
      </c>
      <c r="C15" s="44">
        <v>5401</v>
      </c>
      <c r="D15" s="20">
        <v>5069</v>
      </c>
      <c r="E15" s="21">
        <v>10470</v>
      </c>
      <c r="F15" s="44">
        <v>442</v>
      </c>
      <c r="G15" s="20">
        <v>412</v>
      </c>
      <c r="H15" s="21">
        <v>854</v>
      </c>
      <c r="I15" s="44">
        <v>521</v>
      </c>
      <c r="J15" s="20">
        <v>529</v>
      </c>
      <c r="K15" s="21">
        <v>1050</v>
      </c>
      <c r="L15" s="44">
        <v>533</v>
      </c>
      <c r="M15" s="20">
        <v>501</v>
      </c>
      <c r="N15" s="21">
        <v>1034</v>
      </c>
      <c r="O15" s="44">
        <v>552</v>
      </c>
      <c r="P15" s="20">
        <v>570</v>
      </c>
      <c r="Q15" s="21">
        <v>1122</v>
      </c>
      <c r="R15" s="44">
        <v>409</v>
      </c>
      <c r="S15" s="20">
        <v>375</v>
      </c>
      <c r="T15" s="21">
        <v>784</v>
      </c>
      <c r="U15" s="44">
        <v>295</v>
      </c>
      <c r="V15" s="20">
        <v>309</v>
      </c>
      <c r="W15" s="21">
        <v>604</v>
      </c>
      <c r="X15" s="44">
        <v>771</v>
      </c>
      <c r="Y15" s="20">
        <v>663</v>
      </c>
      <c r="Z15" s="21">
        <v>1434</v>
      </c>
      <c r="AA15" s="44">
        <v>865</v>
      </c>
      <c r="AB15" s="20">
        <v>824</v>
      </c>
      <c r="AC15" s="21">
        <v>1689</v>
      </c>
      <c r="AD15" s="44">
        <v>645</v>
      </c>
      <c r="AE15" s="20">
        <v>558</v>
      </c>
      <c r="AF15" s="21">
        <v>1203</v>
      </c>
      <c r="AG15" s="44">
        <v>368</v>
      </c>
      <c r="AH15" s="20">
        <v>328</v>
      </c>
      <c r="AI15" s="21">
        <v>696</v>
      </c>
    </row>
    <row r="16" spans="1:35" x14ac:dyDescent="0.2">
      <c r="B16" s="48">
        <v>2</v>
      </c>
      <c r="C16" s="44">
        <v>5252</v>
      </c>
      <c r="D16" s="20">
        <v>5088</v>
      </c>
      <c r="E16" s="21">
        <v>10340</v>
      </c>
      <c r="F16" s="44">
        <v>461</v>
      </c>
      <c r="G16" s="20">
        <v>423</v>
      </c>
      <c r="H16" s="21">
        <v>884</v>
      </c>
      <c r="I16" s="44">
        <v>539</v>
      </c>
      <c r="J16" s="20">
        <v>544</v>
      </c>
      <c r="K16" s="21">
        <v>1083</v>
      </c>
      <c r="L16" s="44">
        <v>515</v>
      </c>
      <c r="M16" s="20">
        <v>508</v>
      </c>
      <c r="N16" s="21">
        <v>1023</v>
      </c>
      <c r="O16" s="44">
        <v>573</v>
      </c>
      <c r="P16" s="20">
        <v>573</v>
      </c>
      <c r="Q16" s="21">
        <v>1146</v>
      </c>
      <c r="R16" s="44">
        <v>355</v>
      </c>
      <c r="S16" s="20">
        <v>351</v>
      </c>
      <c r="T16" s="21">
        <v>706</v>
      </c>
      <c r="U16" s="44">
        <v>331</v>
      </c>
      <c r="V16" s="20">
        <v>299</v>
      </c>
      <c r="W16" s="21">
        <v>630</v>
      </c>
      <c r="X16" s="44">
        <v>685</v>
      </c>
      <c r="Y16" s="20">
        <v>666</v>
      </c>
      <c r="Z16" s="21">
        <v>1351</v>
      </c>
      <c r="AA16" s="44">
        <v>816</v>
      </c>
      <c r="AB16" s="20">
        <v>760</v>
      </c>
      <c r="AC16" s="21">
        <v>1576</v>
      </c>
      <c r="AD16" s="44">
        <v>609</v>
      </c>
      <c r="AE16" s="20">
        <v>596</v>
      </c>
      <c r="AF16" s="21">
        <v>1205</v>
      </c>
      <c r="AG16" s="44">
        <v>368</v>
      </c>
      <c r="AH16" s="20">
        <v>368</v>
      </c>
      <c r="AI16" s="21">
        <v>736</v>
      </c>
    </row>
    <row r="17" spans="2:35" x14ac:dyDescent="0.2">
      <c r="B17" s="47">
        <v>3</v>
      </c>
      <c r="C17" s="44">
        <v>5598</v>
      </c>
      <c r="D17" s="20">
        <v>5429</v>
      </c>
      <c r="E17" s="21">
        <v>11027</v>
      </c>
      <c r="F17" s="44">
        <v>480</v>
      </c>
      <c r="G17" s="20">
        <v>405</v>
      </c>
      <c r="H17" s="21">
        <v>885</v>
      </c>
      <c r="I17" s="44">
        <v>558</v>
      </c>
      <c r="J17" s="20">
        <v>558</v>
      </c>
      <c r="K17" s="21">
        <v>1116</v>
      </c>
      <c r="L17" s="44">
        <v>503</v>
      </c>
      <c r="M17" s="20">
        <v>494</v>
      </c>
      <c r="N17" s="21">
        <v>997</v>
      </c>
      <c r="O17" s="44">
        <v>614</v>
      </c>
      <c r="P17" s="20">
        <v>587</v>
      </c>
      <c r="Q17" s="21">
        <v>1201</v>
      </c>
      <c r="R17" s="44">
        <v>381</v>
      </c>
      <c r="S17" s="20">
        <v>390</v>
      </c>
      <c r="T17" s="21">
        <v>771</v>
      </c>
      <c r="U17" s="44">
        <v>333</v>
      </c>
      <c r="V17" s="20">
        <v>299</v>
      </c>
      <c r="W17" s="21">
        <v>632</v>
      </c>
      <c r="X17" s="44">
        <v>787</v>
      </c>
      <c r="Y17" s="20">
        <v>778</v>
      </c>
      <c r="Z17" s="21">
        <v>1565</v>
      </c>
      <c r="AA17" s="44">
        <v>872</v>
      </c>
      <c r="AB17" s="20">
        <v>884</v>
      </c>
      <c r="AC17" s="21">
        <v>1756</v>
      </c>
      <c r="AD17" s="44">
        <v>655</v>
      </c>
      <c r="AE17" s="20">
        <v>642</v>
      </c>
      <c r="AF17" s="21">
        <v>1297</v>
      </c>
      <c r="AG17" s="44">
        <v>415</v>
      </c>
      <c r="AH17" s="20">
        <v>392</v>
      </c>
      <c r="AI17" s="21">
        <v>807</v>
      </c>
    </row>
    <row r="18" spans="2:35" x14ac:dyDescent="0.2">
      <c r="B18" s="48">
        <v>4</v>
      </c>
      <c r="C18" s="44">
        <v>5782</v>
      </c>
      <c r="D18" s="20">
        <v>5530</v>
      </c>
      <c r="E18" s="21">
        <v>11312</v>
      </c>
      <c r="F18" s="44">
        <v>492</v>
      </c>
      <c r="G18" s="20">
        <v>459</v>
      </c>
      <c r="H18" s="21">
        <v>951</v>
      </c>
      <c r="I18" s="44">
        <v>550</v>
      </c>
      <c r="J18" s="20">
        <v>497</v>
      </c>
      <c r="K18" s="21">
        <v>1047</v>
      </c>
      <c r="L18" s="44">
        <v>538</v>
      </c>
      <c r="M18" s="20">
        <v>549</v>
      </c>
      <c r="N18" s="21">
        <v>1087</v>
      </c>
      <c r="O18" s="44">
        <v>626</v>
      </c>
      <c r="P18" s="20">
        <v>608</v>
      </c>
      <c r="Q18" s="21">
        <v>1234</v>
      </c>
      <c r="R18" s="44">
        <v>401</v>
      </c>
      <c r="S18" s="20">
        <v>353</v>
      </c>
      <c r="T18" s="21">
        <v>754</v>
      </c>
      <c r="U18" s="44">
        <v>361</v>
      </c>
      <c r="V18" s="20">
        <v>329</v>
      </c>
      <c r="W18" s="21">
        <v>690</v>
      </c>
      <c r="X18" s="44">
        <v>774</v>
      </c>
      <c r="Y18" s="20">
        <v>821</v>
      </c>
      <c r="Z18" s="21">
        <v>1595</v>
      </c>
      <c r="AA18" s="44">
        <v>887</v>
      </c>
      <c r="AB18" s="20">
        <v>858</v>
      </c>
      <c r="AC18" s="21">
        <v>1745</v>
      </c>
      <c r="AD18" s="44">
        <v>700</v>
      </c>
      <c r="AE18" s="20">
        <v>644</v>
      </c>
      <c r="AF18" s="21">
        <v>1344</v>
      </c>
      <c r="AG18" s="44">
        <v>453</v>
      </c>
      <c r="AH18" s="20">
        <v>412</v>
      </c>
      <c r="AI18" s="21">
        <v>865</v>
      </c>
    </row>
    <row r="19" spans="2:35" x14ac:dyDescent="0.2">
      <c r="B19" s="47">
        <v>5</v>
      </c>
      <c r="C19" s="44">
        <v>5889</v>
      </c>
      <c r="D19" s="20">
        <v>5602</v>
      </c>
      <c r="E19" s="21">
        <v>11491</v>
      </c>
      <c r="F19" s="44">
        <v>440</v>
      </c>
      <c r="G19" s="20">
        <v>459</v>
      </c>
      <c r="H19" s="21">
        <v>899</v>
      </c>
      <c r="I19" s="44">
        <v>602</v>
      </c>
      <c r="J19" s="20">
        <v>562</v>
      </c>
      <c r="K19" s="21">
        <v>1164</v>
      </c>
      <c r="L19" s="44">
        <v>537</v>
      </c>
      <c r="M19" s="20">
        <v>502</v>
      </c>
      <c r="N19" s="21">
        <v>1039</v>
      </c>
      <c r="O19" s="44">
        <v>647</v>
      </c>
      <c r="P19" s="20">
        <v>626</v>
      </c>
      <c r="Q19" s="21">
        <v>1273</v>
      </c>
      <c r="R19" s="44">
        <v>459</v>
      </c>
      <c r="S19" s="20">
        <v>380</v>
      </c>
      <c r="T19" s="21">
        <v>839</v>
      </c>
      <c r="U19" s="44">
        <v>310</v>
      </c>
      <c r="V19" s="20">
        <v>336</v>
      </c>
      <c r="W19" s="21">
        <v>646</v>
      </c>
      <c r="X19" s="44">
        <v>855</v>
      </c>
      <c r="Y19" s="20">
        <v>774</v>
      </c>
      <c r="Z19" s="21">
        <v>1629</v>
      </c>
      <c r="AA19" s="44">
        <v>898</v>
      </c>
      <c r="AB19" s="20">
        <v>911</v>
      </c>
      <c r="AC19" s="21">
        <v>1809</v>
      </c>
      <c r="AD19" s="44">
        <v>705</v>
      </c>
      <c r="AE19" s="20">
        <v>685</v>
      </c>
      <c r="AF19" s="21">
        <v>1390</v>
      </c>
      <c r="AG19" s="44">
        <v>436</v>
      </c>
      <c r="AH19" s="20">
        <v>367</v>
      </c>
      <c r="AI19" s="21">
        <v>803</v>
      </c>
    </row>
    <row r="20" spans="2:35" x14ac:dyDescent="0.2">
      <c r="B20" s="48">
        <v>6</v>
      </c>
      <c r="C20" s="44">
        <v>6050</v>
      </c>
      <c r="D20" s="20">
        <v>5625</v>
      </c>
      <c r="E20" s="21">
        <v>11675</v>
      </c>
      <c r="F20" s="44">
        <v>411</v>
      </c>
      <c r="G20" s="20">
        <v>444</v>
      </c>
      <c r="H20" s="21">
        <v>855</v>
      </c>
      <c r="I20" s="44">
        <v>596</v>
      </c>
      <c r="J20" s="20">
        <v>560</v>
      </c>
      <c r="K20" s="21">
        <v>1156</v>
      </c>
      <c r="L20" s="44">
        <v>530</v>
      </c>
      <c r="M20" s="20">
        <v>540</v>
      </c>
      <c r="N20" s="21">
        <v>1070</v>
      </c>
      <c r="O20" s="44">
        <v>673</v>
      </c>
      <c r="P20" s="20">
        <v>679</v>
      </c>
      <c r="Q20" s="21">
        <v>1352</v>
      </c>
      <c r="R20" s="44">
        <v>445</v>
      </c>
      <c r="S20" s="20">
        <v>409</v>
      </c>
      <c r="T20" s="21">
        <v>854</v>
      </c>
      <c r="U20" s="44">
        <v>376</v>
      </c>
      <c r="V20" s="20">
        <v>299</v>
      </c>
      <c r="W20" s="21">
        <v>675</v>
      </c>
      <c r="X20" s="44">
        <v>848</v>
      </c>
      <c r="Y20" s="20">
        <v>774</v>
      </c>
      <c r="Z20" s="21">
        <v>1622</v>
      </c>
      <c r="AA20" s="44">
        <v>903</v>
      </c>
      <c r="AB20" s="20">
        <v>858</v>
      </c>
      <c r="AC20" s="21">
        <v>1761</v>
      </c>
      <c r="AD20" s="44">
        <v>769</v>
      </c>
      <c r="AE20" s="20">
        <v>669</v>
      </c>
      <c r="AF20" s="21">
        <v>1438</v>
      </c>
      <c r="AG20" s="44">
        <v>499</v>
      </c>
      <c r="AH20" s="20">
        <v>393</v>
      </c>
      <c r="AI20" s="21">
        <v>892</v>
      </c>
    </row>
    <row r="21" spans="2:35" x14ac:dyDescent="0.2">
      <c r="B21" s="47">
        <v>7</v>
      </c>
      <c r="C21" s="44">
        <v>6220</v>
      </c>
      <c r="D21" s="20">
        <v>5750</v>
      </c>
      <c r="E21" s="21">
        <v>11970</v>
      </c>
      <c r="F21" s="44">
        <v>436</v>
      </c>
      <c r="G21" s="20">
        <v>409</v>
      </c>
      <c r="H21" s="21">
        <v>845</v>
      </c>
      <c r="I21" s="44">
        <v>633</v>
      </c>
      <c r="J21" s="20">
        <v>578</v>
      </c>
      <c r="K21" s="21">
        <v>1211</v>
      </c>
      <c r="L21" s="44">
        <v>595</v>
      </c>
      <c r="M21" s="20">
        <v>556</v>
      </c>
      <c r="N21" s="21">
        <v>1151</v>
      </c>
      <c r="O21" s="44">
        <v>690</v>
      </c>
      <c r="P21" s="20">
        <v>622</v>
      </c>
      <c r="Q21" s="21">
        <v>1312</v>
      </c>
      <c r="R21" s="44">
        <v>455</v>
      </c>
      <c r="S21" s="20">
        <v>372</v>
      </c>
      <c r="T21" s="21">
        <v>827</v>
      </c>
      <c r="U21" s="44">
        <v>380</v>
      </c>
      <c r="V21" s="20">
        <v>342</v>
      </c>
      <c r="W21" s="21">
        <v>722</v>
      </c>
      <c r="X21" s="44">
        <v>901</v>
      </c>
      <c r="Y21" s="20">
        <v>846</v>
      </c>
      <c r="Z21" s="21">
        <v>1747</v>
      </c>
      <c r="AA21" s="44">
        <v>949</v>
      </c>
      <c r="AB21" s="20">
        <v>863</v>
      </c>
      <c r="AC21" s="21">
        <v>1812</v>
      </c>
      <c r="AD21" s="44">
        <v>718</v>
      </c>
      <c r="AE21" s="20">
        <v>720</v>
      </c>
      <c r="AF21" s="21">
        <v>1438</v>
      </c>
      <c r="AG21" s="44">
        <v>463</v>
      </c>
      <c r="AH21" s="20">
        <v>442</v>
      </c>
      <c r="AI21" s="21">
        <v>905</v>
      </c>
    </row>
    <row r="22" spans="2:35" x14ac:dyDescent="0.2">
      <c r="B22" s="48">
        <v>8</v>
      </c>
      <c r="C22" s="44">
        <v>6135</v>
      </c>
      <c r="D22" s="20">
        <v>5761</v>
      </c>
      <c r="E22" s="21">
        <v>11896</v>
      </c>
      <c r="F22" s="44">
        <v>428</v>
      </c>
      <c r="G22" s="20">
        <v>394</v>
      </c>
      <c r="H22" s="21">
        <v>822</v>
      </c>
      <c r="I22" s="44">
        <v>669</v>
      </c>
      <c r="J22" s="20">
        <v>596</v>
      </c>
      <c r="K22" s="21">
        <v>1265</v>
      </c>
      <c r="L22" s="44">
        <v>534</v>
      </c>
      <c r="M22" s="20">
        <v>572</v>
      </c>
      <c r="N22" s="21">
        <v>1106</v>
      </c>
      <c r="O22" s="44">
        <v>699</v>
      </c>
      <c r="P22" s="20">
        <v>635</v>
      </c>
      <c r="Q22" s="21">
        <v>1334</v>
      </c>
      <c r="R22" s="44">
        <v>445</v>
      </c>
      <c r="S22" s="20">
        <v>421</v>
      </c>
      <c r="T22" s="21">
        <v>866</v>
      </c>
      <c r="U22" s="44">
        <v>378</v>
      </c>
      <c r="V22" s="20">
        <v>336</v>
      </c>
      <c r="W22" s="21">
        <v>714</v>
      </c>
      <c r="X22" s="44">
        <v>861</v>
      </c>
      <c r="Y22" s="20">
        <v>819</v>
      </c>
      <c r="Z22" s="21">
        <v>1680</v>
      </c>
      <c r="AA22" s="44">
        <v>947</v>
      </c>
      <c r="AB22" s="20">
        <v>868</v>
      </c>
      <c r="AC22" s="21">
        <v>1815</v>
      </c>
      <c r="AD22" s="44">
        <v>737</v>
      </c>
      <c r="AE22" s="20">
        <v>704</v>
      </c>
      <c r="AF22" s="21">
        <v>1441</v>
      </c>
      <c r="AG22" s="44">
        <v>437</v>
      </c>
      <c r="AH22" s="20">
        <v>416</v>
      </c>
      <c r="AI22" s="21">
        <v>853</v>
      </c>
    </row>
    <row r="23" spans="2:35" x14ac:dyDescent="0.2">
      <c r="B23" s="47">
        <v>9</v>
      </c>
      <c r="C23" s="44">
        <v>6142</v>
      </c>
      <c r="D23" s="20">
        <v>5789</v>
      </c>
      <c r="E23" s="21">
        <v>11931</v>
      </c>
      <c r="F23" s="44">
        <v>420</v>
      </c>
      <c r="G23" s="20">
        <v>409</v>
      </c>
      <c r="H23" s="21">
        <v>829</v>
      </c>
      <c r="I23" s="44">
        <v>701</v>
      </c>
      <c r="J23" s="20">
        <v>636</v>
      </c>
      <c r="K23" s="21">
        <v>1337</v>
      </c>
      <c r="L23" s="44">
        <v>537</v>
      </c>
      <c r="M23" s="20">
        <v>466</v>
      </c>
      <c r="N23" s="21">
        <v>1003</v>
      </c>
      <c r="O23" s="44">
        <v>688</v>
      </c>
      <c r="P23" s="20">
        <v>671</v>
      </c>
      <c r="Q23" s="21">
        <v>1359</v>
      </c>
      <c r="R23" s="44">
        <v>455</v>
      </c>
      <c r="S23" s="20">
        <v>417</v>
      </c>
      <c r="T23" s="21">
        <v>872</v>
      </c>
      <c r="U23" s="44">
        <v>352</v>
      </c>
      <c r="V23" s="20">
        <v>345</v>
      </c>
      <c r="W23" s="21">
        <v>697</v>
      </c>
      <c r="X23" s="44">
        <v>906</v>
      </c>
      <c r="Y23" s="20">
        <v>884</v>
      </c>
      <c r="Z23" s="21">
        <v>1790</v>
      </c>
      <c r="AA23" s="44">
        <v>912</v>
      </c>
      <c r="AB23" s="20">
        <v>854</v>
      </c>
      <c r="AC23" s="21">
        <v>1766</v>
      </c>
      <c r="AD23" s="44">
        <v>717</v>
      </c>
      <c r="AE23" s="20">
        <v>696</v>
      </c>
      <c r="AF23" s="21">
        <v>1413</v>
      </c>
      <c r="AG23" s="44">
        <v>454</v>
      </c>
      <c r="AH23" s="20">
        <v>411</v>
      </c>
      <c r="AI23" s="21">
        <v>865</v>
      </c>
    </row>
    <row r="24" spans="2:35" x14ac:dyDescent="0.2">
      <c r="B24" s="48">
        <v>10</v>
      </c>
      <c r="C24" s="44">
        <v>6058</v>
      </c>
      <c r="D24" s="20">
        <v>5774</v>
      </c>
      <c r="E24" s="21">
        <v>11832</v>
      </c>
      <c r="F24" s="44">
        <v>430</v>
      </c>
      <c r="G24" s="20">
        <v>361</v>
      </c>
      <c r="H24" s="21">
        <v>791</v>
      </c>
      <c r="I24" s="44">
        <v>689</v>
      </c>
      <c r="J24" s="20">
        <v>635</v>
      </c>
      <c r="K24" s="21">
        <v>1324</v>
      </c>
      <c r="L24" s="44">
        <v>545</v>
      </c>
      <c r="M24" s="20">
        <v>532</v>
      </c>
      <c r="N24" s="21">
        <v>1077</v>
      </c>
      <c r="O24" s="44">
        <v>742</v>
      </c>
      <c r="P24" s="20">
        <v>700</v>
      </c>
      <c r="Q24" s="21">
        <v>1442</v>
      </c>
      <c r="R24" s="44">
        <v>439</v>
      </c>
      <c r="S24" s="20">
        <v>422</v>
      </c>
      <c r="T24" s="21">
        <v>861</v>
      </c>
      <c r="U24" s="44">
        <v>351</v>
      </c>
      <c r="V24" s="20">
        <v>369</v>
      </c>
      <c r="W24" s="21">
        <v>720</v>
      </c>
      <c r="X24" s="44">
        <v>847</v>
      </c>
      <c r="Y24" s="20">
        <v>839</v>
      </c>
      <c r="Z24" s="21">
        <v>1686</v>
      </c>
      <c r="AA24" s="44">
        <v>890</v>
      </c>
      <c r="AB24" s="20">
        <v>846</v>
      </c>
      <c r="AC24" s="21">
        <v>1736</v>
      </c>
      <c r="AD24" s="44">
        <v>687</v>
      </c>
      <c r="AE24" s="20">
        <v>679</v>
      </c>
      <c r="AF24" s="21">
        <v>1366</v>
      </c>
      <c r="AG24" s="44">
        <v>438</v>
      </c>
      <c r="AH24" s="20">
        <v>391</v>
      </c>
      <c r="AI24" s="21">
        <v>829</v>
      </c>
    </row>
    <row r="25" spans="2:35" x14ac:dyDescent="0.2">
      <c r="B25" s="47">
        <v>11</v>
      </c>
      <c r="C25" s="44">
        <v>6160</v>
      </c>
      <c r="D25" s="20">
        <v>5628</v>
      </c>
      <c r="E25" s="21">
        <v>11788</v>
      </c>
      <c r="F25" s="44">
        <v>413</v>
      </c>
      <c r="G25" s="20">
        <v>387</v>
      </c>
      <c r="H25" s="21">
        <v>800</v>
      </c>
      <c r="I25" s="44">
        <v>725</v>
      </c>
      <c r="J25" s="20">
        <v>646</v>
      </c>
      <c r="K25" s="21">
        <v>1371</v>
      </c>
      <c r="L25" s="44">
        <v>535</v>
      </c>
      <c r="M25" s="20">
        <v>488</v>
      </c>
      <c r="N25" s="21">
        <v>1023</v>
      </c>
      <c r="O25" s="44">
        <v>735</v>
      </c>
      <c r="P25" s="20">
        <v>676</v>
      </c>
      <c r="Q25" s="21">
        <v>1411</v>
      </c>
      <c r="R25" s="44">
        <v>452</v>
      </c>
      <c r="S25" s="20">
        <v>412</v>
      </c>
      <c r="T25" s="21">
        <v>864</v>
      </c>
      <c r="U25" s="44">
        <v>417</v>
      </c>
      <c r="V25" s="20">
        <v>390</v>
      </c>
      <c r="W25" s="21">
        <v>807</v>
      </c>
      <c r="X25" s="44">
        <v>815</v>
      </c>
      <c r="Y25" s="20">
        <v>763</v>
      </c>
      <c r="Z25" s="21">
        <v>1578</v>
      </c>
      <c r="AA25" s="44">
        <v>913</v>
      </c>
      <c r="AB25" s="20">
        <v>827</v>
      </c>
      <c r="AC25" s="21">
        <v>1740</v>
      </c>
      <c r="AD25" s="44">
        <v>702</v>
      </c>
      <c r="AE25" s="20">
        <v>646</v>
      </c>
      <c r="AF25" s="21">
        <v>1348</v>
      </c>
      <c r="AG25" s="44">
        <v>453</v>
      </c>
      <c r="AH25" s="20">
        <v>393</v>
      </c>
      <c r="AI25" s="21">
        <v>846</v>
      </c>
    </row>
    <row r="26" spans="2:35" x14ac:dyDescent="0.2">
      <c r="B26" s="48">
        <v>12</v>
      </c>
      <c r="C26" s="44">
        <v>6182</v>
      </c>
      <c r="D26" s="20">
        <v>5892</v>
      </c>
      <c r="E26" s="21">
        <v>12074</v>
      </c>
      <c r="F26" s="44">
        <v>412</v>
      </c>
      <c r="G26" s="20">
        <v>427</v>
      </c>
      <c r="H26" s="21">
        <v>839</v>
      </c>
      <c r="I26" s="44">
        <v>712</v>
      </c>
      <c r="J26" s="20">
        <v>733</v>
      </c>
      <c r="K26" s="21">
        <v>1445</v>
      </c>
      <c r="L26" s="44">
        <v>491</v>
      </c>
      <c r="M26" s="20">
        <v>453</v>
      </c>
      <c r="N26" s="21">
        <v>944</v>
      </c>
      <c r="O26" s="44">
        <v>789</v>
      </c>
      <c r="P26" s="20">
        <v>721</v>
      </c>
      <c r="Q26" s="21">
        <v>1510</v>
      </c>
      <c r="R26" s="44">
        <v>486</v>
      </c>
      <c r="S26" s="20">
        <v>407</v>
      </c>
      <c r="T26" s="21">
        <v>893</v>
      </c>
      <c r="U26" s="44">
        <v>409</v>
      </c>
      <c r="V26" s="20">
        <v>375</v>
      </c>
      <c r="W26" s="21">
        <v>784</v>
      </c>
      <c r="X26" s="44">
        <v>776</v>
      </c>
      <c r="Y26" s="20">
        <v>792</v>
      </c>
      <c r="Z26" s="21">
        <v>1568</v>
      </c>
      <c r="AA26" s="44">
        <v>913</v>
      </c>
      <c r="AB26" s="20">
        <v>837</v>
      </c>
      <c r="AC26" s="21">
        <v>1750</v>
      </c>
      <c r="AD26" s="44">
        <v>745</v>
      </c>
      <c r="AE26" s="20">
        <v>690</v>
      </c>
      <c r="AF26" s="21">
        <v>1435</v>
      </c>
      <c r="AG26" s="44">
        <v>449</v>
      </c>
      <c r="AH26" s="20">
        <v>457</v>
      </c>
      <c r="AI26" s="21">
        <v>906</v>
      </c>
    </row>
    <row r="27" spans="2:35" x14ac:dyDescent="0.2">
      <c r="B27" s="47">
        <v>13</v>
      </c>
      <c r="C27" s="44">
        <v>6083</v>
      </c>
      <c r="D27" s="20">
        <v>5946</v>
      </c>
      <c r="E27" s="21">
        <v>12029</v>
      </c>
      <c r="F27" s="44">
        <v>394</v>
      </c>
      <c r="G27" s="20">
        <v>416</v>
      </c>
      <c r="H27" s="21">
        <v>810</v>
      </c>
      <c r="I27" s="44">
        <v>719</v>
      </c>
      <c r="J27" s="20">
        <v>684</v>
      </c>
      <c r="K27" s="21">
        <v>1403</v>
      </c>
      <c r="L27" s="44">
        <v>512</v>
      </c>
      <c r="M27" s="20">
        <v>494</v>
      </c>
      <c r="N27" s="21">
        <v>1006</v>
      </c>
      <c r="O27" s="44">
        <v>731</v>
      </c>
      <c r="P27" s="20">
        <v>745</v>
      </c>
      <c r="Q27" s="21">
        <v>1476</v>
      </c>
      <c r="R27" s="44">
        <v>424</v>
      </c>
      <c r="S27" s="20">
        <v>444</v>
      </c>
      <c r="T27" s="21">
        <v>868</v>
      </c>
      <c r="U27" s="44">
        <v>395</v>
      </c>
      <c r="V27" s="20">
        <v>448</v>
      </c>
      <c r="W27" s="21">
        <v>843</v>
      </c>
      <c r="X27" s="44">
        <v>811</v>
      </c>
      <c r="Y27" s="20">
        <v>782</v>
      </c>
      <c r="Z27" s="21">
        <v>1593</v>
      </c>
      <c r="AA27" s="44">
        <v>885</v>
      </c>
      <c r="AB27" s="20">
        <v>817</v>
      </c>
      <c r="AC27" s="21">
        <v>1702</v>
      </c>
      <c r="AD27" s="44">
        <v>728</v>
      </c>
      <c r="AE27" s="20">
        <v>703</v>
      </c>
      <c r="AF27" s="21">
        <v>1431</v>
      </c>
      <c r="AG27" s="44">
        <v>484</v>
      </c>
      <c r="AH27" s="20">
        <v>413</v>
      </c>
      <c r="AI27" s="21">
        <v>897</v>
      </c>
    </row>
    <row r="28" spans="2:35" x14ac:dyDescent="0.2">
      <c r="B28" s="48">
        <v>14</v>
      </c>
      <c r="C28" s="44">
        <v>6119</v>
      </c>
      <c r="D28" s="20">
        <v>5934</v>
      </c>
      <c r="E28" s="21">
        <v>12053</v>
      </c>
      <c r="F28" s="44">
        <v>424</v>
      </c>
      <c r="G28" s="20">
        <v>437</v>
      </c>
      <c r="H28" s="21">
        <v>861</v>
      </c>
      <c r="I28" s="44">
        <v>725</v>
      </c>
      <c r="J28" s="20">
        <v>719</v>
      </c>
      <c r="K28" s="21">
        <v>1444</v>
      </c>
      <c r="L28" s="44">
        <v>487</v>
      </c>
      <c r="M28" s="20">
        <v>476</v>
      </c>
      <c r="N28" s="21">
        <v>963</v>
      </c>
      <c r="O28" s="44">
        <v>752</v>
      </c>
      <c r="P28" s="20">
        <v>720</v>
      </c>
      <c r="Q28" s="21">
        <v>1472</v>
      </c>
      <c r="R28" s="44">
        <v>475</v>
      </c>
      <c r="S28" s="20">
        <v>436</v>
      </c>
      <c r="T28" s="21">
        <v>911</v>
      </c>
      <c r="U28" s="44">
        <v>472</v>
      </c>
      <c r="V28" s="20">
        <v>429</v>
      </c>
      <c r="W28" s="21">
        <v>901</v>
      </c>
      <c r="X28" s="44">
        <v>799</v>
      </c>
      <c r="Y28" s="20">
        <v>756</v>
      </c>
      <c r="Z28" s="21">
        <v>1555</v>
      </c>
      <c r="AA28" s="44">
        <v>852</v>
      </c>
      <c r="AB28" s="20">
        <v>813</v>
      </c>
      <c r="AC28" s="21">
        <v>1665</v>
      </c>
      <c r="AD28" s="44">
        <v>660</v>
      </c>
      <c r="AE28" s="20">
        <v>678</v>
      </c>
      <c r="AF28" s="21">
        <v>1338</v>
      </c>
      <c r="AG28" s="44">
        <v>473</v>
      </c>
      <c r="AH28" s="20">
        <v>470</v>
      </c>
      <c r="AI28" s="21">
        <v>943</v>
      </c>
    </row>
    <row r="29" spans="2:35" x14ac:dyDescent="0.2">
      <c r="B29" s="47">
        <v>15</v>
      </c>
      <c r="C29" s="44">
        <v>6089</v>
      </c>
      <c r="D29" s="20">
        <v>5871</v>
      </c>
      <c r="E29" s="21">
        <v>11960</v>
      </c>
      <c r="F29" s="44">
        <v>427</v>
      </c>
      <c r="G29" s="20">
        <v>386</v>
      </c>
      <c r="H29" s="21">
        <v>813</v>
      </c>
      <c r="I29" s="44">
        <v>733</v>
      </c>
      <c r="J29" s="20">
        <v>721</v>
      </c>
      <c r="K29" s="21">
        <v>1454</v>
      </c>
      <c r="L29" s="44">
        <v>454</v>
      </c>
      <c r="M29" s="20">
        <v>479</v>
      </c>
      <c r="N29" s="21">
        <v>933</v>
      </c>
      <c r="O29" s="44">
        <v>791</v>
      </c>
      <c r="P29" s="20">
        <v>762</v>
      </c>
      <c r="Q29" s="21">
        <v>1553</v>
      </c>
      <c r="R29" s="44">
        <v>472</v>
      </c>
      <c r="S29" s="20">
        <v>465</v>
      </c>
      <c r="T29" s="21">
        <v>937</v>
      </c>
      <c r="U29" s="44">
        <v>430</v>
      </c>
      <c r="V29" s="20">
        <v>402</v>
      </c>
      <c r="W29" s="21">
        <v>832</v>
      </c>
      <c r="X29" s="44">
        <v>780</v>
      </c>
      <c r="Y29" s="20">
        <v>698</v>
      </c>
      <c r="Z29" s="21">
        <v>1478</v>
      </c>
      <c r="AA29" s="44">
        <v>838</v>
      </c>
      <c r="AB29" s="20">
        <v>802</v>
      </c>
      <c r="AC29" s="21">
        <v>1640</v>
      </c>
      <c r="AD29" s="44">
        <v>649</v>
      </c>
      <c r="AE29" s="20">
        <v>663</v>
      </c>
      <c r="AF29" s="21">
        <v>1312</v>
      </c>
      <c r="AG29" s="44">
        <v>515</v>
      </c>
      <c r="AH29" s="20">
        <v>493</v>
      </c>
      <c r="AI29" s="21">
        <v>1008</v>
      </c>
    </row>
    <row r="30" spans="2:35" x14ac:dyDescent="0.2">
      <c r="B30" s="48">
        <v>16</v>
      </c>
      <c r="C30" s="44">
        <v>6169</v>
      </c>
      <c r="D30" s="20">
        <v>5766</v>
      </c>
      <c r="E30" s="21">
        <v>11935</v>
      </c>
      <c r="F30" s="44">
        <v>447</v>
      </c>
      <c r="G30" s="20">
        <v>414</v>
      </c>
      <c r="H30" s="21">
        <v>861</v>
      </c>
      <c r="I30" s="44">
        <v>737</v>
      </c>
      <c r="J30" s="20">
        <v>683</v>
      </c>
      <c r="K30" s="21">
        <v>1420</v>
      </c>
      <c r="L30" s="44">
        <v>511</v>
      </c>
      <c r="M30" s="20">
        <v>454</v>
      </c>
      <c r="N30" s="21">
        <v>965</v>
      </c>
      <c r="O30" s="44">
        <v>826</v>
      </c>
      <c r="P30" s="20">
        <v>713</v>
      </c>
      <c r="Q30" s="21">
        <v>1539</v>
      </c>
      <c r="R30" s="44">
        <v>490</v>
      </c>
      <c r="S30" s="20">
        <v>388</v>
      </c>
      <c r="T30" s="21">
        <v>878</v>
      </c>
      <c r="U30" s="44">
        <v>442</v>
      </c>
      <c r="V30" s="20">
        <v>443</v>
      </c>
      <c r="W30" s="21">
        <v>885</v>
      </c>
      <c r="X30" s="44">
        <v>721</v>
      </c>
      <c r="Y30" s="20">
        <v>743</v>
      </c>
      <c r="Z30" s="21">
        <v>1464</v>
      </c>
      <c r="AA30" s="44">
        <v>843</v>
      </c>
      <c r="AB30" s="20">
        <v>789</v>
      </c>
      <c r="AC30" s="21">
        <v>1632</v>
      </c>
      <c r="AD30" s="44">
        <v>665</v>
      </c>
      <c r="AE30" s="20">
        <v>645</v>
      </c>
      <c r="AF30" s="21">
        <v>1310</v>
      </c>
      <c r="AG30" s="44">
        <v>487</v>
      </c>
      <c r="AH30" s="20">
        <v>494</v>
      </c>
      <c r="AI30" s="21">
        <v>981</v>
      </c>
    </row>
    <row r="31" spans="2:35" x14ac:dyDescent="0.2">
      <c r="B31" s="47">
        <v>17</v>
      </c>
      <c r="C31" s="44">
        <v>5965</v>
      </c>
      <c r="D31" s="20">
        <v>5582</v>
      </c>
      <c r="E31" s="21">
        <v>11547</v>
      </c>
      <c r="F31" s="44">
        <v>396</v>
      </c>
      <c r="G31" s="20">
        <v>382</v>
      </c>
      <c r="H31" s="21">
        <v>778</v>
      </c>
      <c r="I31" s="44">
        <v>709</v>
      </c>
      <c r="J31" s="20">
        <v>656</v>
      </c>
      <c r="K31" s="21">
        <v>1365</v>
      </c>
      <c r="L31" s="44">
        <v>425</v>
      </c>
      <c r="M31" s="20">
        <v>456</v>
      </c>
      <c r="N31" s="21">
        <v>881</v>
      </c>
      <c r="O31" s="44">
        <v>799</v>
      </c>
      <c r="P31" s="20">
        <v>697</v>
      </c>
      <c r="Q31" s="21">
        <v>1496</v>
      </c>
      <c r="R31" s="44">
        <v>491</v>
      </c>
      <c r="S31" s="20">
        <v>457</v>
      </c>
      <c r="T31" s="21">
        <v>948</v>
      </c>
      <c r="U31" s="44">
        <v>437</v>
      </c>
      <c r="V31" s="20">
        <v>383</v>
      </c>
      <c r="W31" s="21">
        <v>820</v>
      </c>
      <c r="X31" s="44">
        <v>687</v>
      </c>
      <c r="Y31" s="20">
        <v>692</v>
      </c>
      <c r="Z31" s="21">
        <v>1379</v>
      </c>
      <c r="AA31" s="44">
        <v>856</v>
      </c>
      <c r="AB31" s="20">
        <v>755</v>
      </c>
      <c r="AC31" s="21">
        <v>1611</v>
      </c>
      <c r="AD31" s="44">
        <v>693</v>
      </c>
      <c r="AE31" s="20">
        <v>617</v>
      </c>
      <c r="AF31" s="21">
        <v>1310</v>
      </c>
      <c r="AG31" s="44">
        <v>472</v>
      </c>
      <c r="AH31" s="20">
        <v>487</v>
      </c>
      <c r="AI31" s="21">
        <v>959</v>
      </c>
    </row>
    <row r="32" spans="2:35" x14ac:dyDescent="0.2">
      <c r="B32" s="48">
        <v>18</v>
      </c>
      <c r="C32" s="44">
        <v>6276</v>
      </c>
      <c r="D32" s="20">
        <v>5986</v>
      </c>
      <c r="E32" s="21">
        <v>12262</v>
      </c>
      <c r="F32" s="44">
        <v>440</v>
      </c>
      <c r="G32" s="20">
        <v>449</v>
      </c>
      <c r="H32" s="21">
        <v>889</v>
      </c>
      <c r="I32" s="44">
        <v>787</v>
      </c>
      <c r="J32" s="20">
        <v>737</v>
      </c>
      <c r="K32" s="21">
        <v>1524</v>
      </c>
      <c r="L32" s="44">
        <v>466</v>
      </c>
      <c r="M32" s="20">
        <v>478</v>
      </c>
      <c r="N32" s="21">
        <v>944</v>
      </c>
      <c r="O32" s="44">
        <v>811</v>
      </c>
      <c r="P32" s="20">
        <v>738</v>
      </c>
      <c r="Q32" s="21">
        <v>1549</v>
      </c>
      <c r="R32" s="44">
        <v>475</v>
      </c>
      <c r="S32" s="20">
        <v>453</v>
      </c>
      <c r="T32" s="21">
        <v>928</v>
      </c>
      <c r="U32" s="44">
        <v>505</v>
      </c>
      <c r="V32" s="20">
        <v>473</v>
      </c>
      <c r="W32" s="21">
        <v>978</v>
      </c>
      <c r="X32" s="44">
        <v>754</v>
      </c>
      <c r="Y32" s="20">
        <v>728</v>
      </c>
      <c r="Z32" s="21">
        <v>1482</v>
      </c>
      <c r="AA32" s="44">
        <v>907</v>
      </c>
      <c r="AB32" s="20">
        <v>824</v>
      </c>
      <c r="AC32" s="21">
        <v>1731</v>
      </c>
      <c r="AD32" s="44">
        <v>640</v>
      </c>
      <c r="AE32" s="20">
        <v>608</v>
      </c>
      <c r="AF32" s="21">
        <v>1248</v>
      </c>
      <c r="AG32" s="44">
        <v>491</v>
      </c>
      <c r="AH32" s="20">
        <v>498</v>
      </c>
      <c r="AI32" s="21">
        <v>989</v>
      </c>
    </row>
    <row r="33" spans="2:35" x14ac:dyDescent="0.2">
      <c r="B33" s="47">
        <v>19</v>
      </c>
      <c r="C33" s="44">
        <v>6556</v>
      </c>
      <c r="D33" s="20">
        <v>6102</v>
      </c>
      <c r="E33" s="21">
        <v>12658</v>
      </c>
      <c r="F33" s="44">
        <v>419</v>
      </c>
      <c r="G33" s="20">
        <v>418</v>
      </c>
      <c r="H33" s="21">
        <v>837</v>
      </c>
      <c r="I33" s="44">
        <v>841</v>
      </c>
      <c r="J33" s="20">
        <v>734</v>
      </c>
      <c r="K33" s="21">
        <v>1575</v>
      </c>
      <c r="L33" s="44">
        <v>518</v>
      </c>
      <c r="M33" s="20">
        <v>519</v>
      </c>
      <c r="N33" s="21">
        <v>1037</v>
      </c>
      <c r="O33" s="44">
        <v>842</v>
      </c>
      <c r="P33" s="20">
        <v>809</v>
      </c>
      <c r="Q33" s="21">
        <v>1651</v>
      </c>
      <c r="R33" s="44">
        <v>504</v>
      </c>
      <c r="S33" s="20">
        <v>488</v>
      </c>
      <c r="T33" s="21">
        <v>992</v>
      </c>
      <c r="U33" s="44">
        <v>571</v>
      </c>
      <c r="V33" s="20">
        <v>500</v>
      </c>
      <c r="W33" s="21">
        <v>1071</v>
      </c>
      <c r="X33" s="44">
        <v>731</v>
      </c>
      <c r="Y33" s="20">
        <v>686</v>
      </c>
      <c r="Z33" s="21">
        <v>1417</v>
      </c>
      <c r="AA33" s="44">
        <v>927</v>
      </c>
      <c r="AB33" s="20">
        <v>838</v>
      </c>
      <c r="AC33" s="21">
        <v>1765</v>
      </c>
      <c r="AD33" s="44">
        <v>645</v>
      </c>
      <c r="AE33" s="20">
        <v>616</v>
      </c>
      <c r="AF33" s="21">
        <v>1261</v>
      </c>
      <c r="AG33" s="44">
        <v>558</v>
      </c>
      <c r="AH33" s="20">
        <v>494</v>
      </c>
      <c r="AI33" s="21">
        <v>1052</v>
      </c>
    </row>
    <row r="34" spans="2:35" x14ac:dyDescent="0.2">
      <c r="B34" s="49">
        <v>20</v>
      </c>
      <c r="C34" s="45">
        <v>6639</v>
      </c>
      <c r="D34" s="25">
        <v>6320</v>
      </c>
      <c r="E34" s="26">
        <v>12959</v>
      </c>
      <c r="F34" s="45">
        <v>425</v>
      </c>
      <c r="G34" s="25">
        <v>444</v>
      </c>
      <c r="H34" s="26">
        <v>869</v>
      </c>
      <c r="I34" s="45">
        <v>749</v>
      </c>
      <c r="J34" s="25">
        <v>789</v>
      </c>
      <c r="K34" s="26">
        <v>1538</v>
      </c>
      <c r="L34" s="45">
        <v>534</v>
      </c>
      <c r="M34" s="25">
        <v>513</v>
      </c>
      <c r="N34" s="26">
        <v>1047</v>
      </c>
      <c r="O34" s="45">
        <v>901</v>
      </c>
      <c r="P34" s="25">
        <v>827</v>
      </c>
      <c r="Q34" s="26">
        <v>1728</v>
      </c>
      <c r="R34" s="45">
        <v>493</v>
      </c>
      <c r="S34" s="25">
        <v>486</v>
      </c>
      <c r="T34" s="26">
        <v>979</v>
      </c>
      <c r="U34" s="45">
        <v>624</v>
      </c>
      <c r="V34" s="25">
        <v>527</v>
      </c>
      <c r="W34" s="26">
        <v>1151</v>
      </c>
      <c r="X34" s="45">
        <v>745</v>
      </c>
      <c r="Y34" s="25">
        <v>728</v>
      </c>
      <c r="Z34" s="26">
        <v>1473</v>
      </c>
      <c r="AA34" s="45">
        <v>949</v>
      </c>
      <c r="AB34" s="25">
        <v>902</v>
      </c>
      <c r="AC34" s="26">
        <v>1851</v>
      </c>
      <c r="AD34" s="45">
        <v>642</v>
      </c>
      <c r="AE34" s="25">
        <v>585</v>
      </c>
      <c r="AF34" s="26">
        <v>1227</v>
      </c>
      <c r="AG34" s="45">
        <v>577</v>
      </c>
      <c r="AH34" s="25">
        <v>519</v>
      </c>
      <c r="AI34" s="26">
        <v>1096</v>
      </c>
    </row>
    <row r="35" spans="2:35" x14ac:dyDescent="0.2">
      <c r="B35" s="50">
        <v>21</v>
      </c>
      <c r="C35" s="51">
        <v>6962</v>
      </c>
      <c r="D35" s="52">
        <v>6746</v>
      </c>
      <c r="E35" s="53">
        <v>13708</v>
      </c>
      <c r="F35" s="51">
        <v>450</v>
      </c>
      <c r="G35" s="52">
        <v>472</v>
      </c>
      <c r="H35" s="53">
        <v>922</v>
      </c>
      <c r="I35" s="51">
        <v>861</v>
      </c>
      <c r="J35" s="52">
        <v>825</v>
      </c>
      <c r="K35" s="53">
        <v>1686</v>
      </c>
      <c r="L35" s="51">
        <v>573</v>
      </c>
      <c r="M35" s="52">
        <v>572</v>
      </c>
      <c r="N35" s="53">
        <v>1145</v>
      </c>
      <c r="O35" s="51">
        <v>840</v>
      </c>
      <c r="P35" s="52">
        <v>847</v>
      </c>
      <c r="Q35" s="53">
        <v>1687</v>
      </c>
      <c r="R35" s="51">
        <v>528</v>
      </c>
      <c r="S35" s="52">
        <v>542</v>
      </c>
      <c r="T35" s="53">
        <v>1070</v>
      </c>
      <c r="U35" s="51">
        <v>672</v>
      </c>
      <c r="V35" s="52">
        <v>519</v>
      </c>
      <c r="W35" s="53">
        <v>1191</v>
      </c>
      <c r="X35" s="51">
        <v>800</v>
      </c>
      <c r="Y35" s="52">
        <v>800</v>
      </c>
      <c r="Z35" s="53">
        <v>1600</v>
      </c>
      <c r="AA35" s="51">
        <v>1002</v>
      </c>
      <c r="AB35" s="52">
        <v>988</v>
      </c>
      <c r="AC35" s="53">
        <v>1990</v>
      </c>
      <c r="AD35" s="51">
        <v>663</v>
      </c>
      <c r="AE35" s="52">
        <v>647</v>
      </c>
      <c r="AF35" s="53">
        <v>1310</v>
      </c>
      <c r="AG35" s="51">
        <v>573</v>
      </c>
      <c r="AH35" s="52">
        <v>534</v>
      </c>
      <c r="AI35" s="53">
        <v>1107</v>
      </c>
    </row>
    <row r="36" spans="2:35" x14ac:dyDescent="0.2">
      <c r="B36" s="48">
        <v>22</v>
      </c>
      <c r="C36" s="44">
        <v>7622</v>
      </c>
      <c r="D36" s="20">
        <v>7432</v>
      </c>
      <c r="E36" s="21">
        <v>15054</v>
      </c>
      <c r="F36" s="44">
        <v>465</v>
      </c>
      <c r="G36" s="20">
        <v>459</v>
      </c>
      <c r="H36" s="21">
        <v>924</v>
      </c>
      <c r="I36" s="44">
        <v>994</v>
      </c>
      <c r="J36" s="20">
        <v>937</v>
      </c>
      <c r="K36" s="21">
        <v>1931</v>
      </c>
      <c r="L36" s="44">
        <v>668</v>
      </c>
      <c r="M36" s="20">
        <v>730</v>
      </c>
      <c r="N36" s="21">
        <v>1398</v>
      </c>
      <c r="O36" s="44">
        <v>912</v>
      </c>
      <c r="P36" s="20">
        <v>864</v>
      </c>
      <c r="Q36" s="21">
        <v>1776</v>
      </c>
      <c r="R36" s="44">
        <v>573</v>
      </c>
      <c r="S36" s="20">
        <v>572</v>
      </c>
      <c r="T36" s="21">
        <v>1145</v>
      </c>
      <c r="U36" s="44">
        <v>702</v>
      </c>
      <c r="V36" s="20">
        <v>570</v>
      </c>
      <c r="W36" s="21">
        <v>1272</v>
      </c>
      <c r="X36" s="44">
        <v>939</v>
      </c>
      <c r="Y36" s="20">
        <v>910</v>
      </c>
      <c r="Z36" s="21">
        <v>1849</v>
      </c>
      <c r="AA36" s="44">
        <v>1129</v>
      </c>
      <c r="AB36" s="20">
        <v>1154</v>
      </c>
      <c r="AC36" s="21">
        <v>2283</v>
      </c>
      <c r="AD36" s="44">
        <v>641</v>
      </c>
      <c r="AE36" s="20">
        <v>691</v>
      </c>
      <c r="AF36" s="21">
        <v>1332</v>
      </c>
      <c r="AG36" s="44">
        <v>599</v>
      </c>
      <c r="AH36" s="20">
        <v>545</v>
      </c>
      <c r="AI36" s="21">
        <v>1144</v>
      </c>
    </row>
    <row r="37" spans="2:35" x14ac:dyDescent="0.2">
      <c r="B37" s="47">
        <v>23</v>
      </c>
      <c r="C37" s="44">
        <v>7771</v>
      </c>
      <c r="D37" s="20">
        <v>7583</v>
      </c>
      <c r="E37" s="21">
        <v>15354</v>
      </c>
      <c r="F37" s="44">
        <v>467</v>
      </c>
      <c r="G37" s="20">
        <v>515</v>
      </c>
      <c r="H37" s="21">
        <v>982</v>
      </c>
      <c r="I37" s="44">
        <v>996</v>
      </c>
      <c r="J37" s="20">
        <v>897</v>
      </c>
      <c r="K37" s="21">
        <v>1893</v>
      </c>
      <c r="L37" s="44">
        <v>826</v>
      </c>
      <c r="M37" s="20">
        <v>729</v>
      </c>
      <c r="N37" s="21">
        <v>1555</v>
      </c>
      <c r="O37" s="44">
        <v>873</v>
      </c>
      <c r="P37" s="20">
        <v>868</v>
      </c>
      <c r="Q37" s="21">
        <v>1741</v>
      </c>
      <c r="R37" s="44">
        <v>608</v>
      </c>
      <c r="S37" s="20">
        <v>730</v>
      </c>
      <c r="T37" s="21">
        <v>1338</v>
      </c>
      <c r="U37" s="44">
        <v>668</v>
      </c>
      <c r="V37" s="20">
        <v>596</v>
      </c>
      <c r="W37" s="21">
        <v>1264</v>
      </c>
      <c r="X37" s="44">
        <v>968</v>
      </c>
      <c r="Y37" s="20">
        <v>940</v>
      </c>
      <c r="Z37" s="21">
        <v>1908</v>
      </c>
      <c r="AA37" s="44">
        <v>1173</v>
      </c>
      <c r="AB37" s="20">
        <v>1109</v>
      </c>
      <c r="AC37" s="21">
        <v>2282</v>
      </c>
      <c r="AD37" s="44">
        <v>630</v>
      </c>
      <c r="AE37" s="20">
        <v>665</v>
      </c>
      <c r="AF37" s="21">
        <v>1295</v>
      </c>
      <c r="AG37" s="44">
        <v>562</v>
      </c>
      <c r="AH37" s="20">
        <v>534</v>
      </c>
      <c r="AI37" s="21">
        <v>1096</v>
      </c>
    </row>
    <row r="38" spans="2:35" x14ac:dyDescent="0.2">
      <c r="B38" s="48">
        <v>24</v>
      </c>
      <c r="C38" s="44">
        <v>7656</v>
      </c>
      <c r="D38" s="20">
        <v>7844</v>
      </c>
      <c r="E38" s="21">
        <v>15500</v>
      </c>
      <c r="F38" s="44">
        <v>455</v>
      </c>
      <c r="G38" s="20">
        <v>557</v>
      </c>
      <c r="H38" s="21">
        <v>1012</v>
      </c>
      <c r="I38" s="44">
        <v>934</v>
      </c>
      <c r="J38" s="20">
        <v>911</v>
      </c>
      <c r="K38" s="21">
        <v>1845</v>
      </c>
      <c r="L38" s="44">
        <v>816</v>
      </c>
      <c r="M38" s="20">
        <v>813</v>
      </c>
      <c r="N38" s="21">
        <v>1629</v>
      </c>
      <c r="O38" s="44">
        <v>830</v>
      </c>
      <c r="P38" s="20">
        <v>910</v>
      </c>
      <c r="Q38" s="21">
        <v>1740</v>
      </c>
      <c r="R38" s="44">
        <v>684</v>
      </c>
      <c r="S38" s="20">
        <v>690</v>
      </c>
      <c r="T38" s="21">
        <v>1374</v>
      </c>
      <c r="U38" s="44">
        <v>693</v>
      </c>
      <c r="V38" s="20">
        <v>611</v>
      </c>
      <c r="W38" s="21">
        <v>1304</v>
      </c>
      <c r="X38" s="44">
        <v>916</v>
      </c>
      <c r="Y38" s="20">
        <v>1016</v>
      </c>
      <c r="Z38" s="21">
        <v>1932</v>
      </c>
      <c r="AA38" s="44">
        <v>1177</v>
      </c>
      <c r="AB38" s="20">
        <v>1133</v>
      </c>
      <c r="AC38" s="21">
        <v>2310</v>
      </c>
      <c r="AD38" s="44">
        <v>615</v>
      </c>
      <c r="AE38" s="20">
        <v>711</v>
      </c>
      <c r="AF38" s="21">
        <v>1326</v>
      </c>
      <c r="AG38" s="44">
        <v>536</v>
      </c>
      <c r="AH38" s="20">
        <v>492</v>
      </c>
      <c r="AI38" s="21">
        <v>1028</v>
      </c>
    </row>
    <row r="39" spans="2:35" x14ac:dyDescent="0.2">
      <c r="B39" s="47">
        <v>25</v>
      </c>
      <c r="C39" s="44">
        <v>7769</v>
      </c>
      <c r="D39" s="20">
        <v>7985</v>
      </c>
      <c r="E39" s="21">
        <v>15754</v>
      </c>
      <c r="F39" s="44">
        <v>497</v>
      </c>
      <c r="G39" s="20">
        <v>522</v>
      </c>
      <c r="H39" s="21">
        <v>1019</v>
      </c>
      <c r="I39" s="44">
        <v>978</v>
      </c>
      <c r="J39" s="20">
        <v>968</v>
      </c>
      <c r="K39" s="21">
        <v>1946</v>
      </c>
      <c r="L39" s="44">
        <v>787</v>
      </c>
      <c r="M39" s="20">
        <v>833</v>
      </c>
      <c r="N39" s="21">
        <v>1620</v>
      </c>
      <c r="O39" s="44">
        <v>870</v>
      </c>
      <c r="P39" s="20">
        <v>873</v>
      </c>
      <c r="Q39" s="21">
        <v>1743</v>
      </c>
      <c r="R39" s="44">
        <v>682</v>
      </c>
      <c r="S39" s="20">
        <v>718</v>
      </c>
      <c r="T39" s="21">
        <v>1400</v>
      </c>
      <c r="U39" s="44">
        <v>641</v>
      </c>
      <c r="V39" s="20">
        <v>641</v>
      </c>
      <c r="W39" s="21">
        <v>1282</v>
      </c>
      <c r="X39" s="44">
        <v>972</v>
      </c>
      <c r="Y39" s="20">
        <v>991</v>
      </c>
      <c r="Z39" s="21">
        <v>1963</v>
      </c>
      <c r="AA39" s="44">
        <v>1189</v>
      </c>
      <c r="AB39" s="20">
        <v>1204</v>
      </c>
      <c r="AC39" s="21">
        <v>2393</v>
      </c>
      <c r="AD39" s="44">
        <v>613</v>
      </c>
      <c r="AE39" s="20">
        <v>730</v>
      </c>
      <c r="AF39" s="21">
        <v>1343</v>
      </c>
      <c r="AG39" s="44">
        <v>540</v>
      </c>
      <c r="AH39" s="20">
        <v>505</v>
      </c>
      <c r="AI39" s="21">
        <v>1045</v>
      </c>
    </row>
    <row r="40" spans="2:35" x14ac:dyDescent="0.2">
      <c r="B40" s="48">
        <v>26</v>
      </c>
      <c r="C40" s="44">
        <v>8088</v>
      </c>
      <c r="D40" s="20">
        <v>8196</v>
      </c>
      <c r="E40" s="21">
        <v>16284</v>
      </c>
      <c r="F40" s="44">
        <v>544</v>
      </c>
      <c r="G40" s="20">
        <v>545</v>
      </c>
      <c r="H40" s="21">
        <v>1089</v>
      </c>
      <c r="I40" s="44">
        <v>981</v>
      </c>
      <c r="J40" s="20">
        <v>902</v>
      </c>
      <c r="K40" s="21">
        <v>1883</v>
      </c>
      <c r="L40" s="44">
        <v>924</v>
      </c>
      <c r="M40" s="20">
        <v>853</v>
      </c>
      <c r="N40" s="21">
        <v>1777</v>
      </c>
      <c r="O40" s="44">
        <v>884</v>
      </c>
      <c r="P40" s="20">
        <v>924</v>
      </c>
      <c r="Q40" s="21">
        <v>1808</v>
      </c>
      <c r="R40" s="44">
        <v>719</v>
      </c>
      <c r="S40" s="20">
        <v>750</v>
      </c>
      <c r="T40" s="21">
        <v>1469</v>
      </c>
      <c r="U40" s="44">
        <v>613</v>
      </c>
      <c r="V40" s="20">
        <v>630</v>
      </c>
      <c r="W40" s="21">
        <v>1243</v>
      </c>
      <c r="X40" s="44">
        <v>951</v>
      </c>
      <c r="Y40" s="20">
        <v>1084</v>
      </c>
      <c r="Z40" s="21">
        <v>2035</v>
      </c>
      <c r="AA40" s="44">
        <v>1277</v>
      </c>
      <c r="AB40" s="20">
        <v>1250</v>
      </c>
      <c r="AC40" s="21">
        <v>2527</v>
      </c>
      <c r="AD40" s="44">
        <v>666</v>
      </c>
      <c r="AE40" s="20">
        <v>713</v>
      </c>
      <c r="AF40" s="21">
        <v>1379</v>
      </c>
      <c r="AG40" s="44">
        <v>529</v>
      </c>
      <c r="AH40" s="20">
        <v>545</v>
      </c>
      <c r="AI40" s="21">
        <v>1074</v>
      </c>
    </row>
    <row r="41" spans="2:35" x14ac:dyDescent="0.2">
      <c r="B41" s="47">
        <v>27</v>
      </c>
      <c r="C41" s="44">
        <v>7967</v>
      </c>
      <c r="D41" s="20">
        <v>7980</v>
      </c>
      <c r="E41" s="21">
        <v>15947</v>
      </c>
      <c r="F41" s="44">
        <v>530</v>
      </c>
      <c r="G41" s="20">
        <v>574</v>
      </c>
      <c r="H41" s="21">
        <v>1104</v>
      </c>
      <c r="I41" s="44">
        <v>951</v>
      </c>
      <c r="J41" s="20">
        <v>841</v>
      </c>
      <c r="K41" s="21">
        <v>1792</v>
      </c>
      <c r="L41" s="44">
        <v>903</v>
      </c>
      <c r="M41" s="20">
        <v>846</v>
      </c>
      <c r="N41" s="21">
        <v>1749</v>
      </c>
      <c r="O41" s="44">
        <v>810</v>
      </c>
      <c r="P41" s="20">
        <v>873</v>
      </c>
      <c r="Q41" s="21">
        <v>1683</v>
      </c>
      <c r="R41" s="44">
        <v>727</v>
      </c>
      <c r="S41" s="20">
        <v>752</v>
      </c>
      <c r="T41" s="21">
        <v>1479</v>
      </c>
      <c r="U41" s="44">
        <v>617</v>
      </c>
      <c r="V41" s="20">
        <v>557</v>
      </c>
      <c r="W41" s="21">
        <v>1174</v>
      </c>
      <c r="X41" s="44">
        <v>908</v>
      </c>
      <c r="Y41" s="20">
        <v>1048</v>
      </c>
      <c r="Z41" s="21">
        <v>1956</v>
      </c>
      <c r="AA41" s="44">
        <v>1323</v>
      </c>
      <c r="AB41" s="20">
        <v>1267</v>
      </c>
      <c r="AC41" s="21">
        <v>2590</v>
      </c>
      <c r="AD41" s="44">
        <v>641</v>
      </c>
      <c r="AE41" s="20">
        <v>712</v>
      </c>
      <c r="AF41" s="21">
        <v>1353</v>
      </c>
      <c r="AG41" s="44">
        <v>557</v>
      </c>
      <c r="AH41" s="20">
        <v>510</v>
      </c>
      <c r="AI41" s="21">
        <v>1067</v>
      </c>
    </row>
    <row r="42" spans="2:35" x14ac:dyDescent="0.2">
      <c r="B42" s="48">
        <v>28</v>
      </c>
      <c r="C42" s="44">
        <v>8358</v>
      </c>
      <c r="D42" s="20">
        <v>8267</v>
      </c>
      <c r="E42" s="21">
        <v>16625</v>
      </c>
      <c r="F42" s="44">
        <v>523</v>
      </c>
      <c r="G42" s="20">
        <v>571</v>
      </c>
      <c r="H42" s="21">
        <v>1094</v>
      </c>
      <c r="I42" s="44">
        <v>991</v>
      </c>
      <c r="J42" s="20">
        <v>925</v>
      </c>
      <c r="K42" s="21">
        <v>1916</v>
      </c>
      <c r="L42" s="44">
        <v>936</v>
      </c>
      <c r="M42" s="20">
        <v>914</v>
      </c>
      <c r="N42" s="21">
        <v>1850</v>
      </c>
      <c r="O42" s="44">
        <v>845</v>
      </c>
      <c r="P42" s="20">
        <v>846</v>
      </c>
      <c r="Q42" s="21">
        <v>1691</v>
      </c>
      <c r="R42" s="44">
        <v>760</v>
      </c>
      <c r="S42" s="20">
        <v>788</v>
      </c>
      <c r="T42" s="21">
        <v>1548</v>
      </c>
      <c r="U42" s="44">
        <v>653</v>
      </c>
      <c r="V42" s="20">
        <v>584</v>
      </c>
      <c r="W42" s="21">
        <v>1237</v>
      </c>
      <c r="X42" s="44">
        <v>1035</v>
      </c>
      <c r="Y42" s="20">
        <v>1094</v>
      </c>
      <c r="Z42" s="21">
        <v>2129</v>
      </c>
      <c r="AA42" s="44">
        <v>1359</v>
      </c>
      <c r="AB42" s="20">
        <v>1254</v>
      </c>
      <c r="AC42" s="21">
        <v>2613</v>
      </c>
      <c r="AD42" s="44">
        <v>696</v>
      </c>
      <c r="AE42" s="20">
        <v>770</v>
      </c>
      <c r="AF42" s="21">
        <v>1466</v>
      </c>
      <c r="AG42" s="44">
        <v>560</v>
      </c>
      <c r="AH42" s="20">
        <v>521</v>
      </c>
      <c r="AI42" s="21">
        <v>1081</v>
      </c>
    </row>
    <row r="43" spans="2:35" x14ac:dyDescent="0.2">
      <c r="B43" s="47">
        <v>29</v>
      </c>
      <c r="C43" s="44">
        <v>8165</v>
      </c>
      <c r="D43" s="20">
        <v>8182</v>
      </c>
      <c r="E43" s="21">
        <v>16347</v>
      </c>
      <c r="F43" s="44">
        <v>595</v>
      </c>
      <c r="G43" s="20">
        <v>566</v>
      </c>
      <c r="H43" s="21">
        <v>1161</v>
      </c>
      <c r="I43" s="44">
        <v>942</v>
      </c>
      <c r="J43" s="20">
        <v>962</v>
      </c>
      <c r="K43" s="21">
        <v>1904</v>
      </c>
      <c r="L43" s="44">
        <v>933</v>
      </c>
      <c r="M43" s="20">
        <v>893</v>
      </c>
      <c r="N43" s="21">
        <v>1826</v>
      </c>
      <c r="O43" s="44">
        <v>843</v>
      </c>
      <c r="P43" s="20">
        <v>842</v>
      </c>
      <c r="Q43" s="21">
        <v>1685</v>
      </c>
      <c r="R43" s="44">
        <v>735</v>
      </c>
      <c r="S43" s="20">
        <v>747</v>
      </c>
      <c r="T43" s="21">
        <v>1482</v>
      </c>
      <c r="U43" s="44">
        <v>625</v>
      </c>
      <c r="V43" s="20">
        <v>597</v>
      </c>
      <c r="W43" s="21">
        <v>1222</v>
      </c>
      <c r="X43" s="44">
        <v>1007</v>
      </c>
      <c r="Y43" s="20">
        <v>1050</v>
      </c>
      <c r="Z43" s="21">
        <v>2057</v>
      </c>
      <c r="AA43" s="44">
        <v>1254</v>
      </c>
      <c r="AB43" s="20">
        <v>1296</v>
      </c>
      <c r="AC43" s="21">
        <v>2550</v>
      </c>
      <c r="AD43" s="44">
        <v>711</v>
      </c>
      <c r="AE43" s="20">
        <v>751</v>
      </c>
      <c r="AF43" s="21">
        <v>1462</v>
      </c>
      <c r="AG43" s="44">
        <v>520</v>
      </c>
      <c r="AH43" s="20">
        <v>478</v>
      </c>
      <c r="AI43" s="21">
        <v>998</v>
      </c>
    </row>
    <row r="44" spans="2:35" x14ac:dyDescent="0.2">
      <c r="B44" s="48">
        <v>30</v>
      </c>
      <c r="C44" s="44">
        <v>8207</v>
      </c>
      <c r="D44" s="20">
        <v>8099</v>
      </c>
      <c r="E44" s="21">
        <v>16306</v>
      </c>
      <c r="F44" s="44">
        <v>536</v>
      </c>
      <c r="G44" s="20">
        <v>548</v>
      </c>
      <c r="H44" s="21">
        <v>1084</v>
      </c>
      <c r="I44" s="44">
        <v>955</v>
      </c>
      <c r="J44" s="20">
        <v>856</v>
      </c>
      <c r="K44" s="21">
        <v>1811</v>
      </c>
      <c r="L44" s="44">
        <v>923</v>
      </c>
      <c r="M44" s="20">
        <v>867</v>
      </c>
      <c r="N44" s="21">
        <v>1790</v>
      </c>
      <c r="O44" s="44">
        <v>863</v>
      </c>
      <c r="P44" s="20">
        <v>847</v>
      </c>
      <c r="Q44" s="21">
        <v>1710</v>
      </c>
      <c r="R44" s="44">
        <v>677</v>
      </c>
      <c r="S44" s="20">
        <v>758</v>
      </c>
      <c r="T44" s="21">
        <v>1435</v>
      </c>
      <c r="U44" s="44">
        <v>605</v>
      </c>
      <c r="V44" s="20">
        <v>563</v>
      </c>
      <c r="W44" s="21">
        <v>1168</v>
      </c>
      <c r="X44" s="44">
        <v>1047</v>
      </c>
      <c r="Y44" s="20">
        <v>1091</v>
      </c>
      <c r="Z44" s="21">
        <v>2138</v>
      </c>
      <c r="AA44" s="44">
        <v>1309</v>
      </c>
      <c r="AB44" s="20">
        <v>1302</v>
      </c>
      <c r="AC44" s="21">
        <v>2611</v>
      </c>
      <c r="AD44" s="44">
        <v>727</v>
      </c>
      <c r="AE44" s="20">
        <v>761</v>
      </c>
      <c r="AF44" s="21">
        <v>1488</v>
      </c>
      <c r="AG44" s="44">
        <v>565</v>
      </c>
      <c r="AH44" s="20">
        <v>506</v>
      </c>
      <c r="AI44" s="21">
        <v>1071</v>
      </c>
    </row>
    <row r="45" spans="2:35" x14ac:dyDescent="0.2">
      <c r="B45" s="48">
        <v>31</v>
      </c>
      <c r="C45" s="44">
        <v>8277</v>
      </c>
      <c r="D45" s="20">
        <v>8091</v>
      </c>
      <c r="E45" s="21">
        <v>16368</v>
      </c>
      <c r="F45" s="44">
        <v>574</v>
      </c>
      <c r="G45" s="20">
        <v>591</v>
      </c>
      <c r="H45" s="21">
        <v>1165</v>
      </c>
      <c r="I45" s="44">
        <v>932</v>
      </c>
      <c r="J45" s="20">
        <v>917</v>
      </c>
      <c r="K45" s="21">
        <v>1849</v>
      </c>
      <c r="L45" s="44">
        <v>922</v>
      </c>
      <c r="M45" s="20">
        <v>895</v>
      </c>
      <c r="N45" s="21">
        <v>1817</v>
      </c>
      <c r="O45" s="44">
        <v>894</v>
      </c>
      <c r="P45" s="20">
        <v>864</v>
      </c>
      <c r="Q45" s="21">
        <v>1758</v>
      </c>
      <c r="R45" s="44">
        <v>704</v>
      </c>
      <c r="S45" s="20">
        <v>677</v>
      </c>
      <c r="T45" s="21">
        <v>1381</v>
      </c>
      <c r="U45" s="44">
        <v>625</v>
      </c>
      <c r="V45" s="20">
        <v>549</v>
      </c>
      <c r="W45" s="21">
        <v>1174</v>
      </c>
      <c r="X45" s="44">
        <v>986</v>
      </c>
      <c r="Y45" s="20">
        <v>1075</v>
      </c>
      <c r="Z45" s="21">
        <v>2061</v>
      </c>
      <c r="AA45" s="44">
        <v>1285</v>
      </c>
      <c r="AB45" s="20">
        <v>1255</v>
      </c>
      <c r="AC45" s="21">
        <v>2540</v>
      </c>
      <c r="AD45" s="44">
        <v>785</v>
      </c>
      <c r="AE45" s="20">
        <v>767</v>
      </c>
      <c r="AF45" s="21">
        <v>1552</v>
      </c>
      <c r="AG45" s="44">
        <v>570</v>
      </c>
      <c r="AH45" s="20">
        <v>501</v>
      </c>
      <c r="AI45" s="21">
        <v>1071</v>
      </c>
    </row>
    <row r="46" spans="2:35" x14ac:dyDescent="0.2">
      <c r="B46" s="48">
        <v>32</v>
      </c>
      <c r="C46" s="44">
        <v>8195</v>
      </c>
      <c r="D46" s="20">
        <v>8040</v>
      </c>
      <c r="E46" s="21">
        <v>16235</v>
      </c>
      <c r="F46" s="44">
        <v>610</v>
      </c>
      <c r="G46" s="20">
        <v>541</v>
      </c>
      <c r="H46" s="21">
        <v>1151</v>
      </c>
      <c r="I46" s="44">
        <v>899</v>
      </c>
      <c r="J46" s="20">
        <v>894</v>
      </c>
      <c r="K46" s="21">
        <v>1793</v>
      </c>
      <c r="L46" s="44">
        <v>885</v>
      </c>
      <c r="M46" s="20">
        <v>863</v>
      </c>
      <c r="N46" s="21">
        <v>1748</v>
      </c>
      <c r="O46" s="44">
        <v>884</v>
      </c>
      <c r="P46" s="20">
        <v>876</v>
      </c>
      <c r="Q46" s="21">
        <v>1760</v>
      </c>
      <c r="R46" s="44">
        <v>686</v>
      </c>
      <c r="S46" s="20">
        <v>663</v>
      </c>
      <c r="T46" s="21">
        <v>1349</v>
      </c>
      <c r="U46" s="44">
        <v>575</v>
      </c>
      <c r="V46" s="20">
        <v>574</v>
      </c>
      <c r="W46" s="21">
        <v>1149</v>
      </c>
      <c r="X46" s="44">
        <v>1016</v>
      </c>
      <c r="Y46" s="20">
        <v>1085</v>
      </c>
      <c r="Z46" s="21">
        <v>2101</v>
      </c>
      <c r="AA46" s="44">
        <v>1321</v>
      </c>
      <c r="AB46" s="20">
        <v>1244</v>
      </c>
      <c r="AC46" s="21">
        <v>2565</v>
      </c>
      <c r="AD46" s="44">
        <v>751</v>
      </c>
      <c r="AE46" s="20">
        <v>774</v>
      </c>
      <c r="AF46" s="21">
        <v>1525</v>
      </c>
      <c r="AG46" s="44">
        <v>568</v>
      </c>
      <c r="AH46" s="20">
        <v>526</v>
      </c>
      <c r="AI46" s="21">
        <v>1094</v>
      </c>
    </row>
    <row r="47" spans="2:35" x14ac:dyDescent="0.2">
      <c r="B47" s="48">
        <v>33</v>
      </c>
      <c r="C47" s="44">
        <v>8482</v>
      </c>
      <c r="D47" s="20">
        <v>8036</v>
      </c>
      <c r="E47" s="21">
        <v>16518</v>
      </c>
      <c r="F47" s="44">
        <v>596</v>
      </c>
      <c r="G47" s="20">
        <v>600</v>
      </c>
      <c r="H47" s="21">
        <v>1196</v>
      </c>
      <c r="I47" s="44">
        <v>881</v>
      </c>
      <c r="J47" s="20">
        <v>834</v>
      </c>
      <c r="K47" s="21">
        <v>1715</v>
      </c>
      <c r="L47" s="44">
        <v>944</v>
      </c>
      <c r="M47" s="20">
        <v>820</v>
      </c>
      <c r="N47" s="21">
        <v>1764</v>
      </c>
      <c r="O47" s="44">
        <v>902</v>
      </c>
      <c r="P47" s="20">
        <v>883</v>
      </c>
      <c r="Q47" s="21">
        <v>1785</v>
      </c>
      <c r="R47" s="44">
        <v>678</v>
      </c>
      <c r="S47" s="20">
        <v>704</v>
      </c>
      <c r="T47" s="21">
        <v>1382</v>
      </c>
      <c r="U47" s="44">
        <v>630</v>
      </c>
      <c r="V47" s="20">
        <v>484</v>
      </c>
      <c r="W47" s="21">
        <v>1114</v>
      </c>
      <c r="X47" s="44">
        <v>1100</v>
      </c>
      <c r="Y47" s="20">
        <v>1129</v>
      </c>
      <c r="Z47" s="21">
        <v>2229</v>
      </c>
      <c r="AA47" s="44">
        <v>1307</v>
      </c>
      <c r="AB47" s="20">
        <v>1206</v>
      </c>
      <c r="AC47" s="21">
        <v>2513</v>
      </c>
      <c r="AD47" s="44">
        <v>837</v>
      </c>
      <c r="AE47" s="20">
        <v>802</v>
      </c>
      <c r="AF47" s="21">
        <v>1639</v>
      </c>
      <c r="AG47" s="44">
        <v>607</v>
      </c>
      <c r="AH47" s="20">
        <v>574</v>
      </c>
      <c r="AI47" s="21">
        <v>1181</v>
      </c>
    </row>
    <row r="48" spans="2:35" x14ac:dyDescent="0.2">
      <c r="B48" s="48">
        <v>34</v>
      </c>
      <c r="C48" s="44">
        <v>8714</v>
      </c>
      <c r="D48" s="20">
        <v>8268</v>
      </c>
      <c r="E48" s="21">
        <v>16982</v>
      </c>
      <c r="F48" s="44">
        <v>626</v>
      </c>
      <c r="G48" s="20">
        <v>561</v>
      </c>
      <c r="H48" s="21">
        <v>1187</v>
      </c>
      <c r="I48" s="44">
        <v>968</v>
      </c>
      <c r="J48" s="20">
        <v>917</v>
      </c>
      <c r="K48" s="21">
        <v>1885</v>
      </c>
      <c r="L48" s="44">
        <v>959</v>
      </c>
      <c r="M48" s="20">
        <v>875</v>
      </c>
      <c r="N48" s="21">
        <v>1834</v>
      </c>
      <c r="O48" s="44">
        <v>929</v>
      </c>
      <c r="P48" s="20">
        <v>874</v>
      </c>
      <c r="Q48" s="21">
        <v>1803</v>
      </c>
      <c r="R48" s="44">
        <v>669</v>
      </c>
      <c r="S48" s="20">
        <v>643</v>
      </c>
      <c r="T48" s="21">
        <v>1312</v>
      </c>
      <c r="U48" s="44">
        <v>605</v>
      </c>
      <c r="V48" s="20">
        <v>526</v>
      </c>
      <c r="W48" s="21">
        <v>1131</v>
      </c>
      <c r="X48" s="44">
        <v>1164</v>
      </c>
      <c r="Y48" s="20">
        <v>1152</v>
      </c>
      <c r="Z48" s="21">
        <v>2316</v>
      </c>
      <c r="AA48" s="44">
        <v>1364</v>
      </c>
      <c r="AB48" s="20">
        <v>1356</v>
      </c>
      <c r="AC48" s="21">
        <v>2720</v>
      </c>
      <c r="AD48" s="44">
        <v>807</v>
      </c>
      <c r="AE48" s="20">
        <v>833</v>
      </c>
      <c r="AF48" s="21">
        <v>1640</v>
      </c>
      <c r="AG48" s="44">
        <v>623</v>
      </c>
      <c r="AH48" s="20">
        <v>531</v>
      </c>
      <c r="AI48" s="21">
        <v>1154</v>
      </c>
    </row>
    <row r="49" spans="2:35" x14ac:dyDescent="0.2">
      <c r="B49" s="48">
        <v>35</v>
      </c>
      <c r="C49" s="44">
        <v>8661</v>
      </c>
      <c r="D49" s="20">
        <v>8352</v>
      </c>
      <c r="E49" s="21">
        <v>17013</v>
      </c>
      <c r="F49" s="44">
        <v>618</v>
      </c>
      <c r="G49" s="20">
        <v>603</v>
      </c>
      <c r="H49" s="21">
        <v>1221</v>
      </c>
      <c r="I49" s="44">
        <v>931</v>
      </c>
      <c r="J49" s="20">
        <v>864</v>
      </c>
      <c r="K49" s="21">
        <v>1795</v>
      </c>
      <c r="L49" s="44">
        <v>960</v>
      </c>
      <c r="M49" s="20">
        <v>863</v>
      </c>
      <c r="N49" s="21">
        <v>1823</v>
      </c>
      <c r="O49" s="44">
        <v>960</v>
      </c>
      <c r="P49" s="20">
        <v>866</v>
      </c>
      <c r="Q49" s="21">
        <v>1826</v>
      </c>
      <c r="R49" s="44">
        <v>701</v>
      </c>
      <c r="S49" s="20">
        <v>645</v>
      </c>
      <c r="T49" s="21">
        <v>1346</v>
      </c>
      <c r="U49" s="44">
        <v>574</v>
      </c>
      <c r="V49" s="20">
        <v>516</v>
      </c>
      <c r="W49" s="21">
        <v>1090</v>
      </c>
      <c r="X49" s="44">
        <v>1102</v>
      </c>
      <c r="Y49" s="20">
        <v>1179</v>
      </c>
      <c r="Z49" s="21">
        <v>2281</v>
      </c>
      <c r="AA49" s="44">
        <v>1281</v>
      </c>
      <c r="AB49" s="20">
        <v>1305</v>
      </c>
      <c r="AC49" s="21">
        <v>2586</v>
      </c>
      <c r="AD49" s="44">
        <v>864</v>
      </c>
      <c r="AE49" s="20">
        <v>905</v>
      </c>
      <c r="AF49" s="21">
        <v>1769</v>
      </c>
      <c r="AG49" s="44">
        <v>670</v>
      </c>
      <c r="AH49" s="20">
        <v>606</v>
      </c>
      <c r="AI49" s="21">
        <v>1276</v>
      </c>
    </row>
    <row r="50" spans="2:35" x14ac:dyDescent="0.2">
      <c r="B50" s="48">
        <v>36</v>
      </c>
      <c r="C50" s="44">
        <v>8587</v>
      </c>
      <c r="D50" s="20">
        <v>8366</v>
      </c>
      <c r="E50" s="21">
        <v>16953</v>
      </c>
      <c r="F50" s="44">
        <v>632</v>
      </c>
      <c r="G50" s="20">
        <v>581</v>
      </c>
      <c r="H50" s="21">
        <v>1213</v>
      </c>
      <c r="I50" s="44">
        <v>877</v>
      </c>
      <c r="J50" s="20">
        <v>939</v>
      </c>
      <c r="K50" s="21">
        <v>1816</v>
      </c>
      <c r="L50" s="44">
        <v>930</v>
      </c>
      <c r="M50" s="20">
        <v>815</v>
      </c>
      <c r="N50" s="21">
        <v>1745</v>
      </c>
      <c r="O50" s="44">
        <v>985</v>
      </c>
      <c r="P50" s="20">
        <v>901</v>
      </c>
      <c r="Q50" s="21">
        <v>1886</v>
      </c>
      <c r="R50" s="44">
        <v>624</v>
      </c>
      <c r="S50" s="20">
        <v>650</v>
      </c>
      <c r="T50" s="21">
        <v>1274</v>
      </c>
      <c r="U50" s="44">
        <v>576</v>
      </c>
      <c r="V50" s="20">
        <v>560</v>
      </c>
      <c r="W50" s="21">
        <v>1136</v>
      </c>
      <c r="X50" s="44">
        <v>1115</v>
      </c>
      <c r="Y50" s="20">
        <v>1202</v>
      </c>
      <c r="Z50" s="21">
        <v>2317</v>
      </c>
      <c r="AA50" s="44">
        <v>1393</v>
      </c>
      <c r="AB50" s="20">
        <v>1312</v>
      </c>
      <c r="AC50" s="21">
        <v>2705</v>
      </c>
      <c r="AD50" s="44">
        <v>841</v>
      </c>
      <c r="AE50" s="20">
        <v>890</v>
      </c>
      <c r="AF50" s="21">
        <v>1731</v>
      </c>
      <c r="AG50" s="44">
        <v>614</v>
      </c>
      <c r="AH50" s="20">
        <v>516</v>
      </c>
      <c r="AI50" s="21">
        <v>1130</v>
      </c>
    </row>
    <row r="51" spans="2:35" x14ac:dyDescent="0.2">
      <c r="B51" s="48">
        <v>37</v>
      </c>
      <c r="C51" s="44">
        <v>9098</v>
      </c>
      <c r="D51" s="20">
        <v>8591</v>
      </c>
      <c r="E51" s="21">
        <v>17689</v>
      </c>
      <c r="F51" s="44">
        <v>697</v>
      </c>
      <c r="G51" s="20">
        <v>601</v>
      </c>
      <c r="H51" s="21">
        <v>1298</v>
      </c>
      <c r="I51" s="44">
        <v>952</v>
      </c>
      <c r="J51" s="20">
        <v>953</v>
      </c>
      <c r="K51" s="21">
        <v>1905</v>
      </c>
      <c r="L51" s="44">
        <v>924</v>
      </c>
      <c r="M51" s="20">
        <v>872</v>
      </c>
      <c r="N51" s="21">
        <v>1796</v>
      </c>
      <c r="O51" s="44">
        <v>1027</v>
      </c>
      <c r="P51" s="20">
        <v>948</v>
      </c>
      <c r="Q51" s="21">
        <v>1975</v>
      </c>
      <c r="R51" s="44">
        <v>676</v>
      </c>
      <c r="S51" s="20">
        <v>625</v>
      </c>
      <c r="T51" s="21">
        <v>1301</v>
      </c>
      <c r="U51" s="44">
        <v>623</v>
      </c>
      <c r="V51" s="20">
        <v>526</v>
      </c>
      <c r="W51" s="21">
        <v>1149</v>
      </c>
      <c r="X51" s="44">
        <v>1215</v>
      </c>
      <c r="Y51" s="20">
        <v>1187</v>
      </c>
      <c r="Z51" s="21">
        <v>2402</v>
      </c>
      <c r="AA51" s="44">
        <v>1417</v>
      </c>
      <c r="AB51" s="20">
        <v>1322</v>
      </c>
      <c r="AC51" s="21">
        <v>2739</v>
      </c>
      <c r="AD51" s="44">
        <v>893</v>
      </c>
      <c r="AE51" s="20">
        <v>933</v>
      </c>
      <c r="AF51" s="21">
        <v>1826</v>
      </c>
      <c r="AG51" s="44">
        <v>674</v>
      </c>
      <c r="AH51" s="20">
        <v>624</v>
      </c>
      <c r="AI51" s="21">
        <v>1298</v>
      </c>
    </row>
    <row r="52" spans="2:35" x14ac:dyDescent="0.2">
      <c r="B52" s="48">
        <v>38</v>
      </c>
      <c r="C52" s="44">
        <v>9207</v>
      </c>
      <c r="D52" s="20">
        <v>8732</v>
      </c>
      <c r="E52" s="21">
        <v>17939</v>
      </c>
      <c r="F52" s="44">
        <v>662</v>
      </c>
      <c r="G52" s="20">
        <v>614</v>
      </c>
      <c r="H52" s="21">
        <v>1276</v>
      </c>
      <c r="I52" s="44">
        <v>939</v>
      </c>
      <c r="J52" s="20">
        <v>878</v>
      </c>
      <c r="K52" s="21">
        <v>1817</v>
      </c>
      <c r="L52" s="44">
        <v>949</v>
      </c>
      <c r="M52" s="20">
        <v>900</v>
      </c>
      <c r="N52" s="21">
        <v>1849</v>
      </c>
      <c r="O52" s="44">
        <v>964</v>
      </c>
      <c r="P52" s="20">
        <v>993</v>
      </c>
      <c r="Q52" s="21">
        <v>1957</v>
      </c>
      <c r="R52" s="44">
        <v>700</v>
      </c>
      <c r="S52" s="20">
        <v>683</v>
      </c>
      <c r="T52" s="21">
        <v>1383</v>
      </c>
      <c r="U52" s="44">
        <v>570</v>
      </c>
      <c r="V52" s="20">
        <v>507</v>
      </c>
      <c r="W52" s="21">
        <v>1077</v>
      </c>
      <c r="X52" s="44">
        <v>1229</v>
      </c>
      <c r="Y52" s="20">
        <v>1249</v>
      </c>
      <c r="Z52" s="21">
        <v>2478</v>
      </c>
      <c r="AA52" s="44">
        <v>1524</v>
      </c>
      <c r="AB52" s="20">
        <v>1362</v>
      </c>
      <c r="AC52" s="21">
        <v>2886</v>
      </c>
      <c r="AD52" s="44">
        <v>1006</v>
      </c>
      <c r="AE52" s="20">
        <v>919</v>
      </c>
      <c r="AF52" s="21">
        <v>1925</v>
      </c>
      <c r="AG52" s="44">
        <v>664</v>
      </c>
      <c r="AH52" s="20">
        <v>627</v>
      </c>
      <c r="AI52" s="21">
        <v>1291</v>
      </c>
    </row>
    <row r="53" spans="2:35" x14ac:dyDescent="0.2">
      <c r="B53" s="48">
        <v>39</v>
      </c>
      <c r="C53" s="44">
        <v>9231</v>
      </c>
      <c r="D53" s="20">
        <v>8719</v>
      </c>
      <c r="E53" s="21">
        <v>17950</v>
      </c>
      <c r="F53" s="44">
        <v>628</v>
      </c>
      <c r="G53" s="20">
        <v>639</v>
      </c>
      <c r="H53" s="21">
        <v>1267</v>
      </c>
      <c r="I53" s="44">
        <v>935</v>
      </c>
      <c r="J53" s="20">
        <v>913</v>
      </c>
      <c r="K53" s="21">
        <v>1848</v>
      </c>
      <c r="L53" s="44">
        <v>995</v>
      </c>
      <c r="M53" s="20">
        <v>934</v>
      </c>
      <c r="N53" s="21">
        <v>1929</v>
      </c>
      <c r="O53" s="44">
        <v>1050</v>
      </c>
      <c r="P53" s="20">
        <v>952</v>
      </c>
      <c r="Q53" s="21">
        <v>2002</v>
      </c>
      <c r="R53" s="44">
        <v>703</v>
      </c>
      <c r="S53" s="20">
        <v>644</v>
      </c>
      <c r="T53" s="21">
        <v>1347</v>
      </c>
      <c r="U53" s="44">
        <v>602</v>
      </c>
      <c r="V53" s="20">
        <v>494</v>
      </c>
      <c r="W53" s="21">
        <v>1096</v>
      </c>
      <c r="X53" s="44">
        <v>1238</v>
      </c>
      <c r="Y53" s="20">
        <v>1227</v>
      </c>
      <c r="Z53" s="21">
        <v>2465</v>
      </c>
      <c r="AA53" s="44">
        <v>1438</v>
      </c>
      <c r="AB53" s="20">
        <v>1400</v>
      </c>
      <c r="AC53" s="21">
        <v>2838</v>
      </c>
      <c r="AD53" s="44">
        <v>944</v>
      </c>
      <c r="AE53" s="20">
        <v>915</v>
      </c>
      <c r="AF53" s="21">
        <v>1859</v>
      </c>
      <c r="AG53" s="44">
        <v>698</v>
      </c>
      <c r="AH53" s="20">
        <v>601</v>
      </c>
      <c r="AI53" s="21">
        <v>1299</v>
      </c>
    </row>
    <row r="54" spans="2:35" x14ac:dyDescent="0.2">
      <c r="B54" s="49">
        <v>40</v>
      </c>
      <c r="C54" s="45">
        <v>9395</v>
      </c>
      <c r="D54" s="25">
        <v>8859</v>
      </c>
      <c r="E54" s="26">
        <v>18254</v>
      </c>
      <c r="F54" s="45">
        <v>615</v>
      </c>
      <c r="G54" s="25">
        <v>593</v>
      </c>
      <c r="H54" s="26">
        <v>1208</v>
      </c>
      <c r="I54" s="45">
        <v>1001</v>
      </c>
      <c r="J54" s="25">
        <v>1007</v>
      </c>
      <c r="K54" s="26">
        <v>2008</v>
      </c>
      <c r="L54" s="45">
        <v>1025</v>
      </c>
      <c r="M54" s="25">
        <v>850</v>
      </c>
      <c r="N54" s="26">
        <v>1875</v>
      </c>
      <c r="O54" s="45">
        <v>1053</v>
      </c>
      <c r="P54" s="25">
        <v>996</v>
      </c>
      <c r="Q54" s="26">
        <v>2049</v>
      </c>
      <c r="R54" s="45">
        <v>696</v>
      </c>
      <c r="S54" s="25">
        <v>704</v>
      </c>
      <c r="T54" s="26">
        <v>1400</v>
      </c>
      <c r="U54" s="45">
        <v>648</v>
      </c>
      <c r="V54" s="25">
        <v>578</v>
      </c>
      <c r="W54" s="26">
        <v>1226</v>
      </c>
      <c r="X54" s="45">
        <v>1253</v>
      </c>
      <c r="Y54" s="25">
        <v>1270</v>
      </c>
      <c r="Z54" s="26">
        <v>2523</v>
      </c>
      <c r="AA54" s="45">
        <v>1425</v>
      </c>
      <c r="AB54" s="25">
        <v>1351</v>
      </c>
      <c r="AC54" s="26">
        <v>2776</v>
      </c>
      <c r="AD54" s="45">
        <v>987</v>
      </c>
      <c r="AE54" s="25">
        <v>920</v>
      </c>
      <c r="AF54" s="26">
        <v>1907</v>
      </c>
      <c r="AG54" s="45">
        <v>692</v>
      </c>
      <c r="AH54" s="25">
        <v>590</v>
      </c>
      <c r="AI54" s="26">
        <v>1282</v>
      </c>
    </row>
    <row r="55" spans="2:35" x14ac:dyDescent="0.2">
      <c r="B55" s="54">
        <v>41</v>
      </c>
      <c r="C55" s="51">
        <v>9322</v>
      </c>
      <c r="D55" s="52">
        <v>8734</v>
      </c>
      <c r="E55" s="53">
        <v>18056</v>
      </c>
      <c r="F55" s="51">
        <v>597</v>
      </c>
      <c r="G55" s="52">
        <v>595</v>
      </c>
      <c r="H55" s="53">
        <v>1192</v>
      </c>
      <c r="I55" s="51">
        <v>1030</v>
      </c>
      <c r="J55" s="52">
        <v>925</v>
      </c>
      <c r="K55" s="53">
        <v>1955</v>
      </c>
      <c r="L55" s="51">
        <v>1003</v>
      </c>
      <c r="M55" s="52">
        <v>901</v>
      </c>
      <c r="N55" s="53">
        <v>1904</v>
      </c>
      <c r="O55" s="51">
        <v>1062</v>
      </c>
      <c r="P55" s="52">
        <v>971</v>
      </c>
      <c r="Q55" s="53">
        <v>2033</v>
      </c>
      <c r="R55" s="51">
        <v>664</v>
      </c>
      <c r="S55" s="52">
        <v>671</v>
      </c>
      <c r="T55" s="53">
        <v>1335</v>
      </c>
      <c r="U55" s="51">
        <v>629</v>
      </c>
      <c r="V55" s="52">
        <v>588</v>
      </c>
      <c r="W55" s="53">
        <v>1217</v>
      </c>
      <c r="X55" s="51">
        <v>1223</v>
      </c>
      <c r="Y55" s="52">
        <v>1261</v>
      </c>
      <c r="Z55" s="53">
        <v>2484</v>
      </c>
      <c r="AA55" s="51">
        <v>1395</v>
      </c>
      <c r="AB55" s="52">
        <v>1316</v>
      </c>
      <c r="AC55" s="53">
        <v>2711</v>
      </c>
      <c r="AD55" s="51">
        <v>1010</v>
      </c>
      <c r="AE55" s="52">
        <v>907</v>
      </c>
      <c r="AF55" s="53">
        <v>1917</v>
      </c>
      <c r="AG55" s="51">
        <v>709</v>
      </c>
      <c r="AH55" s="52">
        <v>599</v>
      </c>
      <c r="AI55" s="53">
        <v>1308</v>
      </c>
    </row>
    <row r="56" spans="2:35" x14ac:dyDescent="0.2">
      <c r="B56" s="48">
        <v>42</v>
      </c>
      <c r="C56" s="44">
        <v>9264</v>
      </c>
      <c r="D56" s="20">
        <v>8821</v>
      </c>
      <c r="E56" s="21">
        <v>18085</v>
      </c>
      <c r="F56" s="44">
        <v>673</v>
      </c>
      <c r="G56" s="20">
        <v>594</v>
      </c>
      <c r="H56" s="21">
        <v>1267</v>
      </c>
      <c r="I56" s="44">
        <v>983</v>
      </c>
      <c r="J56" s="20">
        <v>1010</v>
      </c>
      <c r="K56" s="21">
        <v>1993</v>
      </c>
      <c r="L56" s="44">
        <v>908</v>
      </c>
      <c r="M56" s="20">
        <v>860</v>
      </c>
      <c r="N56" s="21">
        <v>1768</v>
      </c>
      <c r="O56" s="44">
        <v>1024</v>
      </c>
      <c r="P56" s="20">
        <v>996</v>
      </c>
      <c r="Q56" s="21">
        <v>2020</v>
      </c>
      <c r="R56" s="44">
        <v>698</v>
      </c>
      <c r="S56" s="20">
        <v>634</v>
      </c>
      <c r="T56" s="21">
        <v>1332</v>
      </c>
      <c r="U56" s="44">
        <v>631</v>
      </c>
      <c r="V56" s="20">
        <v>593</v>
      </c>
      <c r="W56" s="21">
        <v>1224</v>
      </c>
      <c r="X56" s="44">
        <v>1240</v>
      </c>
      <c r="Y56" s="20">
        <v>1183</v>
      </c>
      <c r="Z56" s="21">
        <v>2423</v>
      </c>
      <c r="AA56" s="44">
        <v>1440</v>
      </c>
      <c r="AB56" s="20">
        <v>1320</v>
      </c>
      <c r="AC56" s="21">
        <v>2760</v>
      </c>
      <c r="AD56" s="44">
        <v>954</v>
      </c>
      <c r="AE56" s="20">
        <v>966</v>
      </c>
      <c r="AF56" s="21">
        <v>1920</v>
      </c>
      <c r="AG56" s="44">
        <v>713</v>
      </c>
      <c r="AH56" s="20">
        <v>665</v>
      </c>
      <c r="AI56" s="21">
        <v>1378</v>
      </c>
    </row>
    <row r="57" spans="2:35" x14ac:dyDescent="0.2">
      <c r="B57" s="48">
        <v>43</v>
      </c>
      <c r="C57" s="44">
        <v>9790</v>
      </c>
      <c r="D57" s="20">
        <v>9150</v>
      </c>
      <c r="E57" s="21">
        <v>18940</v>
      </c>
      <c r="F57" s="44">
        <v>685</v>
      </c>
      <c r="G57" s="20">
        <v>613</v>
      </c>
      <c r="H57" s="21">
        <v>1298</v>
      </c>
      <c r="I57" s="44">
        <v>1062</v>
      </c>
      <c r="J57" s="20">
        <v>1065</v>
      </c>
      <c r="K57" s="21">
        <v>2127</v>
      </c>
      <c r="L57" s="44">
        <v>911</v>
      </c>
      <c r="M57" s="20">
        <v>840</v>
      </c>
      <c r="N57" s="21">
        <v>1751</v>
      </c>
      <c r="O57" s="44">
        <v>1180</v>
      </c>
      <c r="P57" s="20">
        <v>1023</v>
      </c>
      <c r="Q57" s="21">
        <v>2203</v>
      </c>
      <c r="R57" s="44">
        <v>787</v>
      </c>
      <c r="S57" s="20">
        <v>664</v>
      </c>
      <c r="T57" s="21">
        <v>1451</v>
      </c>
      <c r="U57" s="44">
        <v>670</v>
      </c>
      <c r="V57" s="20">
        <v>590</v>
      </c>
      <c r="W57" s="21">
        <v>1260</v>
      </c>
      <c r="X57" s="44">
        <v>1302</v>
      </c>
      <c r="Y57" s="20">
        <v>1314</v>
      </c>
      <c r="Z57" s="21">
        <v>2616</v>
      </c>
      <c r="AA57" s="44">
        <v>1470</v>
      </c>
      <c r="AB57" s="20">
        <v>1372</v>
      </c>
      <c r="AC57" s="21">
        <v>2842</v>
      </c>
      <c r="AD57" s="44">
        <v>980</v>
      </c>
      <c r="AE57" s="20">
        <v>1000</v>
      </c>
      <c r="AF57" s="21">
        <v>1980</v>
      </c>
      <c r="AG57" s="44">
        <v>743</v>
      </c>
      <c r="AH57" s="20">
        <v>669</v>
      </c>
      <c r="AI57" s="21">
        <v>1412</v>
      </c>
    </row>
    <row r="58" spans="2:35" x14ac:dyDescent="0.2">
      <c r="B58" s="48">
        <v>44</v>
      </c>
      <c r="C58" s="44">
        <v>9651</v>
      </c>
      <c r="D58" s="20">
        <v>9468</v>
      </c>
      <c r="E58" s="21">
        <v>19119</v>
      </c>
      <c r="F58" s="44">
        <v>661</v>
      </c>
      <c r="G58" s="20">
        <v>605</v>
      </c>
      <c r="H58" s="21">
        <v>1266</v>
      </c>
      <c r="I58" s="44">
        <v>1027</v>
      </c>
      <c r="J58" s="20">
        <v>1029</v>
      </c>
      <c r="K58" s="21">
        <v>2056</v>
      </c>
      <c r="L58" s="44">
        <v>968</v>
      </c>
      <c r="M58" s="20">
        <v>934</v>
      </c>
      <c r="N58" s="21">
        <v>1902</v>
      </c>
      <c r="O58" s="44">
        <v>1107</v>
      </c>
      <c r="P58" s="20">
        <v>1133</v>
      </c>
      <c r="Q58" s="21">
        <v>2240</v>
      </c>
      <c r="R58" s="44">
        <v>690</v>
      </c>
      <c r="S58" s="20">
        <v>745</v>
      </c>
      <c r="T58" s="21">
        <v>1435</v>
      </c>
      <c r="U58" s="44">
        <v>633</v>
      </c>
      <c r="V58" s="20">
        <v>644</v>
      </c>
      <c r="W58" s="21">
        <v>1277</v>
      </c>
      <c r="X58" s="44">
        <v>1218</v>
      </c>
      <c r="Y58" s="20">
        <v>1259</v>
      </c>
      <c r="Z58" s="21">
        <v>2477</v>
      </c>
      <c r="AA58" s="44">
        <v>1471</v>
      </c>
      <c r="AB58" s="20">
        <v>1457</v>
      </c>
      <c r="AC58" s="21">
        <v>2928</v>
      </c>
      <c r="AD58" s="44">
        <v>1095</v>
      </c>
      <c r="AE58" s="20">
        <v>1000</v>
      </c>
      <c r="AF58" s="21">
        <v>2095</v>
      </c>
      <c r="AG58" s="44">
        <v>781</v>
      </c>
      <c r="AH58" s="20">
        <v>662</v>
      </c>
      <c r="AI58" s="21">
        <v>1443</v>
      </c>
    </row>
    <row r="59" spans="2:35" x14ac:dyDescent="0.2">
      <c r="B59" s="48">
        <v>45</v>
      </c>
      <c r="C59" s="44">
        <v>10117</v>
      </c>
      <c r="D59" s="20">
        <v>9617</v>
      </c>
      <c r="E59" s="21">
        <v>19734</v>
      </c>
      <c r="F59" s="44">
        <v>664</v>
      </c>
      <c r="G59" s="20">
        <v>637</v>
      </c>
      <c r="H59" s="21">
        <v>1301</v>
      </c>
      <c r="I59" s="44">
        <v>1166</v>
      </c>
      <c r="J59" s="20">
        <v>1134</v>
      </c>
      <c r="K59" s="21">
        <v>2300</v>
      </c>
      <c r="L59" s="44">
        <v>969</v>
      </c>
      <c r="M59" s="20">
        <v>881</v>
      </c>
      <c r="N59" s="21">
        <v>1850</v>
      </c>
      <c r="O59" s="44">
        <v>1191</v>
      </c>
      <c r="P59" s="20">
        <v>1115</v>
      </c>
      <c r="Q59" s="21">
        <v>2306</v>
      </c>
      <c r="R59" s="44">
        <v>765</v>
      </c>
      <c r="S59" s="20">
        <v>712</v>
      </c>
      <c r="T59" s="21">
        <v>1477</v>
      </c>
      <c r="U59" s="44">
        <v>742</v>
      </c>
      <c r="V59" s="20">
        <v>662</v>
      </c>
      <c r="W59" s="21">
        <v>1404</v>
      </c>
      <c r="X59" s="44">
        <v>1249</v>
      </c>
      <c r="Y59" s="20">
        <v>1306</v>
      </c>
      <c r="Z59" s="21">
        <v>2555</v>
      </c>
      <c r="AA59" s="44">
        <v>1494</v>
      </c>
      <c r="AB59" s="20">
        <v>1409</v>
      </c>
      <c r="AC59" s="21">
        <v>2903</v>
      </c>
      <c r="AD59" s="44">
        <v>1024</v>
      </c>
      <c r="AE59" s="20">
        <v>1032</v>
      </c>
      <c r="AF59" s="21">
        <v>2056</v>
      </c>
      <c r="AG59" s="44">
        <v>853</v>
      </c>
      <c r="AH59" s="20">
        <v>729</v>
      </c>
      <c r="AI59" s="21">
        <v>1582</v>
      </c>
    </row>
    <row r="60" spans="2:35" x14ac:dyDescent="0.2">
      <c r="B60" s="48">
        <v>46</v>
      </c>
      <c r="C60" s="44">
        <v>10202</v>
      </c>
      <c r="D60" s="20">
        <v>9691</v>
      </c>
      <c r="E60" s="21">
        <v>19893</v>
      </c>
      <c r="F60" s="44">
        <v>743</v>
      </c>
      <c r="G60" s="20">
        <v>619</v>
      </c>
      <c r="H60" s="21">
        <v>1362</v>
      </c>
      <c r="I60" s="44">
        <v>1164</v>
      </c>
      <c r="J60" s="20">
        <v>1156</v>
      </c>
      <c r="K60" s="21">
        <v>2320</v>
      </c>
      <c r="L60" s="44">
        <v>947</v>
      </c>
      <c r="M60" s="20">
        <v>861</v>
      </c>
      <c r="N60" s="21">
        <v>1808</v>
      </c>
      <c r="O60" s="44">
        <v>1227</v>
      </c>
      <c r="P60" s="20">
        <v>1161</v>
      </c>
      <c r="Q60" s="21">
        <v>2388</v>
      </c>
      <c r="R60" s="44">
        <v>760</v>
      </c>
      <c r="S60" s="20">
        <v>770</v>
      </c>
      <c r="T60" s="21">
        <v>1530</v>
      </c>
      <c r="U60" s="44">
        <v>759</v>
      </c>
      <c r="V60" s="20">
        <v>664</v>
      </c>
      <c r="W60" s="21">
        <v>1423</v>
      </c>
      <c r="X60" s="44">
        <v>1241</v>
      </c>
      <c r="Y60" s="20">
        <v>1322</v>
      </c>
      <c r="Z60" s="21">
        <v>2563</v>
      </c>
      <c r="AA60" s="44">
        <v>1418</v>
      </c>
      <c r="AB60" s="20">
        <v>1381</v>
      </c>
      <c r="AC60" s="21">
        <v>2799</v>
      </c>
      <c r="AD60" s="44">
        <v>1078</v>
      </c>
      <c r="AE60" s="20">
        <v>960</v>
      </c>
      <c r="AF60" s="21">
        <v>2038</v>
      </c>
      <c r="AG60" s="44">
        <v>865</v>
      </c>
      <c r="AH60" s="20">
        <v>797</v>
      </c>
      <c r="AI60" s="21">
        <v>1662</v>
      </c>
    </row>
    <row r="61" spans="2:35" x14ac:dyDescent="0.2">
      <c r="B61" s="48">
        <v>47</v>
      </c>
      <c r="C61" s="44">
        <v>10697</v>
      </c>
      <c r="D61" s="20">
        <v>10077</v>
      </c>
      <c r="E61" s="21">
        <v>20774</v>
      </c>
      <c r="F61" s="44">
        <v>764</v>
      </c>
      <c r="G61" s="20">
        <v>665</v>
      </c>
      <c r="H61" s="21">
        <v>1429</v>
      </c>
      <c r="I61" s="44">
        <v>1277</v>
      </c>
      <c r="J61" s="20">
        <v>1192</v>
      </c>
      <c r="K61" s="21">
        <v>2469</v>
      </c>
      <c r="L61" s="44">
        <v>926</v>
      </c>
      <c r="M61" s="20">
        <v>875</v>
      </c>
      <c r="N61" s="21">
        <v>1801</v>
      </c>
      <c r="O61" s="44">
        <v>1299</v>
      </c>
      <c r="P61" s="20">
        <v>1190</v>
      </c>
      <c r="Q61" s="21">
        <v>2489</v>
      </c>
      <c r="R61" s="44">
        <v>829</v>
      </c>
      <c r="S61" s="20">
        <v>801</v>
      </c>
      <c r="T61" s="21">
        <v>1630</v>
      </c>
      <c r="U61" s="44">
        <v>808</v>
      </c>
      <c r="V61" s="20">
        <v>753</v>
      </c>
      <c r="W61" s="21">
        <v>1561</v>
      </c>
      <c r="X61" s="44">
        <v>1248</v>
      </c>
      <c r="Y61" s="20">
        <v>1291</v>
      </c>
      <c r="Z61" s="21">
        <v>2539</v>
      </c>
      <c r="AA61" s="44">
        <v>1527</v>
      </c>
      <c r="AB61" s="20">
        <v>1495</v>
      </c>
      <c r="AC61" s="21">
        <v>3022</v>
      </c>
      <c r="AD61" s="44">
        <v>1104</v>
      </c>
      <c r="AE61" s="20">
        <v>1018</v>
      </c>
      <c r="AF61" s="21">
        <v>2122</v>
      </c>
      <c r="AG61" s="44">
        <v>915</v>
      </c>
      <c r="AH61" s="20">
        <v>797</v>
      </c>
      <c r="AI61" s="21">
        <v>1712</v>
      </c>
    </row>
    <row r="62" spans="2:35" x14ac:dyDescent="0.2">
      <c r="B62" s="48">
        <v>48</v>
      </c>
      <c r="C62" s="44">
        <v>11391</v>
      </c>
      <c r="D62" s="20">
        <v>10586</v>
      </c>
      <c r="E62" s="21">
        <v>21977</v>
      </c>
      <c r="F62" s="44">
        <v>784</v>
      </c>
      <c r="G62" s="20">
        <v>696</v>
      </c>
      <c r="H62" s="21">
        <v>1480</v>
      </c>
      <c r="I62" s="44">
        <v>1288</v>
      </c>
      <c r="J62" s="20">
        <v>1281</v>
      </c>
      <c r="K62" s="21">
        <v>2569</v>
      </c>
      <c r="L62" s="44">
        <v>1019</v>
      </c>
      <c r="M62" s="20">
        <v>914</v>
      </c>
      <c r="N62" s="21">
        <v>1933</v>
      </c>
      <c r="O62" s="44">
        <v>1393</v>
      </c>
      <c r="P62" s="20">
        <v>1288</v>
      </c>
      <c r="Q62" s="21">
        <v>2681</v>
      </c>
      <c r="R62" s="44">
        <v>831</v>
      </c>
      <c r="S62" s="20">
        <v>857</v>
      </c>
      <c r="T62" s="21">
        <v>1688</v>
      </c>
      <c r="U62" s="44">
        <v>856</v>
      </c>
      <c r="V62" s="20">
        <v>730</v>
      </c>
      <c r="W62" s="21">
        <v>1586</v>
      </c>
      <c r="X62" s="44">
        <v>1343</v>
      </c>
      <c r="Y62" s="20">
        <v>1310</v>
      </c>
      <c r="Z62" s="21">
        <v>2653</v>
      </c>
      <c r="AA62" s="44">
        <v>1703</v>
      </c>
      <c r="AB62" s="20">
        <v>1550</v>
      </c>
      <c r="AC62" s="21">
        <v>3253</v>
      </c>
      <c r="AD62" s="44">
        <v>1157</v>
      </c>
      <c r="AE62" s="20">
        <v>1091</v>
      </c>
      <c r="AF62" s="21">
        <v>2248</v>
      </c>
      <c r="AG62" s="44">
        <v>1017</v>
      </c>
      <c r="AH62" s="20">
        <v>869</v>
      </c>
      <c r="AI62" s="21">
        <v>1886</v>
      </c>
    </row>
    <row r="63" spans="2:35" x14ac:dyDescent="0.2">
      <c r="B63" s="48">
        <v>49</v>
      </c>
      <c r="C63" s="44">
        <v>11797</v>
      </c>
      <c r="D63" s="20">
        <v>11238</v>
      </c>
      <c r="E63" s="21">
        <v>23035</v>
      </c>
      <c r="F63" s="44">
        <v>862</v>
      </c>
      <c r="G63" s="20">
        <v>781</v>
      </c>
      <c r="H63" s="21">
        <v>1643</v>
      </c>
      <c r="I63" s="44">
        <v>1367</v>
      </c>
      <c r="J63" s="20">
        <v>1359</v>
      </c>
      <c r="K63" s="21">
        <v>2726</v>
      </c>
      <c r="L63" s="44">
        <v>1046</v>
      </c>
      <c r="M63" s="20">
        <v>970</v>
      </c>
      <c r="N63" s="21">
        <v>2016</v>
      </c>
      <c r="O63" s="44">
        <v>1422</v>
      </c>
      <c r="P63" s="20">
        <v>1348</v>
      </c>
      <c r="Q63" s="21">
        <v>2770</v>
      </c>
      <c r="R63" s="44">
        <v>878</v>
      </c>
      <c r="S63" s="20">
        <v>870</v>
      </c>
      <c r="T63" s="21">
        <v>1748</v>
      </c>
      <c r="U63" s="44">
        <v>845</v>
      </c>
      <c r="V63" s="20">
        <v>824</v>
      </c>
      <c r="W63" s="21">
        <v>1669</v>
      </c>
      <c r="X63" s="44">
        <v>1404</v>
      </c>
      <c r="Y63" s="20">
        <v>1445</v>
      </c>
      <c r="Z63" s="21">
        <v>2849</v>
      </c>
      <c r="AA63" s="44">
        <v>1676</v>
      </c>
      <c r="AB63" s="20">
        <v>1612</v>
      </c>
      <c r="AC63" s="21">
        <v>3288</v>
      </c>
      <c r="AD63" s="44">
        <v>1237</v>
      </c>
      <c r="AE63" s="20">
        <v>1144</v>
      </c>
      <c r="AF63" s="21">
        <v>2381</v>
      </c>
      <c r="AG63" s="44">
        <v>1060</v>
      </c>
      <c r="AH63" s="20">
        <v>885</v>
      </c>
      <c r="AI63" s="21">
        <v>1945</v>
      </c>
    </row>
    <row r="64" spans="2:35" x14ac:dyDescent="0.2">
      <c r="B64" s="48">
        <v>50</v>
      </c>
      <c r="C64" s="44">
        <v>11759</v>
      </c>
      <c r="D64" s="20">
        <v>11569</v>
      </c>
      <c r="E64" s="21">
        <v>23328</v>
      </c>
      <c r="F64" s="44">
        <v>807</v>
      </c>
      <c r="G64" s="20">
        <v>776</v>
      </c>
      <c r="H64" s="21">
        <v>1583</v>
      </c>
      <c r="I64" s="44">
        <v>1344</v>
      </c>
      <c r="J64" s="20">
        <v>1319</v>
      </c>
      <c r="K64" s="21">
        <v>2663</v>
      </c>
      <c r="L64" s="44">
        <v>1066</v>
      </c>
      <c r="M64" s="20">
        <v>1038</v>
      </c>
      <c r="N64" s="21">
        <v>2104</v>
      </c>
      <c r="O64" s="44">
        <v>1516</v>
      </c>
      <c r="P64" s="20">
        <v>1370</v>
      </c>
      <c r="Q64" s="21">
        <v>2886</v>
      </c>
      <c r="R64" s="44">
        <v>876</v>
      </c>
      <c r="S64" s="20">
        <v>1022</v>
      </c>
      <c r="T64" s="21">
        <v>1898</v>
      </c>
      <c r="U64" s="44">
        <v>889</v>
      </c>
      <c r="V64" s="20">
        <v>790</v>
      </c>
      <c r="W64" s="21">
        <v>1679</v>
      </c>
      <c r="X64" s="44">
        <v>1362</v>
      </c>
      <c r="Y64" s="20">
        <v>1537</v>
      </c>
      <c r="Z64" s="21">
        <v>2899</v>
      </c>
      <c r="AA64" s="44">
        <v>1768</v>
      </c>
      <c r="AB64" s="20">
        <v>1658</v>
      </c>
      <c r="AC64" s="21">
        <v>3426</v>
      </c>
      <c r="AD64" s="44">
        <v>1110</v>
      </c>
      <c r="AE64" s="20">
        <v>1109</v>
      </c>
      <c r="AF64" s="21">
        <v>2219</v>
      </c>
      <c r="AG64" s="44">
        <v>1021</v>
      </c>
      <c r="AH64" s="20">
        <v>950</v>
      </c>
      <c r="AI64" s="21">
        <v>1971</v>
      </c>
    </row>
    <row r="65" spans="2:35" x14ac:dyDescent="0.2">
      <c r="B65" s="48">
        <v>51</v>
      </c>
      <c r="C65" s="44">
        <v>11821</v>
      </c>
      <c r="D65" s="20">
        <v>11339</v>
      </c>
      <c r="E65" s="21">
        <v>23160</v>
      </c>
      <c r="F65" s="44">
        <v>820</v>
      </c>
      <c r="G65" s="20">
        <v>727</v>
      </c>
      <c r="H65" s="21">
        <v>1547</v>
      </c>
      <c r="I65" s="44">
        <v>1321</v>
      </c>
      <c r="J65" s="20">
        <v>1363</v>
      </c>
      <c r="K65" s="21">
        <v>2684</v>
      </c>
      <c r="L65" s="44">
        <v>1045</v>
      </c>
      <c r="M65" s="20">
        <v>975</v>
      </c>
      <c r="N65" s="21">
        <v>2020</v>
      </c>
      <c r="O65" s="44">
        <v>1407</v>
      </c>
      <c r="P65" s="20">
        <v>1390</v>
      </c>
      <c r="Q65" s="21">
        <v>2797</v>
      </c>
      <c r="R65" s="44">
        <v>921</v>
      </c>
      <c r="S65" s="20">
        <v>942</v>
      </c>
      <c r="T65" s="21">
        <v>1863</v>
      </c>
      <c r="U65" s="44">
        <v>948</v>
      </c>
      <c r="V65" s="20">
        <v>814</v>
      </c>
      <c r="W65" s="21">
        <v>1762</v>
      </c>
      <c r="X65" s="44">
        <v>1363</v>
      </c>
      <c r="Y65" s="20">
        <v>1446</v>
      </c>
      <c r="Z65" s="21">
        <v>2809</v>
      </c>
      <c r="AA65" s="44">
        <v>1697</v>
      </c>
      <c r="AB65" s="20">
        <v>1704</v>
      </c>
      <c r="AC65" s="21">
        <v>3401</v>
      </c>
      <c r="AD65" s="44">
        <v>1209</v>
      </c>
      <c r="AE65" s="20">
        <v>1092</v>
      </c>
      <c r="AF65" s="21">
        <v>2301</v>
      </c>
      <c r="AG65" s="44">
        <v>1090</v>
      </c>
      <c r="AH65" s="20">
        <v>886</v>
      </c>
      <c r="AI65" s="21">
        <v>1976</v>
      </c>
    </row>
    <row r="66" spans="2:35" x14ac:dyDescent="0.2">
      <c r="B66" s="48">
        <v>52</v>
      </c>
      <c r="C66" s="44">
        <v>11268</v>
      </c>
      <c r="D66" s="20">
        <v>10832</v>
      </c>
      <c r="E66" s="21">
        <v>22100</v>
      </c>
      <c r="F66" s="44">
        <v>764</v>
      </c>
      <c r="G66" s="20">
        <v>690</v>
      </c>
      <c r="H66" s="21">
        <v>1454</v>
      </c>
      <c r="I66" s="44">
        <v>1306</v>
      </c>
      <c r="J66" s="20">
        <v>1251</v>
      </c>
      <c r="K66" s="21">
        <v>2557</v>
      </c>
      <c r="L66" s="44">
        <v>1007</v>
      </c>
      <c r="M66" s="20">
        <v>987</v>
      </c>
      <c r="N66" s="21">
        <v>1994</v>
      </c>
      <c r="O66" s="44">
        <v>1443</v>
      </c>
      <c r="P66" s="20">
        <v>1336</v>
      </c>
      <c r="Q66" s="21">
        <v>2779</v>
      </c>
      <c r="R66" s="44">
        <v>850</v>
      </c>
      <c r="S66" s="20">
        <v>867</v>
      </c>
      <c r="T66" s="21">
        <v>1717</v>
      </c>
      <c r="U66" s="44">
        <v>809</v>
      </c>
      <c r="V66" s="20">
        <v>753</v>
      </c>
      <c r="W66" s="21">
        <v>1562</v>
      </c>
      <c r="X66" s="44">
        <v>1345</v>
      </c>
      <c r="Y66" s="20">
        <v>1435</v>
      </c>
      <c r="Z66" s="21">
        <v>2780</v>
      </c>
      <c r="AA66" s="44">
        <v>1691</v>
      </c>
      <c r="AB66" s="20">
        <v>1614</v>
      </c>
      <c r="AC66" s="21">
        <v>3305</v>
      </c>
      <c r="AD66" s="44">
        <v>1034</v>
      </c>
      <c r="AE66" s="20">
        <v>1055</v>
      </c>
      <c r="AF66" s="21">
        <v>2089</v>
      </c>
      <c r="AG66" s="44">
        <v>1019</v>
      </c>
      <c r="AH66" s="20">
        <v>844</v>
      </c>
      <c r="AI66" s="21">
        <v>1863</v>
      </c>
    </row>
    <row r="67" spans="2:35" x14ac:dyDescent="0.2">
      <c r="B67" s="48">
        <v>53</v>
      </c>
      <c r="C67" s="44">
        <v>10978</v>
      </c>
      <c r="D67" s="20">
        <v>10490</v>
      </c>
      <c r="E67" s="21">
        <v>21468</v>
      </c>
      <c r="F67" s="44">
        <v>723</v>
      </c>
      <c r="G67" s="20">
        <v>698</v>
      </c>
      <c r="H67" s="21">
        <v>1421</v>
      </c>
      <c r="I67" s="44">
        <v>1299</v>
      </c>
      <c r="J67" s="20">
        <v>1147</v>
      </c>
      <c r="K67" s="21">
        <v>2446</v>
      </c>
      <c r="L67" s="44">
        <v>951</v>
      </c>
      <c r="M67" s="20">
        <v>941</v>
      </c>
      <c r="N67" s="21">
        <v>1892</v>
      </c>
      <c r="O67" s="44">
        <v>1342</v>
      </c>
      <c r="P67" s="20">
        <v>1303</v>
      </c>
      <c r="Q67" s="21">
        <v>2645</v>
      </c>
      <c r="R67" s="44">
        <v>894</v>
      </c>
      <c r="S67" s="20">
        <v>879</v>
      </c>
      <c r="T67" s="21">
        <v>1773</v>
      </c>
      <c r="U67" s="44">
        <v>830</v>
      </c>
      <c r="V67" s="20">
        <v>736</v>
      </c>
      <c r="W67" s="21">
        <v>1566</v>
      </c>
      <c r="X67" s="44">
        <v>1337</v>
      </c>
      <c r="Y67" s="20">
        <v>1371</v>
      </c>
      <c r="Z67" s="21">
        <v>2708</v>
      </c>
      <c r="AA67" s="44">
        <v>1607</v>
      </c>
      <c r="AB67" s="20">
        <v>1552</v>
      </c>
      <c r="AC67" s="21">
        <v>3159</v>
      </c>
      <c r="AD67" s="44">
        <v>1037</v>
      </c>
      <c r="AE67" s="20">
        <v>1030</v>
      </c>
      <c r="AF67" s="21">
        <v>2067</v>
      </c>
      <c r="AG67" s="44">
        <v>958</v>
      </c>
      <c r="AH67" s="20">
        <v>833</v>
      </c>
      <c r="AI67" s="21">
        <v>1791</v>
      </c>
    </row>
    <row r="68" spans="2:35" x14ac:dyDescent="0.2">
      <c r="B68" s="48">
        <v>54</v>
      </c>
      <c r="C68" s="44">
        <v>10956</v>
      </c>
      <c r="D68" s="20">
        <v>10340</v>
      </c>
      <c r="E68" s="21">
        <v>21296</v>
      </c>
      <c r="F68" s="44">
        <v>714</v>
      </c>
      <c r="G68" s="20">
        <v>618</v>
      </c>
      <c r="H68" s="21">
        <v>1332</v>
      </c>
      <c r="I68" s="44">
        <v>1282</v>
      </c>
      <c r="J68" s="20">
        <v>1219</v>
      </c>
      <c r="K68" s="21">
        <v>2501</v>
      </c>
      <c r="L68" s="44">
        <v>953</v>
      </c>
      <c r="M68" s="20">
        <v>939</v>
      </c>
      <c r="N68" s="21">
        <v>1892</v>
      </c>
      <c r="O68" s="44">
        <v>1374</v>
      </c>
      <c r="P68" s="20">
        <v>1218</v>
      </c>
      <c r="Q68" s="21">
        <v>2592</v>
      </c>
      <c r="R68" s="44">
        <v>846</v>
      </c>
      <c r="S68" s="20">
        <v>863</v>
      </c>
      <c r="T68" s="21">
        <v>1709</v>
      </c>
      <c r="U68" s="44">
        <v>806</v>
      </c>
      <c r="V68" s="20">
        <v>760</v>
      </c>
      <c r="W68" s="21">
        <v>1566</v>
      </c>
      <c r="X68" s="44">
        <v>1369</v>
      </c>
      <c r="Y68" s="20">
        <v>1387</v>
      </c>
      <c r="Z68" s="21">
        <v>2756</v>
      </c>
      <c r="AA68" s="44">
        <v>1633</v>
      </c>
      <c r="AB68" s="20">
        <v>1582</v>
      </c>
      <c r="AC68" s="21">
        <v>3215</v>
      </c>
      <c r="AD68" s="44">
        <v>1015</v>
      </c>
      <c r="AE68" s="20">
        <v>958</v>
      </c>
      <c r="AF68" s="21">
        <v>1973</v>
      </c>
      <c r="AG68" s="44">
        <v>964</v>
      </c>
      <c r="AH68" s="20">
        <v>796</v>
      </c>
      <c r="AI68" s="21">
        <v>1760</v>
      </c>
    </row>
    <row r="69" spans="2:35" x14ac:dyDescent="0.2">
      <c r="B69" s="48">
        <v>55</v>
      </c>
      <c r="C69" s="44">
        <v>10484</v>
      </c>
      <c r="D69" s="20">
        <v>9931</v>
      </c>
      <c r="E69" s="21">
        <v>20415</v>
      </c>
      <c r="F69" s="44">
        <v>732</v>
      </c>
      <c r="G69" s="20">
        <v>630</v>
      </c>
      <c r="H69" s="21">
        <v>1362</v>
      </c>
      <c r="I69" s="44">
        <v>1189</v>
      </c>
      <c r="J69" s="20">
        <v>1158</v>
      </c>
      <c r="K69" s="21">
        <v>2347</v>
      </c>
      <c r="L69" s="44">
        <v>953</v>
      </c>
      <c r="M69" s="20">
        <v>837</v>
      </c>
      <c r="N69" s="21">
        <v>1790</v>
      </c>
      <c r="O69" s="44">
        <v>1236</v>
      </c>
      <c r="P69" s="20">
        <v>1210</v>
      </c>
      <c r="Q69" s="21">
        <v>2446</v>
      </c>
      <c r="R69" s="44">
        <v>884</v>
      </c>
      <c r="S69" s="20">
        <v>780</v>
      </c>
      <c r="T69" s="21">
        <v>1664</v>
      </c>
      <c r="U69" s="44">
        <v>784</v>
      </c>
      <c r="V69" s="20">
        <v>776</v>
      </c>
      <c r="W69" s="21">
        <v>1560</v>
      </c>
      <c r="X69" s="44">
        <v>1276</v>
      </c>
      <c r="Y69" s="20">
        <v>1329</v>
      </c>
      <c r="Z69" s="21">
        <v>2605</v>
      </c>
      <c r="AA69" s="44">
        <v>1549</v>
      </c>
      <c r="AB69" s="20">
        <v>1491</v>
      </c>
      <c r="AC69" s="21">
        <v>3040</v>
      </c>
      <c r="AD69" s="44">
        <v>985</v>
      </c>
      <c r="AE69" s="20">
        <v>942</v>
      </c>
      <c r="AF69" s="21">
        <v>1927</v>
      </c>
      <c r="AG69" s="44">
        <v>896</v>
      </c>
      <c r="AH69" s="20">
        <v>778</v>
      </c>
      <c r="AI69" s="21">
        <v>1674</v>
      </c>
    </row>
    <row r="70" spans="2:35" x14ac:dyDescent="0.2">
      <c r="B70" s="48">
        <v>56</v>
      </c>
      <c r="C70" s="44">
        <v>9520</v>
      </c>
      <c r="D70" s="20">
        <v>9049</v>
      </c>
      <c r="E70" s="21">
        <v>18569</v>
      </c>
      <c r="F70" s="44">
        <v>596</v>
      </c>
      <c r="G70" s="20">
        <v>582</v>
      </c>
      <c r="H70" s="21">
        <v>1178</v>
      </c>
      <c r="I70" s="44">
        <v>1083</v>
      </c>
      <c r="J70" s="20">
        <v>1065</v>
      </c>
      <c r="K70" s="21">
        <v>2148</v>
      </c>
      <c r="L70" s="44">
        <v>818</v>
      </c>
      <c r="M70" s="20">
        <v>824</v>
      </c>
      <c r="N70" s="21">
        <v>1642</v>
      </c>
      <c r="O70" s="44">
        <v>1196</v>
      </c>
      <c r="P70" s="20">
        <v>1099</v>
      </c>
      <c r="Q70" s="21">
        <v>2295</v>
      </c>
      <c r="R70" s="44">
        <v>750</v>
      </c>
      <c r="S70" s="20">
        <v>719</v>
      </c>
      <c r="T70" s="21">
        <v>1469</v>
      </c>
      <c r="U70" s="44">
        <v>715</v>
      </c>
      <c r="V70" s="20">
        <v>615</v>
      </c>
      <c r="W70" s="21">
        <v>1330</v>
      </c>
      <c r="X70" s="44">
        <v>1191</v>
      </c>
      <c r="Y70" s="20">
        <v>1231</v>
      </c>
      <c r="Z70" s="21">
        <v>2422</v>
      </c>
      <c r="AA70" s="44">
        <v>1500</v>
      </c>
      <c r="AB70" s="20">
        <v>1377</v>
      </c>
      <c r="AC70" s="21">
        <v>2877</v>
      </c>
      <c r="AD70" s="44">
        <v>862</v>
      </c>
      <c r="AE70" s="20">
        <v>849</v>
      </c>
      <c r="AF70" s="21">
        <v>1711</v>
      </c>
      <c r="AG70" s="44">
        <v>809</v>
      </c>
      <c r="AH70" s="20">
        <v>688</v>
      </c>
      <c r="AI70" s="21">
        <v>1497</v>
      </c>
    </row>
    <row r="71" spans="2:35" x14ac:dyDescent="0.2">
      <c r="B71" s="48">
        <v>57</v>
      </c>
      <c r="C71" s="44">
        <v>8733</v>
      </c>
      <c r="D71" s="20">
        <v>8540</v>
      </c>
      <c r="E71" s="21">
        <v>17273</v>
      </c>
      <c r="F71" s="44">
        <v>564</v>
      </c>
      <c r="G71" s="20">
        <v>513</v>
      </c>
      <c r="H71" s="21">
        <v>1077</v>
      </c>
      <c r="I71" s="44">
        <v>963</v>
      </c>
      <c r="J71" s="20">
        <v>1033</v>
      </c>
      <c r="K71" s="21">
        <v>1996</v>
      </c>
      <c r="L71" s="44">
        <v>710</v>
      </c>
      <c r="M71" s="20">
        <v>758</v>
      </c>
      <c r="N71" s="21">
        <v>1468</v>
      </c>
      <c r="O71" s="44">
        <v>1082</v>
      </c>
      <c r="P71" s="20">
        <v>1071</v>
      </c>
      <c r="Q71" s="21">
        <v>2153</v>
      </c>
      <c r="R71" s="44">
        <v>709</v>
      </c>
      <c r="S71" s="20">
        <v>643</v>
      </c>
      <c r="T71" s="21">
        <v>1352</v>
      </c>
      <c r="U71" s="44">
        <v>696</v>
      </c>
      <c r="V71" s="20">
        <v>654</v>
      </c>
      <c r="W71" s="21">
        <v>1350</v>
      </c>
      <c r="X71" s="44">
        <v>1110</v>
      </c>
      <c r="Y71" s="20">
        <v>1131</v>
      </c>
      <c r="Z71" s="21">
        <v>2241</v>
      </c>
      <c r="AA71" s="44">
        <v>1325</v>
      </c>
      <c r="AB71" s="20">
        <v>1291</v>
      </c>
      <c r="AC71" s="21">
        <v>2616</v>
      </c>
      <c r="AD71" s="44">
        <v>819</v>
      </c>
      <c r="AE71" s="20">
        <v>785</v>
      </c>
      <c r="AF71" s="21">
        <v>1604</v>
      </c>
      <c r="AG71" s="44">
        <v>755</v>
      </c>
      <c r="AH71" s="20">
        <v>661</v>
      </c>
      <c r="AI71" s="21">
        <v>1416</v>
      </c>
    </row>
    <row r="72" spans="2:35" x14ac:dyDescent="0.2">
      <c r="B72" s="48">
        <v>58</v>
      </c>
      <c r="C72" s="44">
        <v>9666</v>
      </c>
      <c r="D72" s="20">
        <v>9027</v>
      </c>
      <c r="E72" s="21">
        <v>18693</v>
      </c>
      <c r="F72" s="44">
        <v>569</v>
      </c>
      <c r="G72" s="20">
        <v>514</v>
      </c>
      <c r="H72" s="21">
        <v>1083</v>
      </c>
      <c r="I72" s="44">
        <v>1106</v>
      </c>
      <c r="J72" s="20">
        <v>1110</v>
      </c>
      <c r="K72" s="21">
        <v>2216</v>
      </c>
      <c r="L72" s="44">
        <v>853</v>
      </c>
      <c r="M72" s="20">
        <v>788</v>
      </c>
      <c r="N72" s="21">
        <v>1641</v>
      </c>
      <c r="O72" s="44">
        <v>1187</v>
      </c>
      <c r="P72" s="20">
        <v>1120</v>
      </c>
      <c r="Q72" s="21">
        <v>2307</v>
      </c>
      <c r="R72" s="44">
        <v>773</v>
      </c>
      <c r="S72" s="20">
        <v>715</v>
      </c>
      <c r="T72" s="21">
        <v>1488</v>
      </c>
      <c r="U72" s="44">
        <v>747</v>
      </c>
      <c r="V72" s="20">
        <v>682</v>
      </c>
      <c r="W72" s="21">
        <v>1429</v>
      </c>
      <c r="X72" s="44">
        <v>1239</v>
      </c>
      <c r="Y72" s="20">
        <v>1218</v>
      </c>
      <c r="Z72" s="21">
        <v>2457</v>
      </c>
      <c r="AA72" s="44">
        <v>1540</v>
      </c>
      <c r="AB72" s="20">
        <v>1373</v>
      </c>
      <c r="AC72" s="21">
        <v>2913</v>
      </c>
      <c r="AD72" s="44">
        <v>884</v>
      </c>
      <c r="AE72" s="20">
        <v>860</v>
      </c>
      <c r="AF72" s="21">
        <v>1744</v>
      </c>
      <c r="AG72" s="44">
        <v>768</v>
      </c>
      <c r="AH72" s="20">
        <v>647</v>
      </c>
      <c r="AI72" s="21">
        <v>1415</v>
      </c>
    </row>
    <row r="73" spans="2:35" x14ac:dyDescent="0.2">
      <c r="B73" s="48">
        <v>59</v>
      </c>
      <c r="C73" s="44">
        <v>8909</v>
      </c>
      <c r="D73" s="20">
        <v>8298</v>
      </c>
      <c r="E73" s="21">
        <v>17207</v>
      </c>
      <c r="F73" s="44">
        <v>562</v>
      </c>
      <c r="G73" s="20">
        <v>504</v>
      </c>
      <c r="H73" s="21">
        <v>1066</v>
      </c>
      <c r="I73" s="44">
        <v>1053</v>
      </c>
      <c r="J73" s="20">
        <v>969</v>
      </c>
      <c r="K73" s="21">
        <v>2022</v>
      </c>
      <c r="L73" s="44">
        <v>795</v>
      </c>
      <c r="M73" s="20">
        <v>745</v>
      </c>
      <c r="N73" s="21">
        <v>1540</v>
      </c>
      <c r="O73" s="44">
        <v>1069</v>
      </c>
      <c r="P73" s="20">
        <v>1047</v>
      </c>
      <c r="Q73" s="21">
        <v>2116</v>
      </c>
      <c r="R73" s="44">
        <v>750</v>
      </c>
      <c r="S73" s="20">
        <v>652</v>
      </c>
      <c r="T73" s="21">
        <v>1402</v>
      </c>
      <c r="U73" s="44">
        <v>638</v>
      </c>
      <c r="V73" s="20">
        <v>597</v>
      </c>
      <c r="W73" s="21">
        <v>1235</v>
      </c>
      <c r="X73" s="44">
        <v>1144</v>
      </c>
      <c r="Y73" s="20">
        <v>1099</v>
      </c>
      <c r="Z73" s="21">
        <v>2243</v>
      </c>
      <c r="AA73" s="44">
        <v>1389</v>
      </c>
      <c r="AB73" s="20">
        <v>1260</v>
      </c>
      <c r="AC73" s="21">
        <v>2649</v>
      </c>
      <c r="AD73" s="44">
        <v>828</v>
      </c>
      <c r="AE73" s="20">
        <v>771</v>
      </c>
      <c r="AF73" s="21">
        <v>1599</v>
      </c>
      <c r="AG73" s="44">
        <v>681</v>
      </c>
      <c r="AH73" s="20">
        <v>654</v>
      </c>
      <c r="AI73" s="21">
        <v>1335</v>
      </c>
    </row>
    <row r="74" spans="2:35" x14ac:dyDescent="0.2">
      <c r="B74" s="49">
        <v>60</v>
      </c>
      <c r="C74" s="45">
        <v>8220</v>
      </c>
      <c r="D74" s="25">
        <v>7913</v>
      </c>
      <c r="E74" s="26">
        <v>16133</v>
      </c>
      <c r="F74" s="45">
        <v>492</v>
      </c>
      <c r="G74" s="25">
        <v>450</v>
      </c>
      <c r="H74" s="26">
        <v>942</v>
      </c>
      <c r="I74" s="45">
        <v>953</v>
      </c>
      <c r="J74" s="25">
        <v>949</v>
      </c>
      <c r="K74" s="26">
        <v>1902</v>
      </c>
      <c r="L74" s="45">
        <v>690</v>
      </c>
      <c r="M74" s="25">
        <v>722</v>
      </c>
      <c r="N74" s="26">
        <v>1412</v>
      </c>
      <c r="O74" s="45">
        <v>1016</v>
      </c>
      <c r="P74" s="25">
        <v>989</v>
      </c>
      <c r="Q74" s="26">
        <v>2005</v>
      </c>
      <c r="R74" s="45">
        <v>640</v>
      </c>
      <c r="S74" s="25">
        <v>600</v>
      </c>
      <c r="T74" s="26">
        <v>1240</v>
      </c>
      <c r="U74" s="45">
        <v>668</v>
      </c>
      <c r="V74" s="25">
        <v>569</v>
      </c>
      <c r="W74" s="26">
        <v>1237</v>
      </c>
      <c r="X74" s="45">
        <v>1070</v>
      </c>
      <c r="Y74" s="25">
        <v>1098</v>
      </c>
      <c r="Z74" s="26">
        <v>2168</v>
      </c>
      <c r="AA74" s="45">
        <v>1263</v>
      </c>
      <c r="AB74" s="25">
        <v>1202</v>
      </c>
      <c r="AC74" s="26">
        <v>2465</v>
      </c>
      <c r="AD74" s="45">
        <v>747</v>
      </c>
      <c r="AE74" s="25">
        <v>740</v>
      </c>
      <c r="AF74" s="26">
        <v>1487</v>
      </c>
      <c r="AG74" s="45">
        <v>681</v>
      </c>
      <c r="AH74" s="25">
        <v>594</v>
      </c>
      <c r="AI74" s="26">
        <v>1275</v>
      </c>
    </row>
    <row r="75" spans="2:35" x14ac:dyDescent="0.2">
      <c r="B75" s="54">
        <v>61</v>
      </c>
      <c r="C75" s="51">
        <v>7752</v>
      </c>
      <c r="D75" s="52">
        <v>7404</v>
      </c>
      <c r="E75" s="53">
        <v>15156</v>
      </c>
      <c r="F75" s="51">
        <v>508</v>
      </c>
      <c r="G75" s="52">
        <v>459</v>
      </c>
      <c r="H75" s="53">
        <v>967</v>
      </c>
      <c r="I75" s="51">
        <v>969</v>
      </c>
      <c r="J75" s="52">
        <v>848</v>
      </c>
      <c r="K75" s="53">
        <v>1817</v>
      </c>
      <c r="L75" s="51">
        <v>688</v>
      </c>
      <c r="M75" s="52">
        <v>684</v>
      </c>
      <c r="N75" s="53">
        <v>1372</v>
      </c>
      <c r="O75" s="51">
        <v>962</v>
      </c>
      <c r="P75" s="52">
        <v>983</v>
      </c>
      <c r="Q75" s="53">
        <v>1945</v>
      </c>
      <c r="R75" s="51">
        <v>583</v>
      </c>
      <c r="S75" s="52">
        <v>558</v>
      </c>
      <c r="T75" s="53">
        <v>1141</v>
      </c>
      <c r="U75" s="51">
        <v>537</v>
      </c>
      <c r="V75" s="52">
        <v>520</v>
      </c>
      <c r="W75" s="53">
        <v>1057</v>
      </c>
      <c r="X75" s="51">
        <v>1017</v>
      </c>
      <c r="Y75" s="52">
        <v>1000</v>
      </c>
      <c r="Z75" s="53">
        <v>2017</v>
      </c>
      <c r="AA75" s="51">
        <v>1158</v>
      </c>
      <c r="AB75" s="52">
        <v>1073</v>
      </c>
      <c r="AC75" s="53">
        <v>2231</v>
      </c>
      <c r="AD75" s="51">
        <v>744</v>
      </c>
      <c r="AE75" s="52">
        <v>675</v>
      </c>
      <c r="AF75" s="53">
        <v>1419</v>
      </c>
      <c r="AG75" s="51">
        <v>586</v>
      </c>
      <c r="AH75" s="52">
        <v>604</v>
      </c>
      <c r="AI75" s="53">
        <v>1190</v>
      </c>
    </row>
    <row r="76" spans="2:35" x14ac:dyDescent="0.2">
      <c r="B76" s="48">
        <v>62</v>
      </c>
      <c r="C76" s="44">
        <v>7478</v>
      </c>
      <c r="D76" s="20">
        <v>7202</v>
      </c>
      <c r="E76" s="21">
        <v>14680</v>
      </c>
      <c r="F76" s="44">
        <v>446</v>
      </c>
      <c r="G76" s="20">
        <v>403</v>
      </c>
      <c r="H76" s="21">
        <v>849</v>
      </c>
      <c r="I76" s="44">
        <v>929</v>
      </c>
      <c r="J76" s="20">
        <v>869</v>
      </c>
      <c r="K76" s="21">
        <v>1798</v>
      </c>
      <c r="L76" s="44">
        <v>647</v>
      </c>
      <c r="M76" s="20">
        <v>659</v>
      </c>
      <c r="N76" s="21">
        <v>1306</v>
      </c>
      <c r="O76" s="44">
        <v>953</v>
      </c>
      <c r="P76" s="20">
        <v>924</v>
      </c>
      <c r="Q76" s="21">
        <v>1877</v>
      </c>
      <c r="R76" s="44">
        <v>538</v>
      </c>
      <c r="S76" s="20">
        <v>592</v>
      </c>
      <c r="T76" s="21">
        <v>1130</v>
      </c>
      <c r="U76" s="44">
        <v>559</v>
      </c>
      <c r="V76" s="20">
        <v>493</v>
      </c>
      <c r="W76" s="21">
        <v>1052</v>
      </c>
      <c r="X76" s="44">
        <v>983</v>
      </c>
      <c r="Y76" s="20">
        <v>957</v>
      </c>
      <c r="Z76" s="21">
        <v>1940</v>
      </c>
      <c r="AA76" s="44">
        <v>1148</v>
      </c>
      <c r="AB76" s="20">
        <v>1053</v>
      </c>
      <c r="AC76" s="21">
        <v>2201</v>
      </c>
      <c r="AD76" s="44">
        <v>706</v>
      </c>
      <c r="AE76" s="20">
        <v>667</v>
      </c>
      <c r="AF76" s="21">
        <v>1373</v>
      </c>
      <c r="AG76" s="44">
        <v>569</v>
      </c>
      <c r="AH76" s="20">
        <v>585</v>
      </c>
      <c r="AI76" s="21">
        <v>1154</v>
      </c>
    </row>
    <row r="77" spans="2:35" x14ac:dyDescent="0.2">
      <c r="B77" s="48">
        <v>63</v>
      </c>
      <c r="C77" s="44">
        <v>7428</v>
      </c>
      <c r="D77" s="20">
        <v>6986</v>
      </c>
      <c r="E77" s="21">
        <v>14414</v>
      </c>
      <c r="F77" s="44">
        <v>472</v>
      </c>
      <c r="G77" s="20">
        <v>457</v>
      </c>
      <c r="H77" s="21">
        <v>929</v>
      </c>
      <c r="I77" s="44">
        <v>888</v>
      </c>
      <c r="J77" s="20">
        <v>842</v>
      </c>
      <c r="K77" s="21">
        <v>1730</v>
      </c>
      <c r="L77" s="44">
        <v>671</v>
      </c>
      <c r="M77" s="20">
        <v>672</v>
      </c>
      <c r="N77" s="21">
        <v>1343</v>
      </c>
      <c r="O77" s="44">
        <v>938</v>
      </c>
      <c r="P77" s="20">
        <v>893</v>
      </c>
      <c r="Q77" s="21">
        <v>1831</v>
      </c>
      <c r="R77" s="44">
        <v>542</v>
      </c>
      <c r="S77" s="20">
        <v>562</v>
      </c>
      <c r="T77" s="21">
        <v>1104</v>
      </c>
      <c r="U77" s="44">
        <v>550</v>
      </c>
      <c r="V77" s="20">
        <v>496</v>
      </c>
      <c r="W77" s="21">
        <v>1046</v>
      </c>
      <c r="X77" s="44">
        <v>965</v>
      </c>
      <c r="Y77" s="20">
        <v>890</v>
      </c>
      <c r="Z77" s="21">
        <v>1855</v>
      </c>
      <c r="AA77" s="44">
        <v>1094</v>
      </c>
      <c r="AB77" s="20">
        <v>1022</v>
      </c>
      <c r="AC77" s="21">
        <v>2116</v>
      </c>
      <c r="AD77" s="44">
        <v>676</v>
      </c>
      <c r="AE77" s="20">
        <v>614</v>
      </c>
      <c r="AF77" s="21">
        <v>1290</v>
      </c>
      <c r="AG77" s="44">
        <v>632</v>
      </c>
      <c r="AH77" s="20">
        <v>538</v>
      </c>
      <c r="AI77" s="21">
        <v>1170</v>
      </c>
    </row>
    <row r="78" spans="2:35" x14ac:dyDescent="0.2">
      <c r="B78" s="48">
        <v>64</v>
      </c>
      <c r="C78" s="44">
        <v>7249</v>
      </c>
      <c r="D78" s="20">
        <v>6932</v>
      </c>
      <c r="E78" s="21">
        <v>14181</v>
      </c>
      <c r="F78" s="44">
        <v>467</v>
      </c>
      <c r="G78" s="20">
        <v>451</v>
      </c>
      <c r="H78" s="21">
        <v>918</v>
      </c>
      <c r="I78" s="44">
        <v>816</v>
      </c>
      <c r="J78" s="20">
        <v>840</v>
      </c>
      <c r="K78" s="21">
        <v>1656</v>
      </c>
      <c r="L78" s="44">
        <v>675</v>
      </c>
      <c r="M78" s="20">
        <v>656</v>
      </c>
      <c r="N78" s="21">
        <v>1331</v>
      </c>
      <c r="O78" s="44">
        <v>949</v>
      </c>
      <c r="P78" s="20">
        <v>883</v>
      </c>
      <c r="Q78" s="21">
        <v>1832</v>
      </c>
      <c r="R78" s="44">
        <v>572</v>
      </c>
      <c r="S78" s="20">
        <v>555</v>
      </c>
      <c r="T78" s="21">
        <v>1127</v>
      </c>
      <c r="U78" s="44">
        <v>531</v>
      </c>
      <c r="V78" s="20">
        <v>474</v>
      </c>
      <c r="W78" s="21">
        <v>1005</v>
      </c>
      <c r="X78" s="44">
        <v>938</v>
      </c>
      <c r="Y78" s="20">
        <v>936</v>
      </c>
      <c r="Z78" s="21">
        <v>1874</v>
      </c>
      <c r="AA78" s="44">
        <v>1026</v>
      </c>
      <c r="AB78" s="20">
        <v>969</v>
      </c>
      <c r="AC78" s="21">
        <v>1995</v>
      </c>
      <c r="AD78" s="44">
        <v>674</v>
      </c>
      <c r="AE78" s="20">
        <v>630</v>
      </c>
      <c r="AF78" s="21">
        <v>1304</v>
      </c>
      <c r="AG78" s="44">
        <v>601</v>
      </c>
      <c r="AH78" s="20">
        <v>538</v>
      </c>
      <c r="AI78" s="21">
        <v>1139</v>
      </c>
    </row>
    <row r="79" spans="2:35" x14ac:dyDescent="0.2">
      <c r="B79" s="48">
        <v>65</v>
      </c>
      <c r="C79" s="44">
        <v>6818</v>
      </c>
      <c r="D79" s="20">
        <v>6270</v>
      </c>
      <c r="E79" s="21">
        <v>13088</v>
      </c>
      <c r="F79" s="44">
        <v>418</v>
      </c>
      <c r="G79" s="20">
        <v>394</v>
      </c>
      <c r="H79" s="21">
        <v>812</v>
      </c>
      <c r="I79" s="44">
        <v>797</v>
      </c>
      <c r="J79" s="20">
        <v>691</v>
      </c>
      <c r="K79" s="21">
        <v>1488</v>
      </c>
      <c r="L79" s="44">
        <v>601</v>
      </c>
      <c r="M79" s="20">
        <v>598</v>
      </c>
      <c r="N79" s="21">
        <v>1199</v>
      </c>
      <c r="O79" s="44">
        <v>865</v>
      </c>
      <c r="P79" s="20">
        <v>841</v>
      </c>
      <c r="Q79" s="21">
        <v>1706</v>
      </c>
      <c r="R79" s="44">
        <v>540</v>
      </c>
      <c r="S79" s="20">
        <v>471</v>
      </c>
      <c r="T79" s="21">
        <v>1011</v>
      </c>
      <c r="U79" s="44">
        <v>517</v>
      </c>
      <c r="V79" s="20">
        <v>427</v>
      </c>
      <c r="W79" s="21">
        <v>944</v>
      </c>
      <c r="X79" s="44">
        <v>906</v>
      </c>
      <c r="Y79" s="20">
        <v>865</v>
      </c>
      <c r="Z79" s="21">
        <v>1771</v>
      </c>
      <c r="AA79" s="44">
        <v>976</v>
      </c>
      <c r="AB79" s="20">
        <v>838</v>
      </c>
      <c r="AC79" s="21">
        <v>1814</v>
      </c>
      <c r="AD79" s="44">
        <v>605</v>
      </c>
      <c r="AE79" s="20">
        <v>613</v>
      </c>
      <c r="AF79" s="21">
        <v>1218</v>
      </c>
      <c r="AG79" s="44">
        <v>593</v>
      </c>
      <c r="AH79" s="20">
        <v>532</v>
      </c>
      <c r="AI79" s="21">
        <v>1125</v>
      </c>
    </row>
    <row r="80" spans="2:35" x14ac:dyDescent="0.2">
      <c r="B80" s="48">
        <v>66</v>
      </c>
      <c r="C80" s="44">
        <v>6465</v>
      </c>
      <c r="D80" s="20">
        <v>6358</v>
      </c>
      <c r="E80" s="21">
        <v>12823</v>
      </c>
      <c r="F80" s="44">
        <v>444</v>
      </c>
      <c r="G80" s="20">
        <v>415</v>
      </c>
      <c r="H80" s="21">
        <v>859</v>
      </c>
      <c r="I80" s="44">
        <v>711</v>
      </c>
      <c r="J80" s="20">
        <v>706</v>
      </c>
      <c r="K80" s="21">
        <v>1417</v>
      </c>
      <c r="L80" s="44">
        <v>573</v>
      </c>
      <c r="M80" s="20">
        <v>631</v>
      </c>
      <c r="N80" s="21">
        <v>1204</v>
      </c>
      <c r="O80" s="44">
        <v>854</v>
      </c>
      <c r="P80" s="20">
        <v>882</v>
      </c>
      <c r="Q80" s="21">
        <v>1736</v>
      </c>
      <c r="R80" s="44">
        <v>483</v>
      </c>
      <c r="S80" s="20">
        <v>491</v>
      </c>
      <c r="T80" s="21">
        <v>974</v>
      </c>
      <c r="U80" s="44">
        <v>480</v>
      </c>
      <c r="V80" s="20">
        <v>417</v>
      </c>
      <c r="W80" s="21">
        <v>897</v>
      </c>
      <c r="X80" s="44">
        <v>816</v>
      </c>
      <c r="Y80" s="20">
        <v>801</v>
      </c>
      <c r="Z80" s="21">
        <v>1617</v>
      </c>
      <c r="AA80" s="44">
        <v>910</v>
      </c>
      <c r="AB80" s="20">
        <v>837</v>
      </c>
      <c r="AC80" s="21">
        <v>1747</v>
      </c>
      <c r="AD80" s="44">
        <v>597</v>
      </c>
      <c r="AE80" s="20">
        <v>611</v>
      </c>
      <c r="AF80" s="21">
        <v>1208</v>
      </c>
      <c r="AG80" s="44">
        <v>597</v>
      </c>
      <c r="AH80" s="20">
        <v>567</v>
      </c>
      <c r="AI80" s="21">
        <v>1164</v>
      </c>
    </row>
    <row r="81" spans="2:35" x14ac:dyDescent="0.2">
      <c r="B81" s="48">
        <v>67</v>
      </c>
      <c r="C81" s="44">
        <v>6512</v>
      </c>
      <c r="D81" s="20">
        <v>6460</v>
      </c>
      <c r="E81" s="21">
        <v>12972</v>
      </c>
      <c r="F81" s="44">
        <v>462</v>
      </c>
      <c r="G81" s="20">
        <v>479</v>
      </c>
      <c r="H81" s="21">
        <v>941</v>
      </c>
      <c r="I81" s="44">
        <v>768</v>
      </c>
      <c r="J81" s="20">
        <v>693</v>
      </c>
      <c r="K81" s="21">
        <v>1461</v>
      </c>
      <c r="L81" s="44">
        <v>586</v>
      </c>
      <c r="M81" s="20">
        <v>616</v>
      </c>
      <c r="N81" s="21">
        <v>1202</v>
      </c>
      <c r="O81" s="44">
        <v>856</v>
      </c>
      <c r="P81" s="20">
        <v>860</v>
      </c>
      <c r="Q81" s="21">
        <v>1716</v>
      </c>
      <c r="R81" s="44">
        <v>452</v>
      </c>
      <c r="S81" s="20">
        <v>489</v>
      </c>
      <c r="T81" s="21">
        <v>941</v>
      </c>
      <c r="U81" s="44">
        <v>485</v>
      </c>
      <c r="V81" s="20">
        <v>472</v>
      </c>
      <c r="W81" s="21">
        <v>957</v>
      </c>
      <c r="X81" s="44">
        <v>750</v>
      </c>
      <c r="Y81" s="20">
        <v>797</v>
      </c>
      <c r="Z81" s="21">
        <v>1547</v>
      </c>
      <c r="AA81" s="44">
        <v>890</v>
      </c>
      <c r="AB81" s="20">
        <v>805</v>
      </c>
      <c r="AC81" s="21">
        <v>1695</v>
      </c>
      <c r="AD81" s="44">
        <v>644</v>
      </c>
      <c r="AE81" s="20">
        <v>623</v>
      </c>
      <c r="AF81" s="21">
        <v>1267</v>
      </c>
      <c r="AG81" s="44">
        <v>619</v>
      </c>
      <c r="AH81" s="20">
        <v>626</v>
      </c>
      <c r="AI81" s="21">
        <v>1245</v>
      </c>
    </row>
    <row r="82" spans="2:35" x14ac:dyDescent="0.2">
      <c r="B82" s="48">
        <v>68</v>
      </c>
      <c r="C82" s="44">
        <v>6517</v>
      </c>
      <c r="D82" s="20">
        <v>6600</v>
      </c>
      <c r="E82" s="21">
        <v>13117</v>
      </c>
      <c r="F82" s="44">
        <v>426</v>
      </c>
      <c r="G82" s="20">
        <v>484</v>
      </c>
      <c r="H82" s="21">
        <v>910</v>
      </c>
      <c r="I82" s="44">
        <v>762</v>
      </c>
      <c r="J82" s="20">
        <v>718</v>
      </c>
      <c r="K82" s="21">
        <v>1480</v>
      </c>
      <c r="L82" s="44">
        <v>619</v>
      </c>
      <c r="M82" s="20">
        <v>611</v>
      </c>
      <c r="N82" s="21">
        <v>1230</v>
      </c>
      <c r="O82" s="44">
        <v>865</v>
      </c>
      <c r="P82" s="20">
        <v>905</v>
      </c>
      <c r="Q82" s="21">
        <v>1770</v>
      </c>
      <c r="R82" s="44">
        <v>467</v>
      </c>
      <c r="S82" s="20">
        <v>483</v>
      </c>
      <c r="T82" s="21">
        <v>950</v>
      </c>
      <c r="U82" s="44">
        <v>491</v>
      </c>
      <c r="V82" s="20">
        <v>452</v>
      </c>
      <c r="W82" s="21">
        <v>943</v>
      </c>
      <c r="X82" s="44">
        <v>804</v>
      </c>
      <c r="Y82" s="20">
        <v>786</v>
      </c>
      <c r="Z82" s="21">
        <v>1590</v>
      </c>
      <c r="AA82" s="44">
        <v>842</v>
      </c>
      <c r="AB82" s="20">
        <v>878</v>
      </c>
      <c r="AC82" s="21">
        <v>1720</v>
      </c>
      <c r="AD82" s="44">
        <v>633</v>
      </c>
      <c r="AE82" s="20">
        <v>634</v>
      </c>
      <c r="AF82" s="21">
        <v>1267</v>
      </c>
      <c r="AG82" s="44">
        <v>608</v>
      </c>
      <c r="AH82" s="20">
        <v>649</v>
      </c>
      <c r="AI82" s="21">
        <v>1257</v>
      </c>
    </row>
    <row r="83" spans="2:35" x14ac:dyDescent="0.2">
      <c r="B83" s="48">
        <v>69</v>
      </c>
      <c r="C83" s="44">
        <v>6188</v>
      </c>
      <c r="D83" s="20">
        <v>6241</v>
      </c>
      <c r="E83" s="21">
        <v>12429</v>
      </c>
      <c r="F83" s="44">
        <v>423</v>
      </c>
      <c r="G83" s="20">
        <v>506</v>
      </c>
      <c r="H83" s="21">
        <v>929</v>
      </c>
      <c r="I83" s="44">
        <v>725</v>
      </c>
      <c r="J83" s="20">
        <v>661</v>
      </c>
      <c r="K83" s="21">
        <v>1386</v>
      </c>
      <c r="L83" s="44">
        <v>553</v>
      </c>
      <c r="M83" s="20">
        <v>566</v>
      </c>
      <c r="N83" s="21">
        <v>1119</v>
      </c>
      <c r="O83" s="44">
        <v>837</v>
      </c>
      <c r="P83" s="20">
        <v>843</v>
      </c>
      <c r="Q83" s="21">
        <v>1680</v>
      </c>
      <c r="R83" s="44">
        <v>450</v>
      </c>
      <c r="S83" s="20">
        <v>428</v>
      </c>
      <c r="T83" s="21">
        <v>878</v>
      </c>
      <c r="U83" s="44">
        <v>475</v>
      </c>
      <c r="V83" s="20">
        <v>407</v>
      </c>
      <c r="W83" s="21">
        <v>882</v>
      </c>
      <c r="X83" s="44">
        <v>694</v>
      </c>
      <c r="Y83" s="20">
        <v>724</v>
      </c>
      <c r="Z83" s="21">
        <v>1418</v>
      </c>
      <c r="AA83" s="44">
        <v>839</v>
      </c>
      <c r="AB83" s="20">
        <v>783</v>
      </c>
      <c r="AC83" s="21">
        <v>1622</v>
      </c>
      <c r="AD83" s="44">
        <v>582</v>
      </c>
      <c r="AE83" s="20">
        <v>626</v>
      </c>
      <c r="AF83" s="21">
        <v>1208</v>
      </c>
      <c r="AG83" s="44">
        <v>610</v>
      </c>
      <c r="AH83" s="20">
        <v>697</v>
      </c>
      <c r="AI83" s="21">
        <v>1307</v>
      </c>
    </row>
    <row r="84" spans="2:35" x14ac:dyDescent="0.2">
      <c r="B84" s="48">
        <v>70</v>
      </c>
      <c r="C84" s="44">
        <v>6566</v>
      </c>
      <c r="D84" s="20">
        <v>6889</v>
      </c>
      <c r="E84" s="21">
        <v>13455</v>
      </c>
      <c r="F84" s="44">
        <v>477</v>
      </c>
      <c r="G84" s="20">
        <v>559</v>
      </c>
      <c r="H84" s="21">
        <v>1036</v>
      </c>
      <c r="I84" s="44">
        <v>763</v>
      </c>
      <c r="J84" s="20">
        <v>724</v>
      </c>
      <c r="K84" s="21">
        <v>1487</v>
      </c>
      <c r="L84" s="44">
        <v>597</v>
      </c>
      <c r="M84" s="20">
        <v>658</v>
      </c>
      <c r="N84" s="21">
        <v>1255</v>
      </c>
      <c r="O84" s="44">
        <v>912</v>
      </c>
      <c r="P84" s="20">
        <v>950</v>
      </c>
      <c r="Q84" s="21">
        <v>1862</v>
      </c>
      <c r="R84" s="44">
        <v>460</v>
      </c>
      <c r="S84" s="20">
        <v>511</v>
      </c>
      <c r="T84" s="21">
        <v>971</v>
      </c>
      <c r="U84" s="44">
        <v>470</v>
      </c>
      <c r="V84" s="20">
        <v>509</v>
      </c>
      <c r="W84" s="21">
        <v>979</v>
      </c>
      <c r="X84" s="44">
        <v>735</v>
      </c>
      <c r="Y84" s="20">
        <v>765</v>
      </c>
      <c r="Z84" s="21">
        <v>1500</v>
      </c>
      <c r="AA84" s="44">
        <v>841</v>
      </c>
      <c r="AB84" s="20">
        <v>871</v>
      </c>
      <c r="AC84" s="21">
        <v>1712</v>
      </c>
      <c r="AD84" s="44">
        <v>618</v>
      </c>
      <c r="AE84" s="20">
        <v>622</v>
      </c>
      <c r="AF84" s="21">
        <v>1240</v>
      </c>
      <c r="AG84" s="44">
        <v>693</v>
      </c>
      <c r="AH84" s="20">
        <v>720</v>
      </c>
      <c r="AI84" s="21">
        <v>1413</v>
      </c>
    </row>
    <row r="85" spans="2:35" x14ac:dyDescent="0.2">
      <c r="B85" s="48">
        <v>71</v>
      </c>
      <c r="C85" s="44">
        <v>6645</v>
      </c>
      <c r="D85" s="20">
        <v>7153</v>
      </c>
      <c r="E85" s="21">
        <v>13798</v>
      </c>
      <c r="F85" s="44">
        <v>512</v>
      </c>
      <c r="G85" s="20">
        <v>558</v>
      </c>
      <c r="H85" s="21">
        <v>1070</v>
      </c>
      <c r="I85" s="44">
        <v>691</v>
      </c>
      <c r="J85" s="20">
        <v>780</v>
      </c>
      <c r="K85" s="21">
        <v>1471</v>
      </c>
      <c r="L85" s="44">
        <v>576</v>
      </c>
      <c r="M85" s="20">
        <v>601</v>
      </c>
      <c r="N85" s="21">
        <v>1177</v>
      </c>
      <c r="O85" s="44">
        <v>932</v>
      </c>
      <c r="P85" s="20">
        <v>949</v>
      </c>
      <c r="Q85" s="21">
        <v>1881</v>
      </c>
      <c r="R85" s="44">
        <v>533</v>
      </c>
      <c r="S85" s="20">
        <v>477</v>
      </c>
      <c r="T85" s="21">
        <v>1010</v>
      </c>
      <c r="U85" s="44">
        <v>486</v>
      </c>
      <c r="V85" s="20">
        <v>516</v>
      </c>
      <c r="W85" s="21">
        <v>1002</v>
      </c>
      <c r="X85" s="44">
        <v>744</v>
      </c>
      <c r="Y85" s="20">
        <v>815</v>
      </c>
      <c r="Z85" s="21">
        <v>1559</v>
      </c>
      <c r="AA85" s="44">
        <v>813</v>
      </c>
      <c r="AB85" s="20">
        <v>903</v>
      </c>
      <c r="AC85" s="21">
        <v>1716</v>
      </c>
      <c r="AD85" s="44">
        <v>642</v>
      </c>
      <c r="AE85" s="20">
        <v>732</v>
      </c>
      <c r="AF85" s="21">
        <v>1374</v>
      </c>
      <c r="AG85" s="44">
        <v>716</v>
      </c>
      <c r="AH85" s="20">
        <v>822</v>
      </c>
      <c r="AI85" s="21">
        <v>1538</v>
      </c>
    </row>
    <row r="86" spans="2:35" x14ac:dyDescent="0.2">
      <c r="B86" s="48">
        <v>72</v>
      </c>
      <c r="C86" s="44">
        <v>7104</v>
      </c>
      <c r="D86" s="20">
        <v>7799</v>
      </c>
      <c r="E86" s="21">
        <v>14903</v>
      </c>
      <c r="F86" s="44">
        <v>576</v>
      </c>
      <c r="G86" s="20">
        <v>626</v>
      </c>
      <c r="H86" s="21">
        <v>1202</v>
      </c>
      <c r="I86" s="44">
        <v>746</v>
      </c>
      <c r="J86" s="20">
        <v>804</v>
      </c>
      <c r="K86" s="21">
        <v>1550</v>
      </c>
      <c r="L86" s="44">
        <v>607</v>
      </c>
      <c r="M86" s="20">
        <v>686</v>
      </c>
      <c r="N86" s="21">
        <v>1293</v>
      </c>
      <c r="O86" s="44">
        <v>976</v>
      </c>
      <c r="P86" s="20">
        <v>1140</v>
      </c>
      <c r="Q86" s="21">
        <v>2116</v>
      </c>
      <c r="R86" s="44">
        <v>500</v>
      </c>
      <c r="S86" s="20">
        <v>563</v>
      </c>
      <c r="T86" s="21">
        <v>1063</v>
      </c>
      <c r="U86" s="44">
        <v>526</v>
      </c>
      <c r="V86" s="20">
        <v>632</v>
      </c>
      <c r="W86" s="21">
        <v>1158</v>
      </c>
      <c r="X86" s="44">
        <v>778</v>
      </c>
      <c r="Y86" s="20">
        <v>825</v>
      </c>
      <c r="Z86" s="21">
        <v>1603</v>
      </c>
      <c r="AA86" s="44">
        <v>850</v>
      </c>
      <c r="AB86" s="20">
        <v>916</v>
      </c>
      <c r="AC86" s="21">
        <v>1766</v>
      </c>
      <c r="AD86" s="44">
        <v>696</v>
      </c>
      <c r="AE86" s="20">
        <v>728</v>
      </c>
      <c r="AF86" s="21">
        <v>1424</v>
      </c>
      <c r="AG86" s="44">
        <v>849</v>
      </c>
      <c r="AH86" s="20">
        <v>879</v>
      </c>
      <c r="AI86" s="21">
        <v>1728</v>
      </c>
    </row>
    <row r="87" spans="2:35" x14ac:dyDescent="0.2">
      <c r="B87" s="48">
        <v>73</v>
      </c>
      <c r="C87" s="44">
        <v>7643</v>
      </c>
      <c r="D87" s="20">
        <v>8546</v>
      </c>
      <c r="E87" s="21">
        <v>16189</v>
      </c>
      <c r="F87" s="44">
        <v>584</v>
      </c>
      <c r="G87" s="20">
        <v>691</v>
      </c>
      <c r="H87" s="21">
        <v>1275</v>
      </c>
      <c r="I87" s="44">
        <v>794</v>
      </c>
      <c r="J87" s="20">
        <v>885</v>
      </c>
      <c r="K87" s="21">
        <v>1679</v>
      </c>
      <c r="L87" s="44">
        <v>723</v>
      </c>
      <c r="M87" s="20">
        <v>715</v>
      </c>
      <c r="N87" s="21">
        <v>1438</v>
      </c>
      <c r="O87" s="44">
        <v>1067</v>
      </c>
      <c r="P87" s="20">
        <v>1212</v>
      </c>
      <c r="Q87" s="21">
        <v>2279</v>
      </c>
      <c r="R87" s="44">
        <v>530</v>
      </c>
      <c r="S87" s="20">
        <v>621</v>
      </c>
      <c r="T87" s="21">
        <v>1151</v>
      </c>
      <c r="U87" s="44">
        <v>580</v>
      </c>
      <c r="V87" s="20">
        <v>658</v>
      </c>
      <c r="W87" s="21">
        <v>1238</v>
      </c>
      <c r="X87" s="44">
        <v>824</v>
      </c>
      <c r="Y87" s="20">
        <v>970</v>
      </c>
      <c r="Z87" s="21">
        <v>1794</v>
      </c>
      <c r="AA87" s="44">
        <v>959</v>
      </c>
      <c r="AB87" s="20">
        <v>1049</v>
      </c>
      <c r="AC87" s="21">
        <v>2008</v>
      </c>
      <c r="AD87" s="44">
        <v>766</v>
      </c>
      <c r="AE87" s="20">
        <v>770</v>
      </c>
      <c r="AF87" s="21">
        <v>1536</v>
      </c>
      <c r="AG87" s="44">
        <v>816</v>
      </c>
      <c r="AH87" s="20">
        <v>975</v>
      </c>
      <c r="AI87" s="21">
        <v>1791</v>
      </c>
    </row>
    <row r="88" spans="2:35" x14ac:dyDescent="0.2">
      <c r="B88" s="48">
        <v>74</v>
      </c>
      <c r="C88" s="44">
        <v>7701</v>
      </c>
      <c r="D88" s="20">
        <v>8973</v>
      </c>
      <c r="E88" s="21">
        <v>16674</v>
      </c>
      <c r="F88" s="44">
        <v>607</v>
      </c>
      <c r="G88" s="20">
        <v>728</v>
      </c>
      <c r="H88" s="21">
        <v>1335</v>
      </c>
      <c r="I88" s="44">
        <v>852</v>
      </c>
      <c r="J88" s="20">
        <v>945</v>
      </c>
      <c r="K88" s="21">
        <v>1797</v>
      </c>
      <c r="L88" s="44">
        <v>644</v>
      </c>
      <c r="M88" s="20">
        <v>755</v>
      </c>
      <c r="N88" s="21">
        <v>1399</v>
      </c>
      <c r="O88" s="44">
        <v>1106</v>
      </c>
      <c r="P88" s="20">
        <v>1258</v>
      </c>
      <c r="Q88" s="21">
        <v>2364</v>
      </c>
      <c r="R88" s="44">
        <v>562</v>
      </c>
      <c r="S88" s="20">
        <v>619</v>
      </c>
      <c r="T88" s="21">
        <v>1181</v>
      </c>
      <c r="U88" s="44">
        <v>620</v>
      </c>
      <c r="V88" s="20">
        <v>709</v>
      </c>
      <c r="W88" s="21">
        <v>1329</v>
      </c>
      <c r="X88" s="44">
        <v>798</v>
      </c>
      <c r="Y88" s="20">
        <v>980</v>
      </c>
      <c r="Z88" s="21">
        <v>1778</v>
      </c>
      <c r="AA88" s="44">
        <v>925</v>
      </c>
      <c r="AB88" s="20">
        <v>1053</v>
      </c>
      <c r="AC88" s="21">
        <v>1978</v>
      </c>
      <c r="AD88" s="44">
        <v>707</v>
      </c>
      <c r="AE88" s="20">
        <v>884</v>
      </c>
      <c r="AF88" s="21">
        <v>1591</v>
      </c>
      <c r="AG88" s="44">
        <v>880</v>
      </c>
      <c r="AH88" s="20">
        <v>1042</v>
      </c>
      <c r="AI88" s="21">
        <v>1922</v>
      </c>
    </row>
    <row r="89" spans="2:35" x14ac:dyDescent="0.2">
      <c r="B89" s="48">
        <v>75</v>
      </c>
      <c r="C89" s="44">
        <v>8114</v>
      </c>
      <c r="D89" s="20">
        <v>9542</v>
      </c>
      <c r="E89" s="21">
        <v>17656</v>
      </c>
      <c r="F89" s="44">
        <v>599</v>
      </c>
      <c r="G89" s="20">
        <v>788</v>
      </c>
      <c r="H89" s="21">
        <v>1387</v>
      </c>
      <c r="I89" s="44">
        <v>802</v>
      </c>
      <c r="J89" s="20">
        <v>980</v>
      </c>
      <c r="K89" s="21">
        <v>1782</v>
      </c>
      <c r="L89" s="44">
        <v>696</v>
      </c>
      <c r="M89" s="20">
        <v>801</v>
      </c>
      <c r="N89" s="21">
        <v>1497</v>
      </c>
      <c r="O89" s="44">
        <v>1172</v>
      </c>
      <c r="P89" s="20">
        <v>1383</v>
      </c>
      <c r="Q89" s="21">
        <v>2555</v>
      </c>
      <c r="R89" s="44">
        <v>600</v>
      </c>
      <c r="S89" s="20">
        <v>659</v>
      </c>
      <c r="T89" s="21">
        <v>1259</v>
      </c>
      <c r="U89" s="44">
        <v>573</v>
      </c>
      <c r="V89" s="20">
        <v>747</v>
      </c>
      <c r="W89" s="21">
        <v>1320</v>
      </c>
      <c r="X89" s="44">
        <v>916</v>
      </c>
      <c r="Y89" s="20">
        <v>981</v>
      </c>
      <c r="Z89" s="21">
        <v>1897</v>
      </c>
      <c r="AA89" s="44">
        <v>1038</v>
      </c>
      <c r="AB89" s="20">
        <v>1188</v>
      </c>
      <c r="AC89" s="21">
        <v>2226</v>
      </c>
      <c r="AD89" s="44">
        <v>781</v>
      </c>
      <c r="AE89" s="20">
        <v>898</v>
      </c>
      <c r="AF89" s="21">
        <v>1679</v>
      </c>
      <c r="AG89" s="44">
        <v>937</v>
      </c>
      <c r="AH89" s="20">
        <v>1117</v>
      </c>
      <c r="AI89" s="21">
        <v>2054</v>
      </c>
    </row>
    <row r="90" spans="2:35" x14ac:dyDescent="0.2">
      <c r="B90" s="48">
        <v>76</v>
      </c>
      <c r="C90" s="44">
        <v>6787</v>
      </c>
      <c r="D90" s="20">
        <v>8253</v>
      </c>
      <c r="E90" s="21">
        <v>15040</v>
      </c>
      <c r="F90" s="44">
        <v>560</v>
      </c>
      <c r="G90" s="20">
        <v>706</v>
      </c>
      <c r="H90" s="21">
        <v>1266</v>
      </c>
      <c r="I90" s="44">
        <v>697</v>
      </c>
      <c r="J90" s="20">
        <v>833</v>
      </c>
      <c r="K90" s="21">
        <v>1530</v>
      </c>
      <c r="L90" s="44">
        <v>572</v>
      </c>
      <c r="M90" s="20">
        <v>673</v>
      </c>
      <c r="N90" s="21">
        <v>1245</v>
      </c>
      <c r="O90" s="44">
        <v>1011</v>
      </c>
      <c r="P90" s="20">
        <v>1205</v>
      </c>
      <c r="Q90" s="21">
        <v>2216</v>
      </c>
      <c r="R90" s="44">
        <v>474</v>
      </c>
      <c r="S90" s="20">
        <v>558</v>
      </c>
      <c r="T90" s="21">
        <v>1032</v>
      </c>
      <c r="U90" s="44">
        <v>501</v>
      </c>
      <c r="V90" s="20">
        <v>643</v>
      </c>
      <c r="W90" s="21">
        <v>1144</v>
      </c>
      <c r="X90" s="44">
        <v>694</v>
      </c>
      <c r="Y90" s="20">
        <v>875</v>
      </c>
      <c r="Z90" s="21">
        <v>1569</v>
      </c>
      <c r="AA90" s="44">
        <v>804</v>
      </c>
      <c r="AB90" s="20">
        <v>954</v>
      </c>
      <c r="AC90" s="21">
        <v>1758</v>
      </c>
      <c r="AD90" s="44">
        <v>669</v>
      </c>
      <c r="AE90" s="20">
        <v>795</v>
      </c>
      <c r="AF90" s="21">
        <v>1464</v>
      </c>
      <c r="AG90" s="44">
        <v>805</v>
      </c>
      <c r="AH90" s="20">
        <v>1011</v>
      </c>
      <c r="AI90" s="21">
        <v>1816</v>
      </c>
    </row>
    <row r="91" spans="2:35" x14ac:dyDescent="0.2">
      <c r="B91" s="48">
        <v>77</v>
      </c>
      <c r="C91" s="44">
        <v>4395</v>
      </c>
      <c r="D91" s="20">
        <v>5219</v>
      </c>
      <c r="E91" s="21">
        <v>9614</v>
      </c>
      <c r="F91" s="44">
        <v>383</v>
      </c>
      <c r="G91" s="20">
        <v>439</v>
      </c>
      <c r="H91" s="21">
        <v>822</v>
      </c>
      <c r="I91" s="44">
        <v>458</v>
      </c>
      <c r="J91" s="20">
        <v>533</v>
      </c>
      <c r="K91" s="21">
        <v>991</v>
      </c>
      <c r="L91" s="44">
        <v>365</v>
      </c>
      <c r="M91" s="20">
        <v>427</v>
      </c>
      <c r="N91" s="21">
        <v>792</v>
      </c>
      <c r="O91" s="44">
        <v>617</v>
      </c>
      <c r="P91" s="20">
        <v>741</v>
      </c>
      <c r="Q91" s="21">
        <v>1358</v>
      </c>
      <c r="R91" s="44">
        <v>322</v>
      </c>
      <c r="S91" s="20">
        <v>356</v>
      </c>
      <c r="T91" s="21">
        <v>678</v>
      </c>
      <c r="U91" s="44">
        <v>368</v>
      </c>
      <c r="V91" s="20">
        <v>399</v>
      </c>
      <c r="W91" s="21">
        <v>767</v>
      </c>
      <c r="X91" s="44">
        <v>430</v>
      </c>
      <c r="Y91" s="20">
        <v>600</v>
      </c>
      <c r="Z91" s="21">
        <v>1030</v>
      </c>
      <c r="AA91" s="44">
        <v>499</v>
      </c>
      <c r="AB91" s="20">
        <v>629</v>
      </c>
      <c r="AC91" s="21">
        <v>1128</v>
      </c>
      <c r="AD91" s="44">
        <v>438</v>
      </c>
      <c r="AE91" s="20">
        <v>475</v>
      </c>
      <c r="AF91" s="21">
        <v>913</v>
      </c>
      <c r="AG91" s="44">
        <v>515</v>
      </c>
      <c r="AH91" s="20">
        <v>620</v>
      </c>
      <c r="AI91" s="21">
        <v>1135</v>
      </c>
    </row>
    <row r="92" spans="2:35" x14ac:dyDescent="0.2">
      <c r="B92" s="48">
        <v>78</v>
      </c>
      <c r="C92" s="44">
        <v>4958</v>
      </c>
      <c r="D92" s="20">
        <v>6245</v>
      </c>
      <c r="E92" s="21">
        <v>11203</v>
      </c>
      <c r="F92" s="44">
        <v>439</v>
      </c>
      <c r="G92" s="20">
        <v>521</v>
      </c>
      <c r="H92" s="21">
        <v>960</v>
      </c>
      <c r="I92" s="44">
        <v>493</v>
      </c>
      <c r="J92" s="20">
        <v>650</v>
      </c>
      <c r="K92" s="21">
        <v>1143</v>
      </c>
      <c r="L92" s="44">
        <v>380</v>
      </c>
      <c r="M92" s="20">
        <v>469</v>
      </c>
      <c r="N92" s="21">
        <v>849</v>
      </c>
      <c r="O92" s="44">
        <v>709</v>
      </c>
      <c r="P92" s="20">
        <v>963</v>
      </c>
      <c r="Q92" s="21">
        <v>1672</v>
      </c>
      <c r="R92" s="44">
        <v>331</v>
      </c>
      <c r="S92" s="20">
        <v>415</v>
      </c>
      <c r="T92" s="21">
        <v>746</v>
      </c>
      <c r="U92" s="44">
        <v>423</v>
      </c>
      <c r="V92" s="20">
        <v>513</v>
      </c>
      <c r="W92" s="21">
        <v>936</v>
      </c>
      <c r="X92" s="44">
        <v>519</v>
      </c>
      <c r="Y92" s="20">
        <v>641</v>
      </c>
      <c r="Z92" s="21">
        <v>1160</v>
      </c>
      <c r="AA92" s="44">
        <v>583</v>
      </c>
      <c r="AB92" s="20">
        <v>722</v>
      </c>
      <c r="AC92" s="21">
        <v>1305</v>
      </c>
      <c r="AD92" s="44">
        <v>477</v>
      </c>
      <c r="AE92" s="20">
        <v>562</v>
      </c>
      <c r="AF92" s="21">
        <v>1039</v>
      </c>
      <c r="AG92" s="44">
        <v>604</v>
      </c>
      <c r="AH92" s="20">
        <v>789</v>
      </c>
      <c r="AI92" s="21">
        <v>1393</v>
      </c>
    </row>
    <row r="93" spans="2:35" x14ac:dyDescent="0.2">
      <c r="B93" s="48">
        <v>79</v>
      </c>
      <c r="C93" s="44">
        <v>5812</v>
      </c>
      <c r="D93" s="20">
        <v>7768</v>
      </c>
      <c r="E93" s="21">
        <v>13580</v>
      </c>
      <c r="F93" s="44">
        <v>506</v>
      </c>
      <c r="G93" s="20">
        <v>673</v>
      </c>
      <c r="H93" s="21">
        <v>1179</v>
      </c>
      <c r="I93" s="44">
        <v>591</v>
      </c>
      <c r="J93" s="20">
        <v>800</v>
      </c>
      <c r="K93" s="21">
        <v>1391</v>
      </c>
      <c r="L93" s="44">
        <v>461</v>
      </c>
      <c r="M93" s="20">
        <v>650</v>
      </c>
      <c r="N93" s="21">
        <v>1111</v>
      </c>
      <c r="O93" s="44">
        <v>828</v>
      </c>
      <c r="P93" s="20">
        <v>1163</v>
      </c>
      <c r="Q93" s="21">
        <v>1991</v>
      </c>
      <c r="R93" s="44">
        <v>395</v>
      </c>
      <c r="S93" s="20">
        <v>490</v>
      </c>
      <c r="T93" s="21">
        <v>885</v>
      </c>
      <c r="U93" s="44">
        <v>481</v>
      </c>
      <c r="V93" s="20">
        <v>635</v>
      </c>
      <c r="W93" s="21">
        <v>1116</v>
      </c>
      <c r="X93" s="44">
        <v>571</v>
      </c>
      <c r="Y93" s="20">
        <v>776</v>
      </c>
      <c r="Z93" s="21">
        <v>1347</v>
      </c>
      <c r="AA93" s="44">
        <v>630</v>
      </c>
      <c r="AB93" s="20">
        <v>921</v>
      </c>
      <c r="AC93" s="21">
        <v>1551</v>
      </c>
      <c r="AD93" s="44">
        <v>593</v>
      </c>
      <c r="AE93" s="20">
        <v>724</v>
      </c>
      <c r="AF93" s="21">
        <v>1317</v>
      </c>
      <c r="AG93" s="44">
        <v>756</v>
      </c>
      <c r="AH93" s="20">
        <v>936</v>
      </c>
      <c r="AI93" s="21">
        <v>1692</v>
      </c>
    </row>
    <row r="94" spans="2:35" x14ac:dyDescent="0.2">
      <c r="B94" s="49">
        <v>80</v>
      </c>
      <c r="C94" s="45">
        <v>5346</v>
      </c>
      <c r="D94" s="25">
        <v>6931</v>
      </c>
      <c r="E94" s="26">
        <v>12277</v>
      </c>
      <c r="F94" s="45">
        <v>462</v>
      </c>
      <c r="G94" s="25">
        <v>606</v>
      </c>
      <c r="H94" s="26">
        <v>1068</v>
      </c>
      <c r="I94" s="45">
        <v>519</v>
      </c>
      <c r="J94" s="25">
        <v>679</v>
      </c>
      <c r="K94" s="26">
        <v>1198</v>
      </c>
      <c r="L94" s="45">
        <v>429</v>
      </c>
      <c r="M94" s="25">
        <v>559</v>
      </c>
      <c r="N94" s="26">
        <v>988</v>
      </c>
      <c r="O94" s="45">
        <v>817</v>
      </c>
      <c r="P94" s="25">
        <v>1003</v>
      </c>
      <c r="Q94" s="26">
        <v>1820</v>
      </c>
      <c r="R94" s="45">
        <v>350</v>
      </c>
      <c r="S94" s="25">
        <v>474</v>
      </c>
      <c r="T94" s="26">
        <v>824</v>
      </c>
      <c r="U94" s="45">
        <v>416</v>
      </c>
      <c r="V94" s="25">
        <v>548</v>
      </c>
      <c r="W94" s="26">
        <v>964</v>
      </c>
      <c r="X94" s="45">
        <v>572</v>
      </c>
      <c r="Y94" s="25">
        <v>747</v>
      </c>
      <c r="Z94" s="26">
        <v>1319</v>
      </c>
      <c r="AA94" s="45">
        <v>622</v>
      </c>
      <c r="AB94" s="25">
        <v>821</v>
      </c>
      <c r="AC94" s="26">
        <v>1443</v>
      </c>
      <c r="AD94" s="45">
        <v>531</v>
      </c>
      <c r="AE94" s="25">
        <v>649</v>
      </c>
      <c r="AF94" s="26">
        <v>1180</v>
      </c>
      <c r="AG94" s="45">
        <v>628</v>
      </c>
      <c r="AH94" s="25">
        <v>845</v>
      </c>
      <c r="AI94" s="26">
        <v>1473</v>
      </c>
    </row>
    <row r="95" spans="2:35" x14ac:dyDescent="0.2">
      <c r="B95" s="54">
        <v>81</v>
      </c>
      <c r="C95" s="51">
        <v>5423</v>
      </c>
      <c r="D95" s="52">
        <v>7031</v>
      </c>
      <c r="E95" s="53">
        <v>12454</v>
      </c>
      <c r="F95" s="51">
        <v>453</v>
      </c>
      <c r="G95" s="52">
        <v>643</v>
      </c>
      <c r="H95" s="53">
        <v>1096</v>
      </c>
      <c r="I95" s="51">
        <v>565</v>
      </c>
      <c r="J95" s="52">
        <v>694</v>
      </c>
      <c r="K95" s="53">
        <v>1259</v>
      </c>
      <c r="L95" s="51">
        <v>440</v>
      </c>
      <c r="M95" s="52">
        <v>605</v>
      </c>
      <c r="N95" s="53">
        <v>1045</v>
      </c>
      <c r="O95" s="51">
        <v>812</v>
      </c>
      <c r="P95" s="52">
        <v>1013</v>
      </c>
      <c r="Q95" s="53">
        <v>1825</v>
      </c>
      <c r="R95" s="51">
        <v>388</v>
      </c>
      <c r="S95" s="52">
        <v>504</v>
      </c>
      <c r="T95" s="53">
        <v>892</v>
      </c>
      <c r="U95" s="51">
        <v>455</v>
      </c>
      <c r="V95" s="52">
        <v>557</v>
      </c>
      <c r="W95" s="53">
        <v>1012</v>
      </c>
      <c r="X95" s="51">
        <v>547</v>
      </c>
      <c r="Y95" s="52">
        <v>716</v>
      </c>
      <c r="Z95" s="53">
        <v>1263</v>
      </c>
      <c r="AA95" s="51">
        <v>615</v>
      </c>
      <c r="AB95" s="52">
        <v>851</v>
      </c>
      <c r="AC95" s="53">
        <v>1466</v>
      </c>
      <c r="AD95" s="51">
        <v>498</v>
      </c>
      <c r="AE95" s="52">
        <v>605</v>
      </c>
      <c r="AF95" s="53">
        <v>1103</v>
      </c>
      <c r="AG95" s="51">
        <v>650</v>
      </c>
      <c r="AH95" s="52">
        <v>843</v>
      </c>
      <c r="AI95" s="53">
        <v>1493</v>
      </c>
    </row>
    <row r="96" spans="2:35" x14ac:dyDescent="0.2">
      <c r="B96" s="48">
        <v>82</v>
      </c>
      <c r="C96" s="44">
        <v>4751</v>
      </c>
      <c r="D96" s="20">
        <v>6252</v>
      </c>
      <c r="E96" s="21">
        <v>11003</v>
      </c>
      <c r="F96" s="44">
        <v>425</v>
      </c>
      <c r="G96" s="20">
        <v>524</v>
      </c>
      <c r="H96" s="21">
        <v>949</v>
      </c>
      <c r="I96" s="44">
        <v>464</v>
      </c>
      <c r="J96" s="20">
        <v>630</v>
      </c>
      <c r="K96" s="21">
        <v>1094</v>
      </c>
      <c r="L96" s="44">
        <v>400</v>
      </c>
      <c r="M96" s="20">
        <v>526</v>
      </c>
      <c r="N96" s="21">
        <v>926</v>
      </c>
      <c r="O96" s="44">
        <v>716</v>
      </c>
      <c r="P96" s="20">
        <v>886</v>
      </c>
      <c r="Q96" s="21">
        <v>1602</v>
      </c>
      <c r="R96" s="44">
        <v>323</v>
      </c>
      <c r="S96" s="20">
        <v>427</v>
      </c>
      <c r="T96" s="21">
        <v>750</v>
      </c>
      <c r="U96" s="44">
        <v>370</v>
      </c>
      <c r="V96" s="20">
        <v>533</v>
      </c>
      <c r="W96" s="21">
        <v>903</v>
      </c>
      <c r="X96" s="44">
        <v>435</v>
      </c>
      <c r="Y96" s="20">
        <v>636</v>
      </c>
      <c r="Z96" s="21">
        <v>1071</v>
      </c>
      <c r="AA96" s="44">
        <v>542</v>
      </c>
      <c r="AB96" s="20">
        <v>806</v>
      </c>
      <c r="AC96" s="21">
        <v>1348</v>
      </c>
      <c r="AD96" s="44">
        <v>453</v>
      </c>
      <c r="AE96" s="20">
        <v>587</v>
      </c>
      <c r="AF96" s="21">
        <v>1040</v>
      </c>
      <c r="AG96" s="44">
        <v>623</v>
      </c>
      <c r="AH96" s="20">
        <v>697</v>
      </c>
      <c r="AI96" s="21">
        <v>1320</v>
      </c>
    </row>
    <row r="97" spans="2:35" x14ac:dyDescent="0.2">
      <c r="B97" s="48">
        <v>83</v>
      </c>
      <c r="C97" s="44">
        <v>3858</v>
      </c>
      <c r="D97" s="20">
        <v>5483</v>
      </c>
      <c r="E97" s="21">
        <v>9341</v>
      </c>
      <c r="F97" s="44">
        <v>352</v>
      </c>
      <c r="G97" s="20">
        <v>458</v>
      </c>
      <c r="H97" s="21">
        <v>810</v>
      </c>
      <c r="I97" s="44">
        <v>355</v>
      </c>
      <c r="J97" s="20">
        <v>561</v>
      </c>
      <c r="K97" s="21">
        <v>916</v>
      </c>
      <c r="L97" s="44">
        <v>297</v>
      </c>
      <c r="M97" s="20">
        <v>444</v>
      </c>
      <c r="N97" s="21">
        <v>741</v>
      </c>
      <c r="O97" s="44">
        <v>598</v>
      </c>
      <c r="P97" s="20">
        <v>871</v>
      </c>
      <c r="Q97" s="21">
        <v>1469</v>
      </c>
      <c r="R97" s="44">
        <v>249</v>
      </c>
      <c r="S97" s="20">
        <v>393</v>
      </c>
      <c r="T97" s="21">
        <v>642</v>
      </c>
      <c r="U97" s="44">
        <v>341</v>
      </c>
      <c r="V97" s="20">
        <v>418</v>
      </c>
      <c r="W97" s="21">
        <v>759</v>
      </c>
      <c r="X97" s="44">
        <v>348</v>
      </c>
      <c r="Y97" s="20">
        <v>587</v>
      </c>
      <c r="Z97" s="21">
        <v>935</v>
      </c>
      <c r="AA97" s="44">
        <v>435</v>
      </c>
      <c r="AB97" s="20">
        <v>646</v>
      </c>
      <c r="AC97" s="21">
        <v>1081</v>
      </c>
      <c r="AD97" s="44">
        <v>368</v>
      </c>
      <c r="AE97" s="20">
        <v>492</v>
      </c>
      <c r="AF97" s="21">
        <v>860</v>
      </c>
      <c r="AG97" s="44">
        <v>515</v>
      </c>
      <c r="AH97" s="20">
        <v>613</v>
      </c>
      <c r="AI97" s="21">
        <v>1128</v>
      </c>
    </row>
    <row r="98" spans="2:35" x14ac:dyDescent="0.2">
      <c r="B98" s="48">
        <v>84</v>
      </c>
      <c r="C98" s="44">
        <v>3301</v>
      </c>
      <c r="D98" s="20">
        <v>4639</v>
      </c>
      <c r="E98" s="21">
        <v>7940</v>
      </c>
      <c r="F98" s="44">
        <v>291</v>
      </c>
      <c r="G98" s="20">
        <v>374</v>
      </c>
      <c r="H98" s="21">
        <v>665</v>
      </c>
      <c r="I98" s="44">
        <v>330</v>
      </c>
      <c r="J98" s="20">
        <v>506</v>
      </c>
      <c r="K98" s="21">
        <v>836</v>
      </c>
      <c r="L98" s="44">
        <v>271</v>
      </c>
      <c r="M98" s="20">
        <v>347</v>
      </c>
      <c r="N98" s="21">
        <v>618</v>
      </c>
      <c r="O98" s="44">
        <v>543</v>
      </c>
      <c r="P98" s="20">
        <v>691</v>
      </c>
      <c r="Q98" s="21">
        <v>1234</v>
      </c>
      <c r="R98" s="44">
        <v>236</v>
      </c>
      <c r="S98" s="20">
        <v>338</v>
      </c>
      <c r="T98" s="21">
        <v>574</v>
      </c>
      <c r="U98" s="44">
        <v>235</v>
      </c>
      <c r="V98" s="20">
        <v>335</v>
      </c>
      <c r="W98" s="21">
        <v>570</v>
      </c>
      <c r="X98" s="44">
        <v>318</v>
      </c>
      <c r="Y98" s="20">
        <v>533</v>
      </c>
      <c r="Z98" s="21">
        <v>851</v>
      </c>
      <c r="AA98" s="44">
        <v>384</v>
      </c>
      <c r="AB98" s="20">
        <v>593</v>
      </c>
      <c r="AC98" s="21">
        <v>977</v>
      </c>
      <c r="AD98" s="44">
        <v>294</v>
      </c>
      <c r="AE98" s="20">
        <v>417</v>
      </c>
      <c r="AF98" s="21">
        <v>711</v>
      </c>
      <c r="AG98" s="44">
        <v>399</v>
      </c>
      <c r="AH98" s="20">
        <v>505</v>
      </c>
      <c r="AI98" s="21">
        <v>904</v>
      </c>
    </row>
    <row r="99" spans="2:35" x14ac:dyDescent="0.2">
      <c r="B99" s="48">
        <v>85</v>
      </c>
      <c r="C99" s="44">
        <v>3374</v>
      </c>
      <c r="D99" s="20">
        <v>4779</v>
      </c>
      <c r="E99" s="21">
        <v>8153</v>
      </c>
      <c r="F99" s="44">
        <v>323</v>
      </c>
      <c r="G99" s="20">
        <v>419</v>
      </c>
      <c r="H99" s="21">
        <v>742</v>
      </c>
      <c r="I99" s="44">
        <v>358</v>
      </c>
      <c r="J99" s="20">
        <v>512</v>
      </c>
      <c r="K99" s="21">
        <v>870</v>
      </c>
      <c r="L99" s="44">
        <v>275</v>
      </c>
      <c r="M99" s="20">
        <v>388</v>
      </c>
      <c r="N99" s="21">
        <v>663</v>
      </c>
      <c r="O99" s="44">
        <v>501</v>
      </c>
      <c r="P99" s="20">
        <v>706</v>
      </c>
      <c r="Q99" s="21">
        <v>1207</v>
      </c>
      <c r="R99" s="44">
        <v>212</v>
      </c>
      <c r="S99" s="20">
        <v>372</v>
      </c>
      <c r="T99" s="21">
        <v>584</v>
      </c>
      <c r="U99" s="44">
        <v>259</v>
      </c>
      <c r="V99" s="20">
        <v>367</v>
      </c>
      <c r="W99" s="21">
        <v>626</v>
      </c>
      <c r="X99" s="44">
        <v>327</v>
      </c>
      <c r="Y99" s="20">
        <v>537</v>
      </c>
      <c r="Z99" s="21">
        <v>864</v>
      </c>
      <c r="AA99" s="44">
        <v>407</v>
      </c>
      <c r="AB99" s="20">
        <v>588</v>
      </c>
      <c r="AC99" s="21">
        <v>995</v>
      </c>
      <c r="AD99" s="44">
        <v>315</v>
      </c>
      <c r="AE99" s="20">
        <v>411</v>
      </c>
      <c r="AF99" s="21">
        <v>726</v>
      </c>
      <c r="AG99" s="44">
        <v>397</v>
      </c>
      <c r="AH99" s="20">
        <v>479</v>
      </c>
      <c r="AI99" s="21">
        <v>876</v>
      </c>
    </row>
    <row r="100" spans="2:35" x14ac:dyDescent="0.2">
      <c r="B100" s="48">
        <v>86</v>
      </c>
      <c r="C100" s="44">
        <v>2912</v>
      </c>
      <c r="D100" s="20">
        <v>4511</v>
      </c>
      <c r="E100" s="21">
        <v>7423</v>
      </c>
      <c r="F100" s="44">
        <v>273</v>
      </c>
      <c r="G100" s="20">
        <v>362</v>
      </c>
      <c r="H100" s="21">
        <v>635</v>
      </c>
      <c r="I100" s="44">
        <v>268</v>
      </c>
      <c r="J100" s="20">
        <v>443</v>
      </c>
      <c r="K100" s="21">
        <v>711</v>
      </c>
      <c r="L100" s="44">
        <v>226</v>
      </c>
      <c r="M100" s="20">
        <v>435</v>
      </c>
      <c r="N100" s="21">
        <v>661</v>
      </c>
      <c r="O100" s="44">
        <v>435</v>
      </c>
      <c r="P100" s="20">
        <v>637</v>
      </c>
      <c r="Q100" s="21">
        <v>1072</v>
      </c>
      <c r="R100" s="44">
        <v>187</v>
      </c>
      <c r="S100" s="20">
        <v>328</v>
      </c>
      <c r="T100" s="21">
        <v>515</v>
      </c>
      <c r="U100" s="44">
        <v>250</v>
      </c>
      <c r="V100" s="20">
        <v>351</v>
      </c>
      <c r="W100" s="21">
        <v>601</v>
      </c>
      <c r="X100" s="44">
        <v>321</v>
      </c>
      <c r="Y100" s="20">
        <v>539</v>
      </c>
      <c r="Z100" s="21">
        <v>860</v>
      </c>
      <c r="AA100" s="44">
        <v>339</v>
      </c>
      <c r="AB100" s="20">
        <v>531</v>
      </c>
      <c r="AC100" s="21">
        <v>870</v>
      </c>
      <c r="AD100" s="44">
        <v>264</v>
      </c>
      <c r="AE100" s="20">
        <v>416</v>
      </c>
      <c r="AF100" s="21">
        <v>680</v>
      </c>
      <c r="AG100" s="44">
        <v>349</v>
      </c>
      <c r="AH100" s="20">
        <v>469</v>
      </c>
      <c r="AI100" s="21">
        <v>818</v>
      </c>
    </row>
    <row r="101" spans="2:35" x14ac:dyDescent="0.2">
      <c r="B101" s="48">
        <v>87</v>
      </c>
      <c r="C101" s="44">
        <v>2595</v>
      </c>
      <c r="D101" s="20">
        <v>4231</v>
      </c>
      <c r="E101" s="21">
        <v>6826</v>
      </c>
      <c r="F101" s="44">
        <v>225</v>
      </c>
      <c r="G101" s="20">
        <v>378</v>
      </c>
      <c r="H101" s="21">
        <v>603</v>
      </c>
      <c r="I101" s="44">
        <v>251</v>
      </c>
      <c r="J101" s="20">
        <v>496</v>
      </c>
      <c r="K101" s="21">
        <v>747</v>
      </c>
      <c r="L101" s="44">
        <v>223</v>
      </c>
      <c r="M101" s="20">
        <v>385</v>
      </c>
      <c r="N101" s="21">
        <v>608</v>
      </c>
      <c r="O101" s="44">
        <v>370</v>
      </c>
      <c r="P101" s="20">
        <v>579</v>
      </c>
      <c r="Q101" s="21">
        <v>949</v>
      </c>
      <c r="R101" s="44">
        <v>179</v>
      </c>
      <c r="S101" s="20">
        <v>304</v>
      </c>
      <c r="T101" s="21">
        <v>483</v>
      </c>
      <c r="U101" s="44">
        <v>209</v>
      </c>
      <c r="V101" s="20">
        <v>289</v>
      </c>
      <c r="W101" s="21">
        <v>498</v>
      </c>
      <c r="X101" s="44">
        <v>286</v>
      </c>
      <c r="Y101" s="20">
        <v>505</v>
      </c>
      <c r="Z101" s="21">
        <v>791</v>
      </c>
      <c r="AA101" s="44">
        <v>321</v>
      </c>
      <c r="AB101" s="20">
        <v>536</v>
      </c>
      <c r="AC101" s="21">
        <v>857</v>
      </c>
      <c r="AD101" s="44">
        <v>233</v>
      </c>
      <c r="AE101" s="20">
        <v>381</v>
      </c>
      <c r="AF101" s="21">
        <v>614</v>
      </c>
      <c r="AG101" s="44">
        <v>298</v>
      </c>
      <c r="AH101" s="20">
        <v>378</v>
      </c>
      <c r="AI101" s="21">
        <v>676</v>
      </c>
    </row>
    <row r="102" spans="2:35" x14ac:dyDescent="0.2">
      <c r="B102" s="48">
        <v>88</v>
      </c>
      <c r="C102" s="44">
        <v>2109</v>
      </c>
      <c r="D102" s="20">
        <v>3562</v>
      </c>
      <c r="E102" s="21">
        <v>5671</v>
      </c>
      <c r="F102" s="44">
        <v>182</v>
      </c>
      <c r="G102" s="20">
        <v>279</v>
      </c>
      <c r="H102" s="21">
        <v>461</v>
      </c>
      <c r="I102" s="44">
        <v>212</v>
      </c>
      <c r="J102" s="20">
        <v>407</v>
      </c>
      <c r="K102" s="21">
        <v>619</v>
      </c>
      <c r="L102" s="44">
        <v>213</v>
      </c>
      <c r="M102" s="20">
        <v>334</v>
      </c>
      <c r="N102" s="21">
        <v>547</v>
      </c>
      <c r="O102" s="44">
        <v>309</v>
      </c>
      <c r="P102" s="20">
        <v>488</v>
      </c>
      <c r="Q102" s="21">
        <v>797</v>
      </c>
      <c r="R102" s="44">
        <v>156</v>
      </c>
      <c r="S102" s="20">
        <v>246</v>
      </c>
      <c r="T102" s="21">
        <v>402</v>
      </c>
      <c r="U102" s="44">
        <v>144</v>
      </c>
      <c r="V102" s="20">
        <v>254</v>
      </c>
      <c r="W102" s="21">
        <v>398</v>
      </c>
      <c r="X102" s="44">
        <v>254</v>
      </c>
      <c r="Y102" s="20">
        <v>430</v>
      </c>
      <c r="Z102" s="21">
        <v>684</v>
      </c>
      <c r="AA102" s="44">
        <v>253</v>
      </c>
      <c r="AB102" s="20">
        <v>453</v>
      </c>
      <c r="AC102" s="21">
        <v>706</v>
      </c>
      <c r="AD102" s="44">
        <v>186</v>
      </c>
      <c r="AE102" s="20">
        <v>306</v>
      </c>
      <c r="AF102" s="21">
        <v>492</v>
      </c>
      <c r="AG102" s="44">
        <v>200</v>
      </c>
      <c r="AH102" s="20">
        <v>365</v>
      </c>
      <c r="AI102" s="21">
        <v>565</v>
      </c>
    </row>
    <row r="103" spans="2:35" x14ac:dyDescent="0.2">
      <c r="B103" s="48">
        <v>89</v>
      </c>
      <c r="C103" s="44">
        <v>1626</v>
      </c>
      <c r="D103" s="20">
        <v>3054</v>
      </c>
      <c r="E103" s="21">
        <v>4680</v>
      </c>
      <c r="F103" s="44">
        <v>136</v>
      </c>
      <c r="G103" s="20">
        <v>246</v>
      </c>
      <c r="H103" s="21">
        <v>382</v>
      </c>
      <c r="I103" s="44">
        <v>178</v>
      </c>
      <c r="J103" s="20">
        <v>308</v>
      </c>
      <c r="K103" s="21">
        <v>486</v>
      </c>
      <c r="L103" s="44">
        <v>132</v>
      </c>
      <c r="M103" s="20">
        <v>331</v>
      </c>
      <c r="N103" s="21">
        <v>463</v>
      </c>
      <c r="O103" s="44">
        <v>249</v>
      </c>
      <c r="P103" s="20">
        <v>424</v>
      </c>
      <c r="Q103" s="21">
        <v>673</v>
      </c>
      <c r="R103" s="44">
        <v>121</v>
      </c>
      <c r="S103" s="20">
        <v>224</v>
      </c>
      <c r="T103" s="21">
        <v>345</v>
      </c>
      <c r="U103" s="44">
        <v>116</v>
      </c>
      <c r="V103" s="20">
        <v>211</v>
      </c>
      <c r="W103" s="21">
        <v>327</v>
      </c>
      <c r="X103" s="44">
        <v>211</v>
      </c>
      <c r="Y103" s="20">
        <v>371</v>
      </c>
      <c r="Z103" s="21">
        <v>582</v>
      </c>
      <c r="AA103" s="44">
        <v>191</v>
      </c>
      <c r="AB103" s="20">
        <v>379</v>
      </c>
      <c r="AC103" s="21">
        <v>570</v>
      </c>
      <c r="AD103" s="44">
        <v>118</v>
      </c>
      <c r="AE103" s="20">
        <v>267</v>
      </c>
      <c r="AF103" s="21">
        <v>385</v>
      </c>
      <c r="AG103" s="44">
        <v>174</v>
      </c>
      <c r="AH103" s="20">
        <v>293</v>
      </c>
      <c r="AI103" s="21">
        <v>467</v>
      </c>
    </row>
    <row r="104" spans="2:35" x14ac:dyDescent="0.2">
      <c r="B104" s="48">
        <v>90</v>
      </c>
      <c r="C104" s="44">
        <v>1423</v>
      </c>
      <c r="D104" s="20">
        <v>2803</v>
      </c>
      <c r="E104" s="21">
        <v>4226</v>
      </c>
      <c r="F104" s="44">
        <v>122</v>
      </c>
      <c r="G104" s="20">
        <v>190</v>
      </c>
      <c r="H104" s="21">
        <v>312</v>
      </c>
      <c r="I104" s="44">
        <v>159</v>
      </c>
      <c r="J104" s="20">
        <v>336</v>
      </c>
      <c r="K104" s="21">
        <v>495</v>
      </c>
      <c r="L104" s="44">
        <v>124</v>
      </c>
      <c r="M104" s="20">
        <v>289</v>
      </c>
      <c r="N104" s="21">
        <v>413</v>
      </c>
      <c r="O104" s="44">
        <v>210</v>
      </c>
      <c r="P104" s="20">
        <v>383</v>
      </c>
      <c r="Q104" s="21">
        <v>593</v>
      </c>
      <c r="R104" s="44">
        <v>92</v>
      </c>
      <c r="S104" s="20">
        <v>243</v>
      </c>
      <c r="T104" s="21">
        <v>335</v>
      </c>
      <c r="U104" s="44">
        <v>80</v>
      </c>
      <c r="V104" s="20">
        <v>171</v>
      </c>
      <c r="W104" s="21">
        <v>251</v>
      </c>
      <c r="X104" s="44">
        <v>180</v>
      </c>
      <c r="Y104" s="20">
        <v>371</v>
      </c>
      <c r="Z104" s="21">
        <v>551</v>
      </c>
      <c r="AA104" s="44">
        <v>174</v>
      </c>
      <c r="AB104" s="20">
        <v>328</v>
      </c>
      <c r="AC104" s="21">
        <v>502</v>
      </c>
      <c r="AD104" s="44">
        <v>121</v>
      </c>
      <c r="AE104" s="20">
        <v>247</v>
      </c>
      <c r="AF104" s="21">
        <v>368</v>
      </c>
      <c r="AG104" s="44">
        <v>161</v>
      </c>
      <c r="AH104" s="20">
        <v>245</v>
      </c>
      <c r="AI104" s="21">
        <v>406</v>
      </c>
    </row>
    <row r="105" spans="2:35" x14ac:dyDescent="0.2">
      <c r="B105" s="48">
        <v>91</v>
      </c>
      <c r="C105" s="44">
        <v>1094</v>
      </c>
      <c r="D105" s="20">
        <v>2317</v>
      </c>
      <c r="E105" s="21">
        <v>3411</v>
      </c>
      <c r="F105" s="44">
        <v>78</v>
      </c>
      <c r="G105" s="20">
        <v>186</v>
      </c>
      <c r="H105" s="21">
        <v>264</v>
      </c>
      <c r="I105" s="44">
        <v>135</v>
      </c>
      <c r="J105" s="20">
        <v>273</v>
      </c>
      <c r="K105" s="21">
        <v>408</v>
      </c>
      <c r="L105" s="44">
        <v>128</v>
      </c>
      <c r="M105" s="20">
        <v>251</v>
      </c>
      <c r="N105" s="21">
        <v>379</v>
      </c>
      <c r="O105" s="44">
        <v>145</v>
      </c>
      <c r="P105" s="20">
        <v>295</v>
      </c>
      <c r="Q105" s="21">
        <v>440</v>
      </c>
      <c r="R105" s="44">
        <v>76</v>
      </c>
      <c r="S105" s="20">
        <v>184</v>
      </c>
      <c r="T105" s="21">
        <v>260</v>
      </c>
      <c r="U105" s="44">
        <v>81</v>
      </c>
      <c r="V105" s="20">
        <v>122</v>
      </c>
      <c r="W105" s="21">
        <v>203</v>
      </c>
      <c r="X105" s="44">
        <v>126</v>
      </c>
      <c r="Y105" s="20">
        <v>303</v>
      </c>
      <c r="Z105" s="21">
        <v>429</v>
      </c>
      <c r="AA105" s="44">
        <v>127</v>
      </c>
      <c r="AB105" s="20">
        <v>296</v>
      </c>
      <c r="AC105" s="21">
        <v>423</v>
      </c>
      <c r="AD105" s="44">
        <v>99</v>
      </c>
      <c r="AE105" s="20">
        <v>203</v>
      </c>
      <c r="AF105" s="21">
        <v>302</v>
      </c>
      <c r="AG105" s="44">
        <v>99</v>
      </c>
      <c r="AH105" s="20">
        <v>204</v>
      </c>
      <c r="AI105" s="21">
        <v>303</v>
      </c>
    </row>
    <row r="106" spans="2:35" x14ac:dyDescent="0.2">
      <c r="B106" s="48">
        <v>92</v>
      </c>
      <c r="C106" s="44">
        <v>809</v>
      </c>
      <c r="D106" s="20">
        <v>2100</v>
      </c>
      <c r="E106" s="21">
        <v>2909</v>
      </c>
      <c r="F106" s="44">
        <v>56</v>
      </c>
      <c r="G106" s="20">
        <v>148</v>
      </c>
      <c r="H106" s="21">
        <v>204</v>
      </c>
      <c r="I106" s="44">
        <v>98</v>
      </c>
      <c r="J106" s="20">
        <v>225</v>
      </c>
      <c r="K106" s="21">
        <v>323</v>
      </c>
      <c r="L106" s="44">
        <v>92</v>
      </c>
      <c r="M106" s="20">
        <v>260</v>
      </c>
      <c r="N106" s="21">
        <v>352</v>
      </c>
      <c r="O106" s="44">
        <v>115</v>
      </c>
      <c r="P106" s="20">
        <v>283</v>
      </c>
      <c r="Q106" s="21">
        <v>398</v>
      </c>
      <c r="R106" s="44">
        <v>72</v>
      </c>
      <c r="S106" s="20">
        <v>160</v>
      </c>
      <c r="T106" s="21">
        <v>232</v>
      </c>
      <c r="U106" s="44">
        <v>31</v>
      </c>
      <c r="V106" s="20">
        <v>120</v>
      </c>
      <c r="W106" s="21">
        <v>151</v>
      </c>
      <c r="X106" s="44">
        <v>105</v>
      </c>
      <c r="Y106" s="20">
        <v>302</v>
      </c>
      <c r="Z106" s="21">
        <v>407</v>
      </c>
      <c r="AA106" s="44">
        <v>91</v>
      </c>
      <c r="AB106" s="20">
        <v>217</v>
      </c>
      <c r="AC106" s="21">
        <v>308</v>
      </c>
      <c r="AD106" s="44">
        <v>74</v>
      </c>
      <c r="AE106" s="20">
        <v>177</v>
      </c>
      <c r="AF106" s="21">
        <v>251</v>
      </c>
      <c r="AG106" s="44">
        <v>75</v>
      </c>
      <c r="AH106" s="20">
        <v>208</v>
      </c>
      <c r="AI106" s="21">
        <v>283</v>
      </c>
    </row>
    <row r="107" spans="2:35" x14ac:dyDescent="0.2">
      <c r="B107" s="48">
        <v>93</v>
      </c>
      <c r="C107" s="44">
        <v>574</v>
      </c>
      <c r="D107" s="20">
        <v>1578</v>
      </c>
      <c r="E107" s="21">
        <v>2152</v>
      </c>
      <c r="F107" s="44">
        <v>31</v>
      </c>
      <c r="G107" s="20">
        <v>93</v>
      </c>
      <c r="H107" s="21">
        <v>124</v>
      </c>
      <c r="I107" s="44">
        <v>61</v>
      </c>
      <c r="J107" s="20">
        <v>184</v>
      </c>
      <c r="K107" s="21">
        <v>245</v>
      </c>
      <c r="L107" s="44">
        <v>69</v>
      </c>
      <c r="M107" s="20">
        <v>181</v>
      </c>
      <c r="N107" s="21">
        <v>250</v>
      </c>
      <c r="O107" s="44">
        <v>91</v>
      </c>
      <c r="P107" s="20">
        <v>196</v>
      </c>
      <c r="Q107" s="21">
        <v>287</v>
      </c>
      <c r="R107" s="44">
        <v>49</v>
      </c>
      <c r="S107" s="20">
        <v>105</v>
      </c>
      <c r="T107" s="21">
        <v>154</v>
      </c>
      <c r="U107" s="44">
        <v>32</v>
      </c>
      <c r="V107" s="20">
        <v>95</v>
      </c>
      <c r="W107" s="21">
        <v>127</v>
      </c>
      <c r="X107" s="44">
        <v>85</v>
      </c>
      <c r="Y107" s="20">
        <v>242</v>
      </c>
      <c r="Z107" s="21">
        <v>327</v>
      </c>
      <c r="AA107" s="44">
        <v>57</v>
      </c>
      <c r="AB107" s="20">
        <v>198</v>
      </c>
      <c r="AC107" s="21">
        <v>255</v>
      </c>
      <c r="AD107" s="44">
        <v>40</v>
      </c>
      <c r="AE107" s="20">
        <v>140</v>
      </c>
      <c r="AF107" s="21">
        <v>180</v>
      </c>
      <c r="AG107" s="44">
        <v>59</v>
      </c>
      <c r="AH107" s="20">
        <v>144</v>
      </c>
      <c r="AI107" s="21">
        <v>203</v>
      </c>
    </row>
    <row r="108" spans="2:35" x14ac:dyDescent="0.2">
      <c r="B108" s="48">
        <v>94</v>
      </c>
      <c r="C108" s="44">
        <v>414</v>
      </c>
      <c r="D108" s="20">
        <v>1278</v>
      </c>
      <c r="E108" s="21">
        <v>1692</v>
      </c>
      <c r="F108" s="44">
        <v>30</v>
      </c>
      <c r="G108" s="20">
        <v>78</v>
      </c>
      <c r="H108" s="21">
        <v>108</v>
      </c>
      <c r="I108" s="44">
        <v>46</v>
      </c>
      <c r="J108" s="20">
        <v>141</v>
      </c>
      <c r="K108" s="21">
        <v>187</v>
      </c>
      <c r="L108" s="44">
        <v>46</v>
      </c>
      <c r="M108" s="20">
        <v>140</v>
      </c>
      <c r="N108" s="21">
        <v>186</v>
      </c>
      <c r="O108" s="44">
        <v>59</v>
      </c>
      <c r="P108" s="20">
        <v>166</v>
      </c>
      <c r="Q108" s="21">
        <v>225</v>
      </c>
      <c r="R108" s="44">
        <v>32</v>
      </c>
      <c r="S108" s="20">
        <v>89</v>
      </c>
      <c r="T108" s="21">
        <v>121</v>
      </c>
      <c r="U108" s="44">
        <v>27</v>
      </c>
      <c r="V108" s="20">
        <v>57</v>
      </c>
      <c r="W108" s="21">
        <v>84</v>
      </c>
      <c r="X108" s="44">
        <v>53</v>
      </c>
      <c r="Y108" s="20">
        <v>201</v>
      </c>
      <c r="Z108" s="21">
        <v>254</v>
      </c>
      <c r="AA108" s="44">
        <v>50</v>
      </c>
      <c r="AB108" s="20">
        <v>151</v>
      </c>
      <c r="AC108" s="21">
        <v>201</v>
      </c>
      <c r="AD108" s="44">
        <v>33</v>
      </c>
      <c r="AE108" s="20">
        <v>120</v>
      </c>
      <c r="AF108" s="21">
        <v>153</v>
      </c>
      <c r="AG108" s="44">
        <v>38</v>
      </c>
      <c r="AH108" s="20">
        <v>135</v>
      </c>
      <c r="AI108" s="21">
        <v>173</v>
      </c>
    </row>
    <row r="109" spans="2:35" x14ac:dyDescent="0.2">
      <c r="B109" s="48">
        <v>95</v>
      </c>
      <c r="C109" s="44">
        <v>313</v>
      </c>
      <c r="D109" s="20">
        <v>1040</v>
      </c>
      <c r="E109" s="21">
        <v>1353</v>
      </c>
      <c r="F109" s="44">
        <v>20</v>
      </c>
      <c r="G109" s="20">
        <v>73</v>
      </c>
      <c r="H109" s="21">
        <v>93</v>
      </c>
      <c r="I109" s="44">
        <v>44</v>
      </c>
      <c r="J109" s="20">
        <v>106</v>
      </c>
      <c r="K109" s="21">
        <v>150</v>
      </c>
      <c r="L109" s="44">
        <v>37</v>
      </c>
      <c r="M109" s="20">
        <v>101</v>
      </c>
      <c r="N109" s="21">
        <v>138</v>
      </c>
      <c r="O109" s="44">
        <v>33</v>
      </c>
      <c r="P109" s="20">
        <v>150</v>
      </c>
      <c r="Q109" s="21">
        <v>183</v>
      </c>
      <c r="R109" s="44">
        <v>21</v>
      </c>
      <c r="S109" s="20">
        <v>70</v>
      </c>
      <c r="T109" s="21">
        <v>91</v>
      </c>
      <c r="U109" s="44">
        <v>17</v>
      </c>
      <c r="V109" s="20">
        <v>66</v>
      </c>
      <c r="W109" s="21">
        <v>83</v>
      </c>
      <c r="X109" s="44">
        <v>51</v>
      </c>
      <c r="Y109" s="20">
        <v>157</v>
      </c>
      <c r="Z109" s="21">
        <v>208</v>
      </c>
      <c r="AA109" s="44">
        <v>37</v>
      </c>
      <c r="AB109" s="20">
        <v>125</v>
      </c>
      <c r="AC109" s="21">
        <v>162</v>
      </c>
      <c r="AD109" s="44">
        <v>26</v>
      </c>
      <c r="AE109" s="20">
        <v>103</v>
      </c>
      <c r="AF109" s="21">
        <v>129</v>
      </c>
      <c r="AG109" s="44">
        <v>27</v>
      </c>
      <c r="AH109" s="20">
        <v>89</v>
      </c>
      <c r="AI109" s="21">
        <v>116</v>
      </c>
    </row>
    <row r="110" spans="2:35" x14ac:dyDescent="0.2">
      <c r="B110" s="48">
        <v>96</v>
      </c>
      <c r="C110" s="44">
        <v>221</v>
      </c>
      <c r="D110" s="20">
        <v>758</v>
      </c>
      <c r="E110" s="21">
        <v>979</v>
      </c>
      <c r="F110" s="44">
        <v>12</v>
      </c>
      <c r="G110" s="20">
        <v>53</v>
      </c>
      <c r="H110" s="21">
        <v>65</v>
      </c>
      <c r="I110" s="44">
        <v>25</v>
      </c>
      <c r="J110" s="20">
        <v>94</v>
      </c>
      <c r="K110" s="21">
        <v>119</v>
      </c>
      <c r="L110" s="44">
        <v>34</v>
      </c>
      <c r="M110" s="20">
        <v>81</v>
      </c>
      <c r="N110" s="21">
        <v>115</v>
      </c>
      <c r="O110" s="44">
        <v>29</v>
      </c>
      <c r="P110" s="20">
        <v>98</v>
      </c>
      <c r="Q110" s="21">
        <v>127</v>
      </c>
      <c r="R110" s="44">
        <v>18</v>
      </c>
      <c r="S110" s="20">
        <v>54</v>
      </c>
      <c r="T110" s="21">
        <v>72</v>
      </c>
      <c r="U110" s="44">
        <v>9</v>
      </c>
      <c r="V110" s="20">
        <v>57</v>
      </c>
      <c r="W110" s="21">
        <v>66</v>
      </c>
      <c r="X110" s="44">
        <v>25</v>
      </c>
      <c r="Y110" s="20">
        <v>103</v>
      </c>
      <c r="Z110" s="21">
        <v>128</v>
      </c>
      <c r="AA110" s="44">
        <v>27</v>
      </c>
      <c r="AB110" s="20">
        <v>88</v>
      </c>
      <c r="AC110" s="21">
        <v>115</v>
      </c>
      <c r="AD110" s="44">
        <v>18</v>
      </c>
      <c r="AE110" s="20">
        <v>58</v>
      </c>
      <c r="AF110" s="21">
        <v>76</v>
      </c>
      <c r="AG110" s="44">
        <v>24</v>
      </c>
      <c r="AH110" s="20">
        <v>72</v>
      </c>
      <c r="AI110" s="21">
        <v>96</v>
      </c>
    </row>
    <row r="111" spans="2:35" x14ac:dyDescent="0.2">
      <c r="B111" s="48">
        <v>97</v>
      </c>
      <c r="C111" s="44">
        <v>181</v>
      </c>
      <c r="D111" s="20">
        <v>601</v>
      </c>
      <c r="E111" s="21">
        <v>782</v>
      </c>
      <c r="F111" s="44">
        <v>10</v>
      </c>
      <c r="G111" s="20">
        <v>54</v>
      </c>
      <c r="H111" s="21">
        <v>64</v>
      </c>
      <c r="I111" s="44">
        <v>19</v>
      </c>
      <c r="J111" s="20">
        <v>70</v>
      </c>
      <c r="K111" s="21">
        <v>89</v>
      </c>
      <c r="L111" s="44">
        <v>23</v>
      </c>
      <c r="M111" s="20">
        <v>56</v>
      </c>
      <c r="N111" s="21">
        <v>79</v>
      </c>
      <c r="O111" s="44">
        <v>31</v>
      </c>
      <c r="P111" s="20">
        <v>77</v>
      </c>
      <c r="Q111" s="21">
        <v>108</v>
      </c>
      <c r="R111" s="44">
        <v>13</v>
      </c>
      <c r="S111" s="20">
        <v>39</v>
      </c>
      <c r="T111" s="21">
        <v>52</v>
      </c>
      <c r="U111" s="44">
        <v>5</v>
      </c>
      <c r="V111" s="20">
        <v>30</v>
      </c>
      <c r="W111" s="21">
        <v>35</v>
      </c>
      <c r="X111" s="44">
        <v>31</v>
      </c>
      <c r="Y111" s="20">
        <v>91</v>
      </c>
      <c r="Z111" s="21">
        <v>122</v>
      </c>
      <c r="AA111" s="44">
        <v>25</v>
      </c>
      <c r="AB111" s="20">
        <v>72</v>
      </c>
      <c r="AC111" s="21">
        <v>97</v>
      </c>
      <c r="AD111" s="44">
        <v>12</v>
      </c>
      <c r="AE111" s="20">
        <v>53</v>
      </c>
      <c r="AF111" s="21">
        <v>65</v>
      </c>
      <c r="AG111" s="44">
        <v>12</v>
      </c>
      <c r="AH111" s="20">
        <v>59</v>
      </c>
      <c r="AI111" s="21">
        <v>71</v>
      </c>
    </row>
    <row r="112" spans="2:35" x14ac:dyDescent="0.2">
      <c r="B112" s="48">
        <v>98</v>
      </c>
      <c r="C112" s="44">
        <v>106</v>
      </c>
      <c r="D112" s="20">
        <v>379</v>
      </c>
      <c r="E112" s="21">
        <v>485</v>
      </c>
      <c r="F112" s="44">
        <v>5</v>
      </c>
      <c r="G112" s="20">
        <v>31</v>
      </c>
      <c r="H112" s="21">
        <v>36</v>
      </c>
      <c r="I112" s="44">
        <v>13</v>
      </c>
      <c r="J112" s="20">
        <v>29</v>
      </c>
      <c r="K112" s="21">
        <v>42</v>
      </c>
      <c r="L112" s="44">
        <v>5</v>
      </c>
      <c r="M112" s="20">
        <v>37</v>
      </c>
      <c r="N112" s="21">
        <v>42</v>
      </c>
      <c r="O112" s="44">
        <v>15</v>
      </c>
      <c r="P112" s="20">
        <v>53</v>
      </c>
      <c r="Q112" s="21">
        <v>68</v>
      </c>
      <c r="R112" s="44">
        <v>5</v>
      </c>
      <c r="S112" s="20">
        <v>38</v>
      </c>
      <c r="T112" s="21">
        <v>43</v>
      </c>
      <c r="U112" s="44">
        <v>6</v>
      </c>
      <c r="V112" s="20">
        <v>23</v>
      </c>
      <c r="W112" s="21">
        <v>29</v>
      </c>
      <c r="X112" s="44">
        <v>24</v>
      </c>
      <c r="Y112" s="20">
        <v>56</v>
      </c>
      <c r="Z112" s="21">
        <v>80</v>
      </c>
      <c r="AA112" s="44">
        <v>18</v>
      </c>
      <c r="AB112" s="20">
        <v>46</v>
      </c>
      <c r="AC112" s="21">
        <v>64</v>
      </c>
      <c r="AD112" s="44">
        <v>9</v>
      </c>
      <c r="AE112" s="20">
        <v>26</v>
      </c>
      <c r="AF112" s="21">
        <v>35</v>
      </c>
      <c r="AG112" s="44">
        <v>6</v>
      </c>
      <c r="AH112" s="20">
        <v>40</v>
      </c>
      <c r="AI112" s="21">
        <v>46</v>
      </c>
    </row>
    <row r="113" spans="2:35" x14ac:dyDescent="0.2">
      <c r="B113" s="48">
        <v>99</v>
      </c>
      <c r="C113" s="44">
        <v>52</v>
      </c>
      <c r="D113" s="20">
        <v>273</v>
      </c>
      <c r="E113" s="21">
        <v>325</v>
      </c>
      <c r="F113" s="44">
        <v>3</v>
      </c>
      <c r="G113" s="20">
        <v>20</v>
      </c>
      <c r="H113" s="21">
        <v>23</v>
      </c>
      <c r="I113" s="44">
        <v>8</v>
      </c>
      <c r="J113" s="20">
        <v>36</v>
      </c>
      <c r="K113" s="21">
        <v>44</v>
      </c>
      <c r="L113" s="44">
        <v>5</v>
      </c>
      <c r="M113" s="20">
        <v>29</v>
      </c>
      <c r="N113" s="21">
        <v>34</v>
      </c>
      <c r="O113" s="44">
        <v>8</v>
      </c>
      <c r="P113" s="20">
        <v>35</v>
      </c>
      <c r="Q113" s="21">
        <v>43</v>
      </c>
      <c r="R113" s="44">
        <v>6</v>
      </c>
      <c r="S113" s="20">
        <v>25</v>
      </c>
      <c r="T113" s="21">
        <v>31</v>
      </c>
      <c r="U113" s="44">
        <v>5</v>
      </c>
      <c r="V113" s="20">
        <v>11</v>
      </c>
      <c r="W113" s="21">
        <v>16</v>
      </c>
      <c r="X113" s="44">
        <v>3</v>
      </c>
      <c r="Y113" s="20">
        <v>37</v>
      </c>
      <c r="Z113" s="21">
        <v>40</v>
      </c>
      <c r="AA113" s="44">
        <v>5</v>
      </c>
      <c r="AB113" s="20">
        <v>38</v>
      </c>
      <c r="AC113" s="21">
        <v>43</v>
      </c>
      <c r="AD113" s="44">
        <v>4</v>
      </c>
      <c r="AE113" s="20">
        <v>17</v>
      </c>
      <c r="AF113" s="21">
        <v>21</v>
      </c>
      <c r="AG113" s="44">
        <v>5</v>
      </c>
      <c r="AH113" s="20">
        <v>25</v>
      </c>
      <c r="AI113" s="21">
        <v>30</v>
      </c>
    </row>
    <row r="114" spans="2:35" x14ac:dyDescent="0.2">
      <c r="B114" s="49">
        <v>100</v>
      </c>
      <c r="C114" s="45">
        <v>32</v>
      </c>
      <c r="D114" s="25">
        <v>198</v>
      </c>
      <c r="E114" s="26">
        <v>230</v>
      </c>
      <c r="F114" s="45">
        <v>1</v>
      </c>
      <c r="G114" s="25">
        <v>7</v>
      </c>
      <c r="H114" s="26">
        <v>8</v>
      </c>
      <c r="I114" s="45">
        <v>6</v>
      </c>
      <c r="J114" s="25">
        <v>19</v>
      </c>
      <c r="K114" s="26">
        <v>25</v>
      </c>
      <c r="L114" s="45">
        <v>4</v>
      </c>
      <c r="M114" s="25">
        <v>21</v>
      </c>
      <c r="N114" s="26">
        <v>25</v>
      </c>
      <c r="O114" s="45">
        <v>4</v>
      </c>
      <c r="P114" s="25">
        <v>28</v>
      </c>
      <c r="Q114" s="26">
        <v>32</v>
      </c>
      <c r="R114" s="45">
        <v>0</v>
      </c>
      <c r="S114" s="25">
        <v>21</v>
      </c>
      <c r="T114" s="26">
        <v>21</v>
      </c>
      <c r="U114" s="45">
        <v>1</v>
      </c>
      <c r="V114" s="25">
        <v>11</v>
      </c>
      <c r="W114" s="26">
        <v>12</v>
      </c>
      <c r="X114" s="45">
        <v>12</v>
      </c>
      <c r="Y114" s="25">
        <v>26</v>
      </c>
      <c r="Z114" s="26">
        <v>38</v>
      </c>
      <c r="AA114" s="45">
        <v>0</v>
      </c>
      <c r="AB114" s="25">
        <v>18</v>
      </c>
      <c r="AC114" s="26">
        <v>18</v>
      </c>
      <c r="AD114" s="45">
        <v>1</v>
      </c>
      <c r="AE114" s="25">
        <v>26</v>
      </c>
      <c r="AF114" s="26">
        <v>27</v>
      </c>
      <c r="AG114" s="45">
        <v>3</v>
      </c>
      <c r="AH114" s="25">
        <v>21</v>
      </c>
      <c r="AI114" s="26">
        <v>24</v>
      </c>
    </row>
    <row r="115" spans="2:35" x14ac:dyDescent="0.2">
      <c r="B115" s="54">
        <v>101</v>
      </c>
      <c r="C115" s="51">
        <v>28</v>
      </c>
      <c r="D115" s="52">
        <v>109</v>
      </c>
      <c r="E115" s="53">
        <v>137</v>
      </c>
      <c r="F115" s="51">
        <v>0</v>
      </c>
      <c r="G115" s="52">
        <v>8</v>
      </c>
      <c r="H115" s="53">
        <v>8</v>
      </c>
      <c r="I115" s="51">
        <v>2</v>
      </c>
      <c r="J115" s="52">
        <v>9</v>
      </c>
      <c r="K115" s="53">
        <v>11</v>
      </c>
      <c r="L115" s="51">
        <v>3</v>
      </c>
      <c r="M115" s="52">
        <v>9</v>
      </c>
      <c r="N115" s="53">
        <v>12</v>
      </c>
      <c r="O115" s="51">
        <v>5</v>
      </c>
      <c r="P115" s="52">
        <v>15</v>
      </c>
      <c r="Q115" s="53">
        <v>20</v>
      </c>
      <c r="R115" s="51">
        <v>1</v>
      </c>
      <c r="S115" s="52">
        <v>8</v>
      </c>
      <c r="T115" s="53">
        <v>9</v>
      </c>
      <c r="U115" s="51">
        <v>2</v>
      </c>
      <c r="V115" s="52">
        <v>4</v>
      </c>
      <c r="W115" s="53">
        <v>6</v>
      </c>
      <c r="X115" s="51">
        <v>4</v>
      </c>
      <c r="Y115" s="52">
        <v>29</v>
      </c>
      <c r="Z115" s="53">
        <v>33</v>
      </c>
      <c r="AA115" s="51">
        <v>4</v>
      </c>
      <c r="AB115" s="52">
        <v>11</v>
      </c>
      <c r="AC115" s="53">
        <v>15</v>
      </c>
      <c r="AD115" s="51">
        <v>4</v>
      </c>
      <c r="AE115" s="52">
        <v>11</v>
      </c>
      <c r="AF115" s="53">
        <v>15</v>
      </c>
      <c r="AG115" s="51">
        <v>3</v>
      </c>
      <c r="AH115" s="52">
        <v>5</v>
      </c>
      <c r="AI115" s="53">
        <v>8</v>
      </c>
    </row>
    <row r="116" spans="2:35" x14ac:dyDescent="0.2">
      <c r="B116" s="48">
        <v>102</v>
      </c>
      <c r="C116" s="44">
        <v>5</v>
      </c>
      <c r="D116" s="20">
        <v>74</v>
      </c>
      <c r="E116" s="21">
        <v>79</v>
      </c>
      <c r="F116" s="44">
        <v>1</v>
      </c>
      <c r="G116" s="20">
        <v>4</v>
      </c>
      <c r="H116" s="21">
        <v>5</v>
      </c>
      <c r="I116" s="44">
        <v>2</v>
      </c>
      <c r="J116" s="20">
        <v>9</v>
      </c>
      <c r="K116" s="21">
        <v>11</v>
      </c>
      <c r="L116" s="44">
        <v>0</v>
      </c>
      <c r="M116" s="20">
        <v>7</v>
      </c>
      <c r="N116" s="21">
        <v>7</v>
      </c>
      <c r="O116" s="44">
        <v>0</v>
      </c>
      <c r="P116" s="20">
        <v>15</v>
      </c>
      <c r="Q116" s="21">
        <v>15</v>
      </c>
      <c r="R116" s="44">
        <v>0</v>
      </c>
      <c r="S116" s="20">
        <v>5</v>
      </c>
      <c r="T116" s="21">
        <v>5</v>
      </c>
      <c r="U116" s="44">
        <v>0</v>
      </c>
      <c r="V116" s="20">
        <v>5</v>
      </c>
      <c r="W116" s="21">
        <v>5</v>
      </c>
      <c r="X116" s="44">
        <v>1</v>
      </c>
      <c r="Y116" s="20">
        <v>7</v>
      </c>
      <c r="Z116" s="21">
        <v>8</v>
      </c>
      <c r="AA116" s="44">
        <v>0</v>
      </c>
      <c r="AB116" s="20">
        <v>7</v>
      </c>
      <c r="AC116" s="21">
        <v>7</v>
      </c>
      <c r="AD116" s="44">
        <v>1</v>
      </c>
      <c r="AE116" s="20">
        <v>8</v>
      </c>
      <c r="AF116" s="21">
        <v>9</v>
      </c>
      <c r="AG116" s="44">
        <v>0</v>
      </c>
      <c r="AH116" s="20">
        <v>7</v>
      </c>
      <c r="AI116" s="21">
        <v>7</v>
      </c>
    </row>
    <row r="117" spans="2:35" x14ac:dyDescent="0.2">
      <c r="B117" s="48">
        <v>103</v>
      </c>
      <c r="C117" s="44">
        <v>7</v>
      </c>
      <c r="D117" s="20">
        <v>59</v>
      </c>
      <c r="E117" s="21">
        <v>66</v>
      </c>
      <c r="F117" s="44">
        <v>0</v>
      </c>
      <c r="G117" s="20">
        <v>8</v>
      </c>
      <c r="H117" s="21">
        <v>8</v>
      </c>
      <c r="I117" s="44">
        <v>1</v>
      </c>
      <c r="J117" s="20">
        <v>8</v>
      </c>
      <c r="K117" s="21">
        <v>9</v>
      </c>
      <c r="L117" s="44">
        <v>1</v>
      </c>
      <c r="M117" s="20">
        <v>6</v>
      </c>
      <c r="N117" s="21">
        <v>7</v>
      </c>
      <c r="O117" s="44">
        <v>1</v>
      </c>
      <c r="P117" s="20">
        <v>9</v>
      </c>
      <c r="Q117" s="21">
        <v>10</v>
      </c>
      <c r="R117" s="44">
        <v>0</v>
      </c>
      <c r="S117" s="20">
        <v>1</v>
      </c>
      <c r="T117" s="21">
        <v>1</v>
      </c>
      <c r="U117" s="44">
        <v>1</v>
      </c>
      <c r="V117" s="20">
        <v>5</v>
      </c>
      <c r="W117" s="21">
        <v>6</v>
      </c>
      <c r="X117" s="44">
        <v>1</v>
      </c>
      <c r="Y117" s="20">
        <v>8</v>
      </c>
      <c r="Z117" s="21">
        <v>9</v>
      </c>
      <c r="AA117" s="44">
        <v>1</v>
      </c>
      <c r="AB117" s="20">
        <v>6</v>
      </c>
      <c r="AC117" s="21">
        <v>7</v>
      </c>
      <c r="AD117" s="44">
        <v>1</v>
      </c>
      <c r="AE117" s="20">
        <v>4</v>
      </c>
      <c r="AF117" s="21">
        <v>5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1</v>
      </c>
      <c r="D118" s="20">
        <v>30</v>
      </c>
      <c r="E118" s="21">
        <v>31</v>
      </c>
      <c r="F118" s="44">
        <v>0</v>
      </c>
      <c r="G118" s="20">
        <v>3</v>
      </c>
      <c r="H118" s="21">
        <v>3</v>
      </c>
      <c r="I118" s="44">
        <v>1</v>
      </c>
      <c r="J118" s="20">
        <v>6</v>
      </c>
      <c r="K118" s="21">
        <v>7</v>
      </c>
      <c r="L118" s="44">
        <v>0</v>
      </c>
      <c r="M118" s="20">
        <v>4</v>
      </c>
      <c r="N118" s="21">
        <v>4</v>
      </c>
      <c r="O118" s="44">
        <v>0</v>
      </c>
      <c r="P118" s="20">
        <v>4</v>
      </c>
      <c r="Q118" s="21">
        <v>4</v>
      </c>
      <c r="R118" s="44">
        <v>0</v>
      </c>
      <c r="S118" s="20">
        <v>3</v>
      </c>
      <c r="T118" s="21">
        <v>3</v>
      </c>
      <c r="U118" s="44">
        <v>0</v>
      </c>
      <c r="V118" s="20">
        <v>0</v>
      </c>
      <c r="W118" s="21">
        <v>0</v>
      </c>
      <c r="X118" s="44">
        <v>0</v>
      </c>
      <c r="Y118" s="20">
        <v>4</v>
      </c>
      <c r="Z118" s="21">
        <v>4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3</v>
      </c>
      <c r="H119" s="21">
        <v>3</v>
      </c>
      <c r="I119" s="44">
        <v>0</v>
      </c>
      <c r="J119" s="20">
        <v>2</v>
      </c>
      <c r="K119" s="21">
        <v>2</v>
      </c>
      <c r="L119" s="44">
        <v>1</v>
      </c>
      <c r="M119" s="20">
        <v>1</v>
      </c>
      <c r="N119" s="21">
        <v>2</v>
      </c>
      <c r="O119" s="44">
        <v>0</v>
      </c>
      <c r="P119" s="20">
        <v>0</v>
      </c>
      <c r="Q119" s="21">
        <v>0</v>
      </c>
      <c r="R119" s="44">
        <v>0</v>
      </c>
      <c r="S119" s="20">
        <v>2</v>
      </c>
      <c r="T119" s="21">
        <v>2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0</v>
      </c>
      <c r="D120" s="20">
        <v>8</v>
      </c>
      <c r="E120" s="21">
        <v>8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3</v>
      </c>
      <c r="N120" s="21">
        <v>3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0</v>
      </c>
      <c r="AF120" s="21">
        <v>0</v>
      </c>
      <c r="AG120" s="44">
        <v>0</v>
      </c>
      <c r="AH120" s="20">
        <v>0</v>
      </c>
      <c r="AI120" s="21">
        <v>0</v>
      </c>
    </row>
    <row r="121" spans="2:35" x14ac:dyDescent="0.2">
      <c r="B121" s="48">
        <v>107</v>
      </c>
      <c r="C121" s="44">
        <v>1</v>
      </c>
      <c r="D121" s="20">
        <v>7</v>
      </c>
      <c r="E121" s="21">
        <v>8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1</v>
      </c>
      <c r="M121" s="20">
        <v>1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7</v>
      </c>
      <c r="E122" s="21">
        <v>7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1</v>
      </c>
      <c r="N122" s="21">
        <v>1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1</v>
      </c>
      <c r="E123" s="21">
        <v>1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26957</v>
      </c>
      <c r="D136" s="16">
        <v>25824</v>
      </c>
      <c r="E136" s="17">
        <v>52781</v>
      </c>
      <c r="F136" s="43">
        <v>2273</v>
      </c>
      <c r="G136" s="16">
        <v>2072</v>
      </c>
      <c r="H136" s="17">
        <v>4345</v>
      </c>
      <c r="I136" s="43">
        <v>2691</v>
      </c>
      <c r="J136" s="16">
        <v>2577</v>
      </c>
      <c r="K136" s="17">
        <v>5268</v>
      </c>
      <c r="L136" s="43">
        <v>2592</v>
      </c>
      <c r="M136" s="16">
        <v>2496</v>
      </c>
      <c r="N136" s="17">
        <v>5088</v>
      </c>
      <c r="O136" s="43">
        <v>2867</v>
      </c>
      <c r="P136" s="16">
        <v>2864</v>
      </c>
      <c r="Q136" s="17">
        <v>5731</v>
      </c>
      <c r="R136" s="43">
        <v>1949</v>
      </c>
      <c r="S136" s="16">
        <v>1816</v>
      </c>
      <c r="T136" s="17">
        <v>3765</v>
      </c>
      <c r="U136" s="43">
        <v>1593</v>
      </c>
      <c r="V136" s="16">
        <v>1526</v>
      </c>
      <c r="W136" s="17">
        <v>3119</v>
      </c>
      <c r="X136" s="43">
        <v>3675</v>
      </c>
      <c r="Y136" s="16">
        <v>3600</v>
      </c>
      <c r="Z136" s="17">
        <v>7275</v>
      </c>
      <c r="AA136" s="43">
        <v>4253</v>
      </c>
      <c r="AB136" s="16">
        <v>4074</v>
      </c>
      <c r="AC136" s="17">
        <v>8327</v>
      </c>
      <c r="AD136" s="43">
        <v>3133</v>
      </c>
      <c r="AE136" s="16">
        <v>2975</v>
      </c>
      <c r="AF136" s="17">
        <v>6108</v>
      </c>
      <c r="AG136" s="43">
        <v>1931</v>
      </c>
      <c r="AH136" s="16">
        <v>1824</v>
      </c>
      <c r="AI136" s="17">
        <v>3755</v>
      </c>
    </row>
    <row r="137" spans="1:35" x14ac:dyDescent="0.2">
      <c r="B137" s="48" t="s">
        <v>12</v>
      </c>
      <c r="C137" s="44">
        <v>30436</v>
      </c>
      <c r="D137" s="20">
        <v>28527</v>
      </c>
      <c r="E137" s="21">
        <v>58963</v>
      </c>
      <c r="F137" s="44">
        <v>2135</v>
      </c>
      <c r="G137" s="20">
        <v>2115</v>
      </c>
      <c r="H137" s="21">
        <v>4250</v>
      </c>
      <c r="I137" s="44">
        <v>3201</v>
      </c>
      <c r="J137" s="20">
        <v>2932</v>
      </c>
      <c r="K137" s="21">
        <v>6133</v>
      </c>
      <c r="L137" s="44">
        <v>2733</v>
      </c>
      <c r="M137" s="20">
        <v>2636</v>
      </c>
      <c r="N137" s="21">
        <v>5369</v>
      </c>
      <c r="O137" s="44">
        <v>3397</v>
      </c>
      <c r="P137" s="20">
        <v>3233</v>
      </c>
      <c r="Q137" s="21">
        <v>6630</v>
      </c>
      <c r="R137" s="44">
        <v>2259</v>
      </c>
      <c r="S137" s="20">
        <v>1999</v>
      </c>
      <c r="T137" s="21">
        <v>4258</v>
      </c>
      <c r="U137" s="44">
        <v>1796</v>
      </c>
      <c r="V137" s="20">
        <v>1658</v>
      </c>
      <c r="W137" s="21">
        <v>3454</v>
      </c>
      <c r="X137" s="44">
        <v>4371</v>
      </c>
      <c r="Y137" s="20">
        <v>4097</v>
      </c>
      <c r="Z137" s="21">
        <v>8468</v>
      </c>
      <c r="AA137" s="44">
        <v>4609</v>
      </c>
      <c r="AB137" s="20">
        <v>4354</v>
      </c>
      <c r="AC137" s="21">
        <v>8963</v>
      </c>
      <c r="AD137" s="44">
        <v>3646</v>
      </c>
      <c r="AE137" s="20">
        <v>3474</v>
      </c>
      <c r="AF137" s="21">
        <v>7120</v>
      </c>
      <c r="AG137" s="44">
        <v>2289</v>
      </c>
      <c r="AH137" s="20">
        <v>2029</v>
      </c>
      <c r="AI137" s="21">
        <v>4318</v>
      </c>
    </row>
    <row r="138" spans="1:35" x14ac:dyDescent="0.2">
      <c r="B138" s="48" t="s">
        <v>16</v>
      </c>
      <c r="C138" s="44">
        <v>30602</v>
      </c>
      <c r="D138" s="20">
        <v>29174</v>
      </c>
      <c r="E138" s="21">
        <v>59776</v>
      </c>
      <c r="F138" s="44">
        <v>2073</v>
      </c>
      <c r="G138" s="20">
        <v>2028</v>
      </c>
      <c r="H138" s="21">
        <v>4101</v>
      </c>
      <c r="I138" s="44">
        <v>3570</v>
      </c>
      <c r="J138" s="20">
        <v>3417</v>
      </c>
      <c r="K138" s="21">
        <v>6987</v>
      </c>
      <c r="L138" s="44">
        <v>2570</v>
      </c>
      <c r="M138" s="20">
        <v>2443</v>
      </c>
      <c r="N138" s="21">
        <v>5013</v>
      </c>
      <c r="O138" s="44">
        <v>3749</v>
      </c>
      <c r="P138" s="20">
        <v>3562</v>
      </c>
      <c r="Q138" s="21">
        <v>7311</v>
      </c>
      <c r="R138" s="44">
        <v>2276</v>
      </c>
      <c r="S138" s="20">
        <v>2121</v>
      </c>
      <c r="T138" s="21">
        <v>4397</v>
      </c>
      <c r="U138" s="44">
        <v>2044</v>
      </c>
      <c r="V138" s="20">
        <v>2011</v>
      </c>
      <c r="W138" s="21">
        <v>4055</v>
      </c>
      <c r="X138" s="44">
        <v>4048</v>
      </c>
      <c r="Y138" s="20">
        <v>3932</v>
      </c>
      <c r="Z138" s="21">
        <v>7980</v>
      </c>
      <c r="AA138" s="44">
        <v>4453</v>
      </c>
      <c r="AB138" s="20">
        <v>4140</v>
      </c>
      <c r="AC138" s="21">
        <v>8593</v>
      </c>
      <c r="AD138" s="44">
        <v>3522</v>
      </c>
      <c r="AE138" s="20">
        <v>3396</v>
      </c>
      <c r="AF138" s="21">
        <v>6918</v>
      </c>
      <c r="AG138" s="44">
        <v>2297</v>
      </c>
      <c r="AH138" s="20">
        <v>2124</v>
      </c>
      <c r="AI138" s="21">
        <v>4421</v>
      </c>
    </row>
    <row r="139" spans="1:35" x14ac:dyDescent="0.2">
      <c r="B139" s="48" t="s">
        <v>20</v>
      </c>
      <c r="C139" s="44">
        <v>31055</v>
      </c>
      <c r="D139" s="20">
        <v>29307</v>
      </c>
      <c r="E139" s="21">
        <v>60362</v>
      </c>
      <c r="F139" s="44">
        <v>2129</v>
      </c>
      <c r="G139" s="20">
        <v>2049</v>
      </c>
      <c r="H139" s="21">
        <v>4178</v>
      </c>
      <c r="I139" s="44">
        <v>3807</v>
      </c>
      <c r="J139" s="20">
        <v>3531</v>
      </c>
      <c r="K139" s="21">
        <v>7338</v>
      </c>
      <c r="L139" s="44">
        <v>2374</v>
      </c>
      <c r="M139" s="20">
        <v>2386</v>
      </c>
      <c r="N139" s="21">
        <v>4760</v>
      </c>
      <c r="O139" s="44">
        <v>4069</v>
      </c>
      <c r="P139" s="20">
        <v>3719</v>
      </c>
      <c r="Q139" s="21">
        <v>7788</v>
      </c>
      <c r="R139" s="44">
        <v>2432</v>
      </c>
      <c r="S139" s="20">
        <v>2251</v>
      </c>
      <c r="T139" s="21">
        <v>4683</v>
      </c>
      <c r="U139" s="44">
        <v>2385</v>
      </c>
      <c r="V139" s="20">
        <v>2201</v>
      </c>
      <c r="W139" s="21">
        <v>4586</v>
      </c>
      <c r="X139" s="44">
        <v>3673</v>
      </c>
      <c r="Y139" s="20">
        <v>3547</v>
      </c>
      <c r="Z139" s="21">
        <v>7220</v>
      </c>
      <c r="AA139" s="44">
        <v>4371</v>
      </c>
      <c r="AB139" s="20">
        <v>4008</v>
      </c>
      <c r="AC139" s="21">
        <v>8379</v>
      </c>
      <c r="AD139" s="44">
        <v>3292</v>
      </c>
      <c r="AE139" s="20">
        <v>3149</v>
      </c>
      <c r="AF139" s="21">
        <v>6441</v>
      </c>
      <c r="AG139" s="44">
        <v>2523</v>
      </c>
      <c r="AH139" s="20">
        <v>2466</v>
      </c>
      <c r="AI139" s="21">
        <v>4989</v>
      </c>
    </row>
    <row r="140" spans="1:35" x14ac:dyDescent="0.2">
      <c r="B140" s="48" t="s">
        <v>23</v>
      </c>
      <c r="C140" s="44">
        <v>36650</v>
      </c>
      <c r="D140" s="20">
        <v>35925</v>
      </c>
      <c r="E140" s="21">
        <v>72575</v>
      </c>
      <c r="F140" s="44">
        <v>2262</v>
      </c>
      <c r="G140" s="20">
        <v>2447</v>
      </c>
      <c r="H140" s="21">
        <v>4709</v>
      </c>
      <c r="I140" s="44">
        <v>4534</v>
      </c>
      <c r="J140" s="20">
        <v>4359</v>
      </c>
      <c r="K140" s="21">
        <v>8893</v>
      </c>
      <c r="L140" s="44">
        <v>3417</v>
      </c>
      <c r="M140" s="20">
        <v>3357</v>
      </c>
      <c r="N140" s="21">
        <v>6774</v>
      </c>
      <c r="O140" s="44">
        <v>4356</v>
      </c>
      <c r="P140" s="20">
        <v>4316</v>
      </c>
      <c r="Q140" s="21">
        <v>8672</v>
      </c>
      <c r="R140" s="44">
        <v>2886</v>
      </c>
      <c r="S140" s="20">
        <v>3020</v>
      </c>
      <c r="T140" s="21">
        <v>5906</v>
      </c>
      <c r="U140" s="44">
        <v>3359</v>
      </c>
      <c r="V140" s="20">
        <v>2823</v>
      </c>
      <c r="W140" s="21">
        <v>6182</v>
      </c>
      <c r="X140" s="44">
        <v>4368</v>
      </c>
      <c r="Y140" s="20">
        <v>4394</v>
      </c>
      <c r="Z140" s="21">
        <v>8762</v>
      </c>
      <c r="AA140" s="44">
        <v>5430</v>
      </c>
      <c r="AB140" s="20">
        <v>5286</v>
      </c>
      <c r="AC140" s="21">
        <v>10716</v>
      </c>
      <c r="AD140" s="44">
        <v>3191</v>
      </c>
      <c r="AE140" s="20">
        <v>3299</v>
      </c>
      <c r="AF140" s="21">
        <v>6490</v>
      </c>
      <c r="AG140" s="44">
        <v>2847</v>
      </c>
      <c r="AH140" s="20">
        <v>2624</v>
      </c>
      <c r="AI140" s="21">
        <v>5471</v>
      </c>
    </row>
    <row r="141" spans="1:35" x14ac:dyDescent="0.2">
      <c r="B141" s="48" t="s">
        <v>26</v>
      </c>
      <c r="C141" s="44">
        <v>40347</v>
      </c>
      <c r="D141" s="20">
        <v>40610</v>
      </c>
      <c r="E141" s="21">
        <v>80957</v>
      </c>
      <c r="F141" s="44">
        <v>2689</v>
      </c>
      <c r="G141" s="20">
        <v>2778</v>
      </c>
      <c r="H141" s="21">
        <v>5467</v>
      </c>
      <c r="I141" s="44">
        <v>4843</v>
      </c>
      <c r="J141" s="20">
        <v>4598</v>
      </c>
      <c r="K141" s="21">
        <v>9441</v>
      </c>
      <c r="L141" s="44">
        <v>4483</v>
      </c>
      <c r="M141" s="20">
        <v>4339</v>
      </c>
      <c r="N141" s="21">
        <v>8822</v>
      </c>
      <c r="O141" s="44">
        <v>4252</v>
      </c>
      <c r="P141" s="20">
        <v>4358</v>
      </c>
      <c r="Q141" s="21">
        <v>8610</v>
      </c>
      <c r="R141" s="44">
        <v>3623</v>
      </c>
      <c r="S141" s="20">
        <v>3755</v>
      </c>
      <c r="T141" s="21">
        <v>7378</v>
      </c>
      <c r="U141" s="44">
        <v>3149</v>
      </c>
      <c r="V141" s="20">
        <v>3009</v>
      </c>
      <c r="W141" s="21">
        <v>6158</v>
      </c>
      <c r="X141" s="44">
        <v>4873</v>
      </c>
      <c r="Y141" s="20">
        <v>5267</v>
      </c>
      <c r="Z141" s="21">
        <v>10140</v>
      </c>
      <c r="AA141" s="44">
        <v>6402</v>
      </c>
      <c r="AB141" s="20">
        <v>6271</v>
      </c>
      <c r="AC141" s="21">
        <v>12673</v>
      </c>
      <c r="AD141" s="44">
        <v>3327</v>
      </c>
      <c r="AE141" s="20">
        <v>3676</v>
      </c>
      <c r="AF141" s="21">
        <v>7003</v>
      </c>
      <c r="AG141" s="44">
        <v>2706</v>
      </c>
      <c r="AH141" s="20">
        <v>2559</v>
      </c>
      <c r="AI141" s="21">
        <v>5265</v>
      </c>
    </row>
    <row r="142" spans="1:35" x14ac:dyDescent="0.2">
      <c r="B142" s="48" t="s">
        <v>29</v>
      </c>
      <c r="C142" s="44">
        <v>41875</v>
      </c>
      <c r="D142" s="20">
        <v>40534</v>
      </c>
      <c r="E142" s="21">
        <v>82409</v>
      </c>
      <c r="F142" s="44">
        <v>2942</v>
      </c>
      <c r="G142" s="20">
        <v>2841</v>
      </c>
      <c r="H142" s="21">
        <v>5783</v>
      </c>
      <c r="I142" s="44">
        <v>4635</v>
      </c>
      <c r="J142" s="20">
        <v>4418</v>
      </c>
      <c r="K142" s="21">
        <v>9053</v>
      </c>
      <c r="L142" s="44">
        <v>4633</v>
      </c>
      <c r="M142" s="20">
        <v>4320</v>
      </c>
      <c r="N142" s="21">
        <v>8953</v>
      </c>
      <c r="O142" s="44">
        <v>4472</v>
      </c>
      <c r="P142" s="20">
        <v>4344</v>
      </c>
      <c r="Q142" s="21">
        <v>8816</v>
      </c>
      <c r="R142" s="44">
        <v>3414</v>
      </c>
      <c r="S142" s="20">
        <v>3445</v>
      </c>
      <c r="T142" s="21">
        <v>6859</v>
      </c>
      <c r="U142" s="44">
        <v>3040</v>
      </c>
      <c r="V142" s="20">
        <v>2696</v>
      </c>
      <c r="W142" s="21">
        <v>5736</v>
      </c>
      <c r="X142" s="44">
        <v>5313</v>
      </c>
      <c r="Y142" s="20">
        <v>5532</v>
      </c>
      <c r="Z142" s="21">
        <v>10845</v>
      </c>
      <c r="AA142" s="44">
        <v>6586</v>
      </c>
      <c r="AB142" s="20">
        <v>6363</v>
      </c>
      <c r="AC142" s="21">
        <v>12949</v>
      </c>
      <c r="AD142" s="44">
        <v>3907</v>
      </c>
      <c r="AE142" s="20">
        <v>3937</v>
      </c>
      <c r="AF142" s="21">
        <v>7844</v>
      </c>
      <c r="AG142" s="44">
        <v>2933</v>
      </c>
      <c r="AH142" s="20">
        <v>2638</v>
      </c>
      <c r="AI142" s="21">
        <v>5571</v>
      </c>
    </row>
    <row r="143" spans="1:35" x14ac:dyDescent="0.2">
      <c r="B143" s="49" t="s">
        <v>32</v>
      </c>
      <c r="C143" s="45">
        <v>44784</v>
      </c>
      <c r="D143" s="25">
        <v>42760</v>
      </c>
      <c r="E143" s="26">
        <v>87544</v>
      </c>
      <c r="F143" s="45">
        <v>3237</v>
      </c>
      <c r="G143" s="25">
        <v>3038</v>
      </c>
      <c r="H143" s="26">
        <v>6275</v>
      </c>
      <c r="I143" s="45">
        <v>4634</v>
      </c>
      <c r="J143" s="25">
        <v>4547</v>
      </c>
      <c r="K143" s="26">
        <v>9181</v>
      </c>
      <c r="L143" s="45">
        <v>4758</v>
      </c>
      <c r="M143" s="25">
        <v>4384</v>
      </c>
      <c r="N143" s="26">
        <v>9142</v>
      </c>
      <c r="O143" s="45">
        <v>4986</v>
      </c>
      <c r="P143" s="25">
        <v>4660</v>
      </c>
      <c r="Q143" s="26">
        <v>9646</v>
      </c>
      <c r="R143" s="45">
        <v>3404</v>
      </c>
      <c r="S143" s="25">
        <v>3247</v>
      </c>
      <c r="T143" s="26">
        <v>6651</v>
      </c>
      <c r="U143" s="45">
        <v>2945</v>
      </c>
      <c r="V143" s="25">
        <v>2603</v>
      </c>
      <c r="W143" s="26">
        <v>5548</v>
      </c>
      <c r="X143" s="45">
        <v>5899</v>
      </c>
      <c r="Y143" s="25">
        <v>6044</v>
      </c>
      <c r="Z143" s="26">
        <v>11943</v>
      </c>
      <c r="AA143" s="45">
        <v>7053</v>
      </c>
      <c r="AB143" s="25">
        <v>6701</v>
      </c>
      <c r="AC143" s="26">
        <v>13754</v>
      </c>
      <c r="AD143" s="45">
        <v>4548</v>
      </c>
      <c r="AE143" s="25">
        <v>4562</v>
      </c>
      <c r="AF143" s="26">
        <v>9110</v>
      </c>
      <c r="AG143" s="45">
        <v>3320</v>
      </c>
      <c r="AH143" s="25">
        <v>2974</v>
      </c>
      <c r="AI143" s="26">
        <v>6294</v>
      </c>
    </row>
    <row r="144" spans="1:35" x14ac:dyDescent="0.2">
      <c r="B144" s="46" t="s">
        <v>9</v>
      </c>
      <c r="C144" s="43">
        <v>47422</v>
      </c>
      <c r="D144" s="16">
        <v>45032</v>
      </c>
      <c r="E144" s="17">
        <v>92454</v>
      </c>
      <c r="F144" s="43">
        <v>3231</v>
      </c>
      <c r="G144" s="16">
        <v>3000</v>
      </c>
      <c r="H144" s="17">
        <v>6231</v>
      </c>
      <c r="I144" s="43">
        <v>5103</v>
      </c>
      <c r="J144" s="16">
        <v>5036</v>
      </c>
      <c r="K144" s="17">
        <v>10139</v>
      </c>
      <c r="L144" s="43">
        <v>4815</v>
      </c>
      <c r="M144" s="16">
        <v>4385</v>
      </c>
      <c r="N144" s="17">
        <v>9200</v>
      </c>
      <c r="O144" s="43">
        <v>5426</v>
      </c>
      <c r="P144" s="16">
        <v>5119</v>
      </c>
      <c r="Q144" s="17">
        <v>10545</v>
      </c>
      <c r="R144" s="43">
        <v>3535</v>
      </c>
      <c r="S144" s="16">
        <v>3418</v>
      </c>
      <c r="T144" s="17">
        <v>6953</v>
      </c>
      <c r="U144" s="43">
        <v>3211</v>
      </c>
      <c r="V144" s="16">
        <v>2993</v>
      </c>
      <c r="W144" s="17">
        <v>6204</v>
      </c>
      <c r="X144" s="43">
        <v>6236</v>
      </c>
      <c r="Y144" s="16">
        <v>6287</v>
      </c>
      <c r="Z144" s="17">
        <v>12523</v>
      </c>
      <c r="AA144" s="43">
        <v>7201</v>
      </c>
      <c r="AB144" s="16">
        <v>6816</v>
      </c>
      <c r="AC144" s="17">
        <v>14017</v>
      </c>
      <c r="AD144" s="43">
        <v>5026</v>
      </c>
      <c r="AE144" s="16">
        <v>4793</v>
      </c>
      <c r="AF144" s="17">
        <v>9819</v>
      </c>
      <c r="AG144" s="43">
        <v>3638</v>
      </c>
      <c r="AH144" s="16">
        <v>3185</v>
      </c>
      <c r="AI144" s="17">
        <v>6823</v>
      </c>
    </row>
    <row r="145" spans="2:35" x14ac:dyDescent="0.2">
      <c r="B145" s="48" t="s">
        <v>13</v>
      </c>
      <c r="C145" s="44">
        <v>54204</v>
      </c>
      <c r="D145" s="20">
        <v>51209</v>
      </c>
      <c r="E145" s="21">
        <v>105413</v>
      </c>
      <c r="F145" s="44">
        <v>3817</v>
      </c>
      <c r="G145" s="20">
        <v>3398</v>
      </c>
      <c r="H145" s="21">
        <v>7215</v>
      </c>
      <c r="I145" s="44">
        <v>6262</v>
      </c>
      <c r="J145" s="20">
        <v>6122</v>
      </c>
      <c r="K145" s="21">
        <v>12384</v>
      </c>
      <c r="L145" s="44">
        <v>4907</v>
      </c>
      <c r="M145" s="20">
        <v>4501</v>
      </c>
      <c r="N145" s="21">
        <v>9408</v>
      </c>
      <c r="O145" s="44">
        <v>6532</v>
      </c>
      <c r="P145" s="20">
        <v>6102</v>
      </c>
      <c r="Q145" s="21">
        <v>12634</v>
      </c>
      <c r="R145" s="44">
        <v>4063</v>
      </c>
      <c r="S145" s="20">
        <v>4010</v>
      </c>
      <c r="T145" s="21">
        <v>8073</v>
      </c>
      <c r="U145" s="44">
        <v>4010</v>
      </c>
      <c r="V145" s="20">
        <v>3633</v>
      </c>
      <c r="W145" s="21">
        <v>7643</v>
      </c>
      <c r="X145" s="44">
        <v>6485</v>
      </c>
      <c r="Y145" s="20">
        <v>6674</v>
      </c>
      <c r="Z145" s="21">
        <v>13159</v>
      </c>
      <c r="AA145" s="44">
        <v>7818</v>
      </c>
      <c r="AB145" s="20">
        <v>7447</v>
      </c>
      <c r="AC145" s="21">
        <v>15265</v>
      </c>
      <c r="AD145" s="44">
        <v>5600</v>
      </c>
      <c r="AE145" s="20">
        <v>5245</v>
      </c>
      <c r="AF145" s="21">
        <v>10845</v>
      </c>
      <c r="AG145" s="44">
        <v>4710</v>
      </c>
      <c r="AH145" s="20">
        <v>4077</v>
      </c>
      <c r="AI145" s="21">
        <v>8787</v>
      </c>
    </row>
    <row r="146" spans="2:35" x14ac:dyDescent="0.2">
      <c r="B146" s="48" t="s">
        <v>17</v>
      </c>
      <c r="C146" s="44">
        <v>56782</v>
      </c>
      <c r="D146" s="20">
        <v>54570</v>
      </c>
      <c r="E146" s="21">
        <v>111352</v>
      </c>
      <c r="F146" s="44">
        <v>3828</v>
      </c>
      <c r="G146" s="20">
        <v>3509</v>
      </c>
      <c r="H146" s="21">
        <v>7337</v>
      </c>
      <c r="I146" s="44">
        <v>6552</v>
      </c>
      <c r="J146" s="20">
        <v>6299</v>
      </c>
      <c r="K146" s="21">
        <v>12851</v>
      </c>
      <c r="L146" s="44">
        <v>5022</v>
      </c>
      <c r="M146" s="20">
        <v>4880</v>
      </c>
      <c r="N146" s="21">
        <v>9902</v>
      </c>
      <c r="O146" s="44">
        <v>7082</v>
      </c>
      <c r="P146" s="20">
        <v>6617</v>
      </c>
      <c r="Q146" s="21">
        <v>13699</v>
      </c>
      <c r="R146" s="44">
        <v>4387</v>
      </c>
      <c r="S146" s="20">
        <v>4573</v>
      </c>
      <c r="T146" s="21">
        <v>8960</v>
      </c>
      <c r="U146" s="44">
        <v>4282</v>
      </c>
      <c r="V146" s="20">
        <v>3853</v>
      </c>
      <c r="W146" s="21">
        <v>8135</v>
      </c>
      <c r="X146" s="44">
        <v>6776</v>
      </c>
      <c r="Y146" s="20">
        <v>7176</v>
      </c>
      <c r="Z146" s="21">
        <v>13952</v>
      </c>
      <c r="AA146" s="44">
        <v>8396</v>
      </c>
      <c r="AB146" s="20">
        <v>8110</v>
      </c>
      <c r="AC146" s="21">
        <v>16506</v>
      </c>
      <c r="AD146" s="44">
        <v>5405</v>
      </c>
      <c r="AE146" s="20">
        <v>5244</v>
      </c>
      <c r="AF146" s="21">
        <v>10649</v>
      </c>
      <c r="AG146" s="44">
        <v>5052</v>
      </c>
      <c r="AH146" s="20">
        <v>4309</v>
      </c>
      <c r="AI146" s="21">
        <v>9361</v>
      </c>
    </row>
    <row r="147" spans="2:35" x14ac:dyDescent="0.2">
      <c r="B147" s="48" t="s">
        <v>21</v>
      </c>
      <c r="C147" s="44">
        <v>47312</v>
      </c>
      <c r="D147" s="20">
        <v>44845</v>
      </c>
      <c r="E147" s="21">
        <v>92157</v>
      </c>
      <c r="F147" s="44">
        <v>3023</v>
      </c>
      <c r="G147" s="20">
        <v>2743</v>
      </c>
      <c r="H147" s="21">
        <v>5766</v>
      </c>
      <c r="I147" s="44">
        <v>5394</v>
      </c>
      <c r="J147" s="20">
        <v>5335</v>
      </c>
      <c r="K147" s="21">
        <v>10729</v>
      </c>
      <c r="L147" s="44">
        <v>4129</v>
      </c>
      <c r="M147" s="20">
        <v>3952</v>
      </c>
      <c r="N147" s="21">
        <v>8081</v>
      </c>
      <c r="O147" s="44">
        <v>5770</v>
      </c>
      <c r="P147" s="20">
        <v>5547</v>
      </c>
      <c r="Q147" s="21">
        <v>11317</v>
      </c>
      <c r="R147" s="44">
        <v>3866</v>
      </c>
      <c r="S147" s="20">
        <v>3509</v>
      </c>
      <c r="T147" s="21">
        <v>7375</v>
      </c>
      <c r="U147" s="44">
        <v>3580</v>
      </c>
      <c r="V147" s="20">
        <v>3324</v>
      </c>
      <c r="W147" s="21">
        <v>6904</v>
      </c>
      <c r="X147" s="44">
        <v>5960</v>
      </c>
      <c r="Y147" s="20">
        <v>6008</v>
      </c>
      <c r="Z147" s="21">
        <v>11968</v>
      </c>
      <c r="AA147" s="44">
        <v>7303</v>
      </c>
      <c r="AB147" s="20">
        <v>6792</v>
      </c>
      <c r="AC147" s="21">
        <v>14095</v>
      </c>
      <c r="AD147" s="44">
        <v>4378</v>
      </c>
      <c r="AE147" s="20">
        <v>4207</v>
      </c>
      <c r="AF147" s="21">
        <v>8585</v>
      </c>
      <c r="AG147" s="44">
        <v>3909</v>
      </c>
      <c r="AH147" s="20">
        <v>3428</v>
      </c>
      <c r="AI147" s="21">
        <v>7337</v>
      </c>
    </row>
    <row r="148" spans="2:35" x14ac:dyDescent="0.2">
      <c r="B148" s="48" t="s">
        <v>24</v>
      </c>
      <c r="C148" s="44">
        <v>38127</v>
      </c>
      <c r="D148" s="20">
        <v>36437</v>
      </c>
      <c r="E148" s="21">
        <v>74564</v>
      </c>
      <c r="F148" s="44">
        <v>2385</v>
      </c>
      <c r="G148" s="20">
        <v>2220</v>
      </c>
      <c r="H148" s="21">
        <v>4605</v>
      </c>
      <c r="I148" s="44">
        <v>4555</v>
      </c>
      <c r="J148" s="20">
        <v>4348</v>
      </c>
      <c r="K148" s="21">
        <v>8903</v>
      </c>
      <c r="L148" s="44">
        <v>3371</v>
      </c>
      <c r="M148" s="20">
        <v>3393</v>
      </c>
      <c r="N148" s="21">
        <v>6764</v>
      </c>
      <c r="O148" s="44">
        <v>4818</v>
      </c>
      <c r="P148" s="20">
        <v>4672</v>
      </c>
      <c r="Q148" s="21">
        <v>9490</v>
      </c>
      <c r="R148" s="44">
        <v>2875</v>
      </c>
      <c r="S148" s="20">
        <v>2867</v>
      </c>
      <c r="T148" s="21">
        <v>5742</v>
      </c>
      <c r="U148" s="44">
        <v>2845</v>
      </c>
      <c r="V148" s="20">
        <v>2552</v>
      </c>
      <c r="W148" s="21">
        <v>5397</v>
      </c>
      <c r="X148" s="44">
        <v>4973</v>
      </c>
      <c r="Y148" s="20">
        <v>4881</v>
      </c>
      <c r="Z148" s="21">
        <v>9854</v>
      </c>
      <c r="AA148" s="44">
        <v>5689</v>
      </c>
      <c r="AB148" s="20">
        <v>5319</v>
      </c>
      <c r="AC148" s="21">
        <v>11008</v>
      </c>
      <c r="AD148" s="44">
        <v>3547</v>
      </c>
      <c r="AE148" s="20">
        <v>3326</v>
      </c>
      <c r="AF148" s="21">
        <v>6873</v>
      </c>
      <c r="AG148" s="44">
        <v>3069</v>
      </c>
      <c r="AH148" s="20">
        <v>2859</v>
      </c>
      <c r="AI148" s="21">
        <v>5928</v>
      </c>
    </row>
    <row r="149" spans="2:35" x14ac:dyDescent="0.2">
      <c r="B149" s="48" t="s">
        <v>27</v>
      </c>
      <c r="C149" s="44">
        <v>32500</v>
      </c>
      <c r="D149" s="20">
        <v>31929</v>
      </c>
      <c r="E149" s="21">
        <v>64429</v>
      </c>
      <c r="F149" s="44">
        <v>2173</v>
      </c>
      <c r="G149" s="20">
        <v>2278</v>
      </c>
      <c r="H149" s="21">
        <v>4451</v>
      </c>
      <c r="I149" s="44">
        <v>3763</v>
      </c>
      <c r="J149" s="20">
        <v>3469</v>
      </c>
      <c r="K149" s="21">
        <v>7232</v>
      </c>
      <c r="L149" s="44">
        <v>2932</v>
      </c>
      <c r="M149" s="20">
        <v>3022</v>
      </c>
      <c r="N149" s="21">
        <v>5954</v>
      </c>
      <c r="O149" s="44">
        <v>4277</v>
      </c>
      <c r="P149" s="20">
        <v>4331</v>
      </c>
      <c r="Q149" s="21">
        <v>8608</v>
      </c>
      <c r="R149" s="44">
        <v>2392</v>
      </c>
      <c r="S149" s="20">
        <v>2362</v>
      </c>
      <c r="T149" s="21">
        <v>4754</v>
      </c>
      <c r="U149" s="44">
        <v>2448</v>
      </c>
      <c r="V149" s="20">
        <v>2175</v>
      </c>
      <c r="W149" s="21">
        <v>4623</v>
      </c>
      <c r="X149" s="44">
        <v>3970</v>
      </c>
      <c r="Y149" s="20">
        <v>3973</v>
      </c>
      <c r="Z149" s="21">
        <v>7943</v>
      </c>
      <c r="AA149" s="44">
        <v>4457</v>
      </c>
      <c r="AB149" s="20">
        <v>4141</v>
      </c>
      <c r="AC149" s="21">
        <v>8598</v>
      </c>
      <c r="AD149" s="44">
        <v>3061</v>
      </c>
      <c r="AE149" s="20">
        <v>3107</v>
      </c>
      <c r="AF149" s="21">
        <v>6168</v>
      </c>
      <c r="AG149" s="44">
        <v>3027</v>
      </c>
      <c r="AH149" s="20">
        <v>3071</v>
      </c>
      <c r="AI149" s="21">
        <v>6098</v>
      </c>
    </row>
    <row r="150" spans="2:35" x14ac:dyDescent="0.2">
      <c r="B150" s="48" t="s">
        <v>30</v>
      </c>
      <c r="C150" s="44">
        <v>35659</v>
      </c>
      <c r="D150" s="20">
        <v>39360</v>
      </c>
      <c r="E150" s="21">
        <v>75019</v>
      </c>
      <c r="F150" s="44">
        <v>2756</v>
      </c>
      <c r="G150" s="20">
        <v>3162</v>
      </c>
      <c r="H150" s="21">
        <v>5918</v>
      </c>
      <c r="I150" s="44">
        <v>3846</v>
      </c>
      <c r="J150" s="20">
        <v>4138</v>
      </c>
      <c r="K150" s="21">
        <v>7984</v>
      </c>
      <c r="L150" s="44">
        <v>3147</v>
      </c>
      <c r="M150" s="20">
        <v>3415</v>
      </c>
      <c r="N150" s="21">
        <v>6562</v>
      </c>
      <c r="O150" s="44">
        <v>4993</v>
      </c>
      <c r="P150" s="20">
        <v>5509</v>
      </c>
      <c r="Q150" s="21">
        <v>10502</v>
      </c>
      <c r="R150" s="44">
        <v>2585</v>
      </c>
      <c r="S150" s="20">
        <v>2791</v>
      </c>
      <c r="T150" s="21">
        <v>5376</v>
      </c>
      <c r="U150" s="44">
        <v>2682</v>
      </c>
      <c r="V150" s="20">
        <v>3024</v>
      </c>
      <c r="W150" s="21">
        <v>5706</v>
      </c>
      <c r="X150" s="44">
        <v>3879</v>
      </c>
      <c r="Y150" s="20">
        <v>4355</v>
      </c>
      <c r="Z150" s="21">
        <v>8234</v>
      </c>
      <c r="AA150" s="44">
        <v>4388</v>
      </c>
      <c r="AB150" s="20">
        <v>4792</v>
      </c>
      <c r="AC150" s="21">
        <v>9180</v>
      </c>
      <c r="AD150" s="44">
        <v>3429</v>
      </c>
      <c r="AE150" s="20">
        <v>3736</v>
      </c>
      <c r="AF150" s="21">
        <v>7165</v>
      </c>
      <c r="AG150" s="44">
        <v>3954</v>
      </c>
      <c r="AH150" s="20">
        <v>4438</v>
      </c>
      <c r="AI150" s="21">
        <v>8392</v>
      </c>
    </row>
    <row r="151" spans="2:35" x14ac:dyDescent="0.2">
      <c r="B151" s="49" t="s">
        <v>33</v>
      </c>
      <c r="C151" s="45">
        <v>30066</v>
      </c>
      <c r="D151" s="25">
        <v>37027</v>
      </c>
      <c r="E151" s="26">
        <v>67093</v>
      </c>
      <c r="F151" s="45">
        <v>2487</v>
      </c>
      <c r="G151" s="25">
        <v>3127</v>
      </c>
      <c r="H151" s="26">
        <v>5614</v>
      </c>
      <c r="I151" s="45">
        <v>3041</v>
      </c>
      <c r="J151" s="25">
        <v>3796</v>
      </c>
      <c r="K151" s="26">
        <v>6837</v>
      </c>
      <c r="L151" s="45">
        <v>2474</v>
      </c>
      <c r="M151" s="25">
        <v>3020</v>
      </c>
      <c r="N151" s="26">
        <v>5494</v>
      </c>
      <c r="O151" s="45">
        <v>4337</v>
      </c>
      <c r="P151" s="25">
        <v>5455</v>
      </c>
      <c r="Q151" s="26">
        <v>9792</v>
      </c>
      <c r="R151" s="45">
        <v>2122</v>
      </c>
      <c r="S151" s="25">
        <v>2478</v>
      </c>
      <c r="T151" s="26">
        <v>4600</v>
      </c>
      <c r="U151" s="45">
        <v>2346</v>
      </c>
      <c r="V151" s="25">
        <v>2937</v>
      </c>
      <c r="W151" s="26">
        <v>5283</v>
      </c>
      <c r="X151" s="45">
        <v>3130</v>
      </c>
      <c r="Y151" s="25">
        <v>3873</v>
      </c>
      <c r="Z151" s="26">
        <v>7003</v>
      </c>
      <c r="AA151" s="45">
        <v>3554</v>
      </c>
      <c r="AB151" s="25">
        <v>4414</v>
      </c>
      <c r="AC151" s="26">
        <v>7968</v>
      </c>
      <c r="AD151" s="45">
        <v>2958</v>
      </c>
      <c r="AE151" s="25">
        <v>3454</v>
      </c>
      <c r="AF151" s="26">
        <v>6412</v>
      </c>
      <c r="AG151" s="45">
        <v>3617</v>
      </c>
      <c r="AH151" s="25">
        <v>4473</v>
      </c>
      <c r="AI151" s="26">
        <v>8090</v>
      </c>
    </row>
    <row r="152" spans="2:35" x14ac:dyDescent="0.2">
      <c r="B152" s="46" t="s">
        <v>10</v>
      </c>
      <c r="C152" s="43">
        <v>22679</v>
      </c>
      <c r="D152" s="16">
        <v>30336</v>
      </c>
      <c r="E152" s="17">
        <v>53015</v>
      </c>
      <c r="F152" s="43">
        <v>1983</v>
      </c>
      <c r="G152" s="16">
        <v>2605</v>
      </c>
      <c r="H152" s="17">
        <v>4588</v>
      </c>
      <c r="I152" s="43">
        <v>2233</v>
      </c>
      <c r="J152" s="16">
        <v>3070</v>
      </c>
      <c r="K152" s="17">
        <v>5303</v>
      </c>
      <c r="L152" s="43">
        <v>1837</v>
      </c>
      <c r="M152" s="16">
        <v>2481</v>
      </c>
      <c r="N152" s="17">
        <v>4318</v>
      </c>
      <c r="O152" s="43">
        <v>3486</v>
      </c>
      <c r="P152" s="16">
        <v>4464</v>
      </c>
      <c r="Q152" s="17">
        <v>7950</v>
      </c>
      <c r="R152" s="43">
        <v>1546</v>
      </c>
      <c r="S152" s="16">
        <v>2136</v>
      </c>
      <c r="T152" s="17">
        <v>3682</v>
      </c>
      <c r="U152" s="43">
        <v>1817</v>
      </c>
      <c r="V152" s="16">
        <v>2391</v>
      </c>
      <c r="W152" s="17">
        <v>4208</v>
      </c>
      <c r="X152" s="43">
        <v>2220</v>
      </c>
      <c r="Y152" s="16">
        <v>3219</v>
      </c>
      <c r="Z152" s="17">
        <v>5439</v>
      </c>
      <c r="AA152" s="43">
        <v>2598</v>
      </c>
      <c r="AB152" s="16">
        <v>3717</v>
      </c>
      <c r="AC152" s="17">
        <v>6315</v>
      </c>
      <c r="AD152" s="43">
        <v>2144</v>
      </c>
      <c r="AE152" s="16">
        <v>2750</v>
      </c>
      <c r="AF152" s="17">
        <v>4894</v>
      </c>
      <c r="AG152" s="43">
        <v>2815</v>
      </c>
      <c r="AH152" s="16">
        <v>3503</v>
      </c>
      <c r="AI152" s="17">
        <v>6318</v>
      </c>
    </row>
    <row r="153" spans="2:35" x14ac:dyDescent="0.2">
      <c r="B153" s="48" t="s">
        <v>14</v>
      </c>
      <c r="C153" s="44">
        <v>12616</v>
      </c>
      <c r="D153" s="20">
        <v>20137</v>
      </c>
      <c r="E153" s="21">
        <v>32753</v>
      </c>
      <c r="F153" s="44">
        <v>1139</v>
      </c>
      <c r="G153" s="20">
        <v>1684</v>
      </c>
      <c r="H153" s="21">
        <v>2823</v>
      </c>
      <c r="I153" s="44">
        <v>1267</v>
      </c>
      <c r="J153" s="20">
        <v>2166</v>
      </c>
      <c r="K153" s="21">
        <v>3433</v>
      </c>
      <c r="L153" s="44">
        <v>1069</v>
      </c>
      <c r="M153" s="20">
        <v>1873</v>
      </c>
      <c r="N153" s="21">
        <v>2942</v>
      </c>
      <c r="O153" s="44">
        <v>1864</v>
      </c>
      <c r="P153" s="20">
        <v>2834</v>
      </c>
      <c r="Q153" s="21">
        <v>4698</v>
      </c>
      <c r="R153" s="44">
        <v>855</v>
      </c>
      <c r="S153" s="20">
        <v>1474</v>
      </c>
      <c r="T153" s="21">
        <v>2329</v>
      </c>
      <c r="U153" s="44">
        <v>978</v>
      </c>
      <c r="V153" s="20">
        <v>1472</v>
      </c>
      <c r="W153" s="21">
        <v>2450</v>
      </c>
      <c r="X153" s="44">
        <v>1399</v>
      </c>
      <c r="Y153" s="20">
        <v>2382</v>
      </c>
      <c r="Z153" s="21">
        <v>3781</v>
      </c>
      <c r="AA153" s="44">
        <v>1511</v>
      </c>
      <c r="AB153" s="20">
        <v>2487</v>
      </c>
      <c r="AC153" s="21">
        <v>3998</v>
      </c>
      <c r="AD153" s="44">
        <v>1116</v>
      </c>
      <c r="AE153" s="20">
        <v>1781</v>
      </c>
      <c r="AF153" s="21">
        <v>2897</v>
      </c>
      <c r="AG153" s="44">
        <v>1418</v>
      </c>
      <c r="AH153" s="20">
        <v>1984</v>
      </c>
      <c r="AI153" s="21">
        <v>3402</v>
      </c>
    </row>
    <row r="154" spans="2:35" x14ac:dyDescent="0.2">
      <c r="B154" s="48" t="s">
        <v>18</v>
      </c>
      <c r="C154" s="44">
        <v>4314</v>
      </c>
      <c r="D154" s="20">
        <v>10076</v>
      </c>
      <c r="E154" s="21">
        <v>14390</v>
      </c>
      <c r="F154" s="44">
        <v>317</v>
      </c>
      <c r="G154" s="20">
        <v>695</v>
      </c>
      <c r="H154" s="21">
        <v>1012</v>
      </c>
      <c r="I154" s="44">
        <v>499</v>
      </c>
      <c r="J154" s="20">
        <v>1159</v>
      </c>
      <c r="K154" s="21">
        <v>1658</v>
      </c>
      <c r="L154" s="44">
        <v>459</v>
      </c>
      <c r="M154" s="20">
        <v>1121</v>
      </c>
      <c r="N154" s="21">
        <v>1580</v>
      </c>
      <c r="O154" s="44">
        <v>620</v>
      </c>
      <c r="P154" s="20">
        <v>1323</v>
      </c>
      <c r="Q154" s="21">
        <v>1943</v>
      </c>
      <c r="R154" s="44">
        <v>321</v>
      </c>
      <c r="S154" s="20">
        <v>781</v>
      </c>
      <c r="T154" s="21">
        <v>1102</v>
      </c>
      <c r="U154" s="44">
        <v>251</v>
      </c>
      <c r="V154" s="20">
        <v>565</v>
      </c>
      <c r="W154" s="21">
        <v>816</v>
      </c>
      <c r="X154" s="44">
        <v>549</v>
      </c>
      <c r="Y154" s="20">
        <v>1419</v>
      </c>
      <c r="Z154" s="21">
        <v>1968</v>
      </c>
      <c r="AA154" s="44">
        <v>499</v>
      </c>
      <c r="AB154" s="20">
        <v>1190</v>
      </c>
      <c r="AC154" s="21">
        <v>1689</v>
      </c>
      <c r="AD154" s="44">
        <v>367</v>
      </c>
      <c r="AE154" s="20">
        <v>887</v>
      </c>
      <c r="AF154" s="21">
        <v>1254</v>
      </c>
      <c r="AG154" s="44">
        <v>432</v>
      </c>
      <c r="AH154" s="20">
        <v>936</v>
      </c>
      <c r="AI154" s="21">
        <v>1368</v>
      </c>
    </row>
    <row r="155" spans="2:35" x14ac:dyDescent="0.2">
      <c r="B155" s="48" t="s">
        <v>22</v>
      </c>
      <c r="C155" s="44">
        <v>873</v>
      </c>
      <c r="D155" s="20">
        <v>3051</v>
      </c>
      <c r="E155" s="21">
        <v>3924</v>
      </c>
      <c r="F155" s="44">
        <v>50</v>
      </c>
      <c r="G155" s="20">
        <v>231</v>
      </c>
      <c r="H155" s="21">
        <v>281</v>
      </c>
      <c r="I155" s="44">
        <v>109</v>
      </c>
      <c r="J155" s="20">
        <v>335</v>
      </c>
      <c r="K155" s="21">
        <v>444</v>
      </c>
      <c r="L155" s="44">
        <v>104</v>
      </c>
      <c r="M155" s="20">
        <v>304</v>
      </c>
      <c r="N155" s="21">
        <v>408</v>
      </c>
      <c r="O155" s="44">
        <v>116</v>
      </c>
      <c r="P155" s="20">
        <v>413</v>
      </c>
      <c r="Q155" s="21">
        <v>529</v>
      </c>
      <c r="R155" s="44">
        <v>63</v>
      </c>
      <c r="S155" s="20">
        <v>226</v>
      </c>
      <c r="T155" s="21">
        <v>289</v>
      </c>
      <c r="U155" s="44">
        <v>42</v>
      </c>
      <c r="V155" s="20">
        <v>187</v>
      </c>
      <c r="W155" s="21">
        <v>229</v>
      </c>
      <c r="X155" s="44">
        <v>134</v>
      </c>
      <c r="Y155" s="20">
        <v>444</v>
      </c>
      <c r="Z155" s="21">
        <v>578</v>
      </c>
      <c r="AA155" s="44">
        <v>112</v>
      </c>
      <c r="AB155" s="20">
        <v>369</v>
      </c>
      <c r="AC155" s="21">
        <v>481</v>
      </c>
      <c r="AD155" s="44">
        <v>69</v>
      </c>
      <c r="AE155" s="20">
        <v>257</v>
      </c>
      <c r="AF155" s="21">
        <v>326</v>
      </c>
      <c r="AG155" s="44">
        <v>74</v>
      </c>
      <c r="AH155" s="20">
        <v>285</v>
      </c>
      <c r="AI155" s="21">
        <v>359</v>
      </c>
    </row>
    <row r="156" spans="2:35" x14ac:dyDescent="0.2">
      <c r="B156" s="48" t="s">
        <v>25</v>
      </c>
      <c r="C156" s="44">
        <v>73</v>
      </c>
      <c r="D156" s="20">
        <v>470</v>
      </c>
      <c r="E156" s="21">
        <v>543</v>
      </c>
      <c r="F156" s="44">
        <v>2</v>
      </c>
      <c r="G156" s="20">
        <v>30</v>
      </c>
      <c r="H156" s="21">
        <v>32</v>
      </c>
      <c r="I156" s="44">
        <v>12</v>
      </c>
      <c r="J156" s="20">
        <v>51</v>
      </c>
      <c r="K156" s="21">
        <v>63</v>
      </c>
      <c r="L156" s="44">
        <v>8</v>
      </c>
      <c r="M156" s="20">
        <v>47</v>
      </c>
      <c r="N156" s="21">
        <v>55</v>
      </c>
      <c r="O156" s="44">
        <v>10</v>
      </c>
      <c r="P156" s="20">
        <v>71</v>
      </c>
      <c r="Q156" s="21">
        <v>81</v>
      </c>
      <c r="R156" s="44">
        <v>1</v>
      </c>
      <c r="S156" s="20">
        <v>38</v>
      </c>
      <c r="T156" s="21">
        <v>39</v>
      </c>
      <c r="U156" s="44">
        <v>4</v>
      </c>
      <c r="V156" s="20">
        <v>25</v>
      </c>
      <c r="W156" s="21">
        <v>29</v>
      </c>
      <c r="X156" s="44">
        <v>18</v>
      </c>
      <c r="Y156" s="20">
        <v>74</v>
      </c>
      <c r="Z156" s="21">
        <v>92</v>
      </c>
      <c r="AA156" s="44">
        <v>5</v>
      </c>
      <c r="AB156" s="20">
        <v>43</v>
      </c>
      <c r="AC156" s="21">
        <v>48</v>
      </c>
      <c r="AD156" s="44">
        <v>7</v>
      </c>
      <c r="AE156" s="20">
        <v>51</v>
      </c>
      <c r="AF156" s="21">
        <v>58</v>
      </c>
      <c r="AG156" s="44">
        <v>6</v>
      </c>
      <c r="AH156" s="20">
        <v>40</v>
      </c>
      <c r="AI156" s="21">
        <v>46</v>
      </c>
    </row>
    <row r="157" spans="2:35" x14ac:dyDescent="0.2">
      <c r="B157" s="48" t="s">
        <v>28</v>
      </c>
      <c r="C157" s="44">
        <v>2</v>
      </c>
      <c r="D157" s="20">
        <v>38</v>
      </c>
      <c r="E157" s="21">
        <v>40</v>
      </c>
      <c r="F157" s="44">
        <v>0</v>
      </c>
      <c r="G157" s="20">
        <v>4</v>
      </c>
      <c r="H157" s="21">
        <v>4</v>
      </c>
      <c r="I157" s="44">
        <v>0</v>
      </c>
      <c r="J157" s="20">
        <v>4</v>
      </c>
      <c r="K157" s="21">
        <v>4</v>
      </c>
      <c r="L157" s="44">
        <v>2</v>
      </c>
      <c r="M157" s="20">
        <v>7</v>
      </c>
      <c r="N157" s="21">
        <v>9</v>
      </c>
      <c r="O157" s="44">
        <v>0</v>
      </c>
      <c r="P157" s="20">
        <v>4</v>
      </c>
      <c r="Q157" s="21">
        <v>4</v>
      </c>
      <c r="R157" s="44">
        <v>0</v>
      </c>
      <c r="S157" s="20">
        <v>3</v>
      </c>
      <c r="T157" s="21">
        <v>3</v>
      </c>
      <c r="U157" s="44">
        <v>0</v>
      </c>
      <c r="V157" s="20">
        <v>4</v>
      </c>
      <c r="W157" s="21">
        <v>4</v>
      </c>
      <c r="X157" s="44">
        <v>0</v>
      </c>
      <c r="Y157" s="20">
        <v>6</v>
      </c>
      <c r="Z157" s="21">
        <v>6</v>
      </c>
      <c r="AA157" s="44">
        <v>0</v>
      </c>
      <c r="AB157" s="20">
        <v>1</v>
      </c>
      <c r="AC157" s="21">
        <v>1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87995</v>
      </c>
      <c r="D162" s="16">
        <v>83525</v>
      </c>
      <c r="E162" s="17">
        <v>171520</v>
      </c>
      <c r="F162" s="43">
        <v>6481</v>
      </c>
      <c r="G162" s="16">
        <v>6215</v>
      </c>
      <c r="H162" s="17">
        <v>12696</v>
      </c>
      <c r="I162" s="43">
        <v>9462</v>
      </c>
      <c r="J162" s="16">
        <v>8926</v>
      </c>
      <c r="K162" s="17">
        <v>18388</v>
      </c>
      <c r="L162" s="43">
        <v>7895</v>
      </c>
      <c r="M162" s="16">
        <v>7575</v>
      </c>
      <c r="N162" s="17">
        <v>15470</v>
      </c>
      <c r="O162" s="43">
        <v>10013</v>
      </c>
      <c r="P162" s="16">
        <v>9659</v>
      </c>
      <c r="Q162" s="17">
        <v>19672</v>
      </c>
      <c r="R162" s="43">
        <v>6484</v>
      </c>
      <c r="S162" s="16">
        <v>5936</v>
      </c>
      <c r="T162" s="17">
        <v>12420</v>
      </c>
      <c r="U162" s="43">
        <v>5433</v>
      </c>
      <c r="V162" s="16">
        <v>5195</v>
      </c>
      <c r="W162" s="17">
        <v>10628</v>
      </c>
      <c r="X162" s="43">
        <v>12094</v>
      </c>
      <c r="Y162" s="16">
        <v>11629</v>
      </c>
      <c r="Z162" s="17">
        <v>23723</v>
      </c>
      <c r="AA162" s="43">
        <v>13315</v>
      </c>
      <c r="AB162" s="16">
        <v>12568</v>
      </c>
      <c r="AC162" s="17">
        <v>25883</v>
      </c>
      <c r="AD162" s="43">
        <v>10301</v>
      </c>
      <c r="AE162" s="16">
        <v>9845</v>
      </c>
      <c r="AF162" s="17">
        <v>20146</v>
      </c>
      <c r="AG162" s="43">
        <v>6517</v>
      </c>
      <c r="AH162" s="16">
        <v>5977</v>
      </c>
      <c r="AI162" s="17">
        <v>12494</v>
      </c>
    </row>
    <row r="163" spans="1:35" x14ac:dyDescent="0.2">
      <c r="B163" s="48" t="s">
        <v>15</v>
      </c>
      <c r="C163" s="44">
        <v>438558</v>
      </c>
      <c r="D163" s="20">
        <v>421229</v>
      </c>
      <c r="E163" s="21">
        <v>859787</v>
      </c>
      <c r="F163" s="44">
        <v>29543</v>
      </c>
      <c r="G163" s="20">
        <v>28023</v>
      </c>
      <c r="H163" s="21">
        <v>57566</v>
      </c>
      <c r="I163" s="44">
        <v>50319</v>
      </c>
      <c r="J163" s="20">
        <v>48593</v>
      </c>
      <c r="K163" s="21">
        <v>98912</v>
      </c>
      <c r="L163" s="44">
        <v>41909</v>
      </c>
      <c r="M163" s="20">
        <v>39897</v>
      </c>
      <c r="N163" s="21">
        <v>81806</v>
      </c>
      <c r="O163" s="44">
        <v>51763</v>
      </c>
      <c r="P163" s="20">
        <v>49454</v>
      </c>
      <c r="Q163" s="21">
        <v>101217</v>
      </c>
      <c r="R163" s="44">
        <v>34485</v>
      </c>
      <c r="S163" s="20">
        <v>34095</v>
      </c>
      <c r="T163" s="21">
        <v>68580</v>
      </c>
      <c r="U163" s="44">
        <v>32806</v>
      </c>
      <c r="V163" s="20">
        <v>29687</v>
      </c>
      <c r="W163" s="21">
        <v>62493</v>
      </c>
      <c r="X163" s="44">
        <v>54556</v>
      </c>
      <c r="Y163" s="20">
        <v>55810</v>
      </c>
      <c r="Z163" s="21">
        <v>110366</v>
      </c>
      <c r="AA163" s="44">
        <v>66249</v>
      </c>
      <c r="AB163" s="20">
        <v>63113</v>
      </c>
      <c r="AC163" s="21">
        <v>129362</v>
      </c>
      <c r="AD163" s="44">
        <v>42221</v>
      </c>
      <c r="AE163" s="20">
        <v>41438</v>
      </c>
      <c r="AF163" s="21">
        <v>83659</v>
      </c>
      <c r="AG163" s="44">
        <v>34707</v>
      </c>
      <c r="AH163" s="20">
        <v>31119</v>
      </c>
      <c r="AI163" s="21">
        <v>65826</v>
      </c>
    </row>
    <row r="164" spans="1:35" x14ac:dyDescent="0.2">
      <c r="B164" s="49" t="s">
        <v>19</v>
      </c>
      <c r="C164" s="45">
        <v>138782</v>
      </c>
      <c r="D164" s="25">
        <v>172425</v>
      </c>
      <c r="E164" s="26">
        <v>311207</v>
      </c>
      <c r="F164" s="45">
        <v>10907</v>
      </c>
      <c r="G164" s="25">
        <v>13816</v>
      </c>
      <c r="H164" s="26">
        <v>24723</v>
      </c>
      <c r="I164" s="45">
        <v>14770</v>
      </c>
      <c r="J164" s="25">
        <v>18188</v>
      </c>
      <c r="K164" s="26">
        <v>32958</v>
      </c>
      <c r="L164" s="45">
        <v>12032</v>
      </c>
      <c r="M164" s="25">
        <v>15290</v>
      </c>
      <c r="N164" s="26">
        <v>27322</v>
      </c>
      <c r="O164" s="45">
        <v>19703</v>
      </c>
      <c r="P164" s="25">
        <v>24404</v>
      </c>
      <c r="Q164" s="26">
        <v>44107</v>
      </c>
      <c r="R164" s="45">
        <v>9885</v>
      </c>
      <c r="S164" s="25">
        <v>12289</v>
      </c>
      <c r="T164" s="26">
        <v>22174</v>
      </c>
      <c r="U164" s="45">
        <v>10568</v>
      </c>
      <c r="V164" s="25">
        <v>12780</v>
      </c>
      <c r="W164" s="26">
        <v>23348</v>
      </c>
      <c r="X164" s="45">
        <v>15299</v>
      </c>
      <c r="Y164" s="25">
        <v>19745</v>
      </c>
      <c r="Z164" s="26">
        <v>35044</v>
      </c>
      <c r="AA164" s="45">
        <v>17124</v>
      </c>
      <c r="AB164" s="25">
        <v>21154</v>
      </c>
      <c r="AC164" s="26">
        <v>38278</v>
      </c>
      <c r="AD164" s="45">
        <v>13151</v>
      </c>
      <c r="AE164" s="25">
        <v>16025</v>
      </c>
      <c r="AF164" s="26">
        <v>29176</v>
      </c>
      <c r="AG164" s="45">
        <v>15343</v>
      </c>
      <c r="AH164" s="25">
        <v>18734</v>
      </c>
      <c r="AI164" s="26">
        <v>34077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sqref="A1:E2"/>
      <selection pane="topRight" sqref="A1:E2"/>
      <selection pane="bottomLeft" sqref="A1:E2"/>
      <selection pane="bottomRight" sqref="A1:E2"/>
    </sheetView>
  </sheetViews>
  <sheetFormatPr defaultRowHeight="13" x14ac:dyDescent="0.2"/>
  <cols>
    <col min="1" max="1" width="3.1796875" customWidth="1"/>
    <col min="2" max="2" width="11.36328125" bestFit="1" customWidth="1"/>
    <col min="257" max="257" width="3.1796875" customWidth="1"/>
    <col min="258" max="258" width="11.36328125" bestFit="1" customWidth="1"/>
    <col min="513" max="513" width="3.1796875" customWidth="1"/>
    <col min="514" max="514" width="11.36328125" bestFit="1" customWidth="1"/>
    <col min="769" max="769" width="3.1796875" customWidth="1"/>
    <col min="770" max="770" width="11.36328125" bestFit="1" customWidth="1"/>
    <col min="1025" max="1025" width="3.1796875" customWidth="1"/>
    <col min="1026" max="1026" width="11.36328125" bestFit="1" customWidth="1"/>
    <col min="1281" max="1281" width="3.1796875" customWidth="1"/>
    <col min="1282" max="1282" width="11.36328125" bestFit="1" customWidth="1"/>
    <col min="1537" max="1537" width="3.1796875" customWidth="1"/>
    <col min="1538" max="1538" width="11.36328125" bestFit="1" customWidth="1"/>
    <col min="1793" max="1793" width="3.1796875" customWidth="1"/>
    <col min="1794" max="1794" width="11.36328125" bestFit="1" customWidth="1"/>
    <col min="2049" max="2049" width="3.1796875" customWidth="1"/>
    <col min="2050" max="2050" width="11.36328125" bestFit="1" customWidth="1"/>
    <col min="2305" max="2305" width="3.1796875" customWidth="1"/>
    <col min="2306" max="2306" width="11.36328125" bestFit="1" customWidth="1"/>
    <col min="2561" max="2561" width="3.1796875" customWidth="1"/>
    <col min="2562" max="2562" width="11.36328125" bestFit="1" customWidth="1"/>
    <col min="2817" max="2817" width="3.1796875" customWidth="1"/>
    <col min="2818" max="2818" width="11.36328125" bestFit="1" customWidth="1"/>
    <col min="3073" max="3073" width="3.1796875" customWidth="1"/>
    <col min="3074" max="3074" width="11.36328125" bestFit="1" customWidth="1"/>
    <col min="3329" max="3329" width="3.1796875" customWidth="1"/>
    <col min="3330" max="3330" width="11.36328125" bestFit="1" customWidth="1"/>
    <col min="3585" max="3585" width="3.1796875" customWidth="1"/>
    <col min="3586" max="3586" width="11.36328125" bestFit="1" customWidth="1"/>
    <col min="3841" max="3841" width="3.1796875" customWidth="1"/>
    <col min="3842" max="3842" width="11.36328125" bestFit="1" customWidth="1"/>
    <col min="4097" max="4097" width="3.1796875" customWidth="1"/>
    <col min="4098" max="4098" width="11.36328125" bestFit="1" customWidth="1"/>
    <col min="4353" max="4353" width="3.1796875" customWidth="1"/>
    <col min="4354" max="4354" width="11.36328125" bestFit="1" customWidth="1"/>
    <col min="4609" max="4609" width="3.1796875" customWidth="1"/>
    <col min="4610" max="4610" width="11.36328125" bestFit="1" customWidth="1"/>
    <col min="4865" max="4865" width="3.1796875" customWidth="1"/>
    <col min="4866" max="4866" width="11.36328125" bestFit="1" customWidth="1"/>
    <col min="5121" max="5121" width="3.1796875" customWidth="1"/>
    <col min="5122" max="5122" width="11.36328125" bestFit="1" customWidth="1"/>
    <col min="5377" max="5377" width="3.1796875" customWidth="1"/>
    <col min="5378" max="5378" width="11.36328125" bestFit="1" customWidth="1"/>
    <col min="5633" max="5633" width="3.1796875" customWidth="1"/>
    <col min="5634" max="5634" width="11.36328125" bestFit="1" customWidth="1"/>
    <col min="5889" max="5889" width="3.1796875" customWidth="1"/>
    <col min="5890" max="5890" width="11.36328125" bestFit="1" customWidth="1"/>
    <col min="6145" max="6145" width="3.1796875" customWidth="1"/>
    <col min="6146" max="6146" width="11.36328125" bestFit="1" customWidth="1"/>
    <col min="6401" max="6401" width="3.1796875" customWidth="1"/>
    <col min="6402" max="6402" width="11.36328125" bestFit="1" customWidth="1"/>
    <col min="6657" max="6657" width="3.1796875" customWidth="1"/>
    <col min="6658" max="6658" width="11.36328125" bestFit="1" customWidth="1"/>
    <col min="6913" max="6913" width="3.1796875" customWidth="1"/>
    <col min="6914" max="6914" width="11.36328125" bestFit="1" customWidth="1"/>
    <col min="7169" max="7169" width="3.1796875" customWidth="1"/>
    <col min="7170" max="7170" width="11.36328125" bestFit="1" customWidth="1"/>
    <col min="7425" max="7425" width="3.1796875" customWidth="1"/>
    <col min="7426" max="7426" width="11.36328125" bestFit="1" customWidth="1"/>
    <col min="7681" max="7681" width="3.1796875" customWidth="1"/>
    <col min="7682" max="7682" width="11.36328125" bestFit="1" customWidth="1"/>
    <col min="7937" max="7937" width="3.1796875" customWidth="1"/>
    <col min="7938" max="7938" width="11.36328125" bestFit="1" customWidth="1"/>
    <col min="8193" max="8193" width="3.1796875" customWidth="1"/>
    <col min="8194" max="8194" width="11.36328125" bestFit="1" customWidth="1"/>
    <col min="8449" max="8449" width="3.1796875" customWidth="1"/>
    <col min="8450" max="8450" width="11.36328125" bestFit="1" customWidth="1"/>
    <col min="8705" max="8705" width="3.1796875" customWidth="1"/>
    <col min="8706" max="8706" width="11.36328125" bestFit="1" customWidth="1"/>
    <col min="8961" max="8961" width="3.1796875" customWidth="1"/>
    <col min="8962" max="8962" width="11.36328125" bestFit="1" customWidth="1"/>
    <col min="9217" max="9217" width="3.1796875" customWidth="1"/>
    <col min="9218" max="9218" width="11.36328125" bestFit="1" customWidth="1"/>
    <col min="9473" max="9473" width="3.1796875" customWidth="1"/>
    <col min="9474" max="9474" width="11.36328125" bestFit="1" customWidth="1"/>
    <col min="9729" max="9729" width="3.1796875" customWidth="1"/>
    <col min="9730" max="9730" width="11.36328125" bestFit="1" customWidth="1"/>
    <col min="9985" max="9985" width="3.1796875" customWidth="1"/>
    <col min="9986" max="9986" width="11.36328125" bestFit="1" customWidth="1"/>
    <col min="10241" max="10241" width="3.1796875" customWidth="1"/>
    <col min="10242" max="10242" width="11.36328125" bestFit="1" customWidth="1"/>
    <col min="10497" max="10497" width="3.1796875" customWidth="1"/>
    <col min="10498" max="10498" width="11.36328125" bestFit="1" customWidth="1"/>
    <col min="10753" max="10753" width="3.1796875" customWidth="1"/>
    <col min="10754" max="10754" width="11.36328125" bestFit="1" customWidth="1"/>
    <col min="11009" max="11009" width="3.1796875" customWidth="1"/>
    <col min="11010" max="11010" width="11.36328125" bestFit="1" customWidth="1"/>
    <col min="11265" max="11265" width="3.1796875" customWidth="1"/>
    <col min="11266" max="11266" width="11.36328125" bestFit="1" customWidth="1"/>
    <col min="11521" max="11521" width="3.1796875" customWidth="1"/>
    <col min="11522" max="11522" width="11.36328125" bestFit="1" customWidth="1"/>
    <col min="11777" max="11777" width="3.1796875" customWidth="1"/>
    <col min="11778" max="11778" width="11.36328125" bestFit="1" customWidth="1"/>
    <col min="12033" max="12033" width="3.1796875" customWidth="1"/>
    <col min="12034" max="12034" width="11.36328125" bestFit="1" customWidth="1"/>
    <col min="12289" max="12289" width="3.1796875" customWidth="1"/>
    <col min="12290" max="12290" width="11.36328125" bestFit="1" customWidth="1"/>
    <col min="12545" max="12545" width="3.1796875" customWidth="1"/>
    <col min="12546" max="12546" width="11.36328125" bestFit="1" customWidth="1"/>
    <col min="12801" max="12801" width="3.1796875" customWidth="1"/>
    <col min="12802" max="12802" width="11.36328125" bestFit="1" customWidth="1"/>
    <col min="13057" max="13057" width="3.1796875" customWidth="1"/>
    <col min="13058" max="13058" width="11.36328125" bestFit="1" customWidth="1"/>
    <col min="13313" max="13313" width="3.1796875" customWidth="1"/>
    <col min="13314" max="13314" width="11.36328125" bestFit="1" customWidth="1"/>
    <col min="13569" max="13569" width="3.1796875" customWidth="1"/>
    <col min="13570" max="13570" width="11.36328125" bestFit="1" customWidth="1"/>
    <col min="13825" max="13825" width="3.1796875" customWidth="1"/>
    <col min="13826" max="13826" width="11.36328125" bestFit="1" customWidth="1"/>
    <col min="14081" max="14081" width="3.1796875" customWidth="1"/>
    <col min="14082" max="14082" width="11.36328125" bestFit="1" customWidth="1"/>
    <col min="14337" max="14337" width="3.1796875" customWidth="1"/>
    <col min="14338" max="14338" width="11.36328125" bestFit="1" customWidth="1"/>
    <col min="14593" max="14593" width="3.1796875" customWidth="1"/>
    <col min="14594" max="14594" width="11.36328125" bestFit="1" customWidth="1"/>
    <col min="14849" max="14849" width="3.1796875" customWidth="1"/>
    <col min="14850" max="14850" width="11.36328125" bestFit="1" customWidth="1"/>
    <col min="15105" max="15105" width="3.1796875" customWidth="1"/>
    <col min="15106" max="15106" width="11.36328125" bestFit="1" customWidth="1"/>
    <col min="15361" max="15361" width="3.1796875" customWidth="1"/>
    <col min="15362" max="15362" width="11.36328125" bestFit="1" customWidth="1"/>
    <col min="15617" max="15617" width="3.1796875" customWidth="1"/>
    <col min="15618" max="15618" width="11.36328125" bestFit="1" customWidth="1"/>
    <col min="15873" max="15873" width="3.1796875" customWidth="1"/>
    <col min="15874" max="15874" width="11.36328125" bestFit="1" customWidth="1"/>
    <col min="16129" max="16129" width="3.1796875" customWidth="1"/>
    <col min="16130" max="16130" width="11.36328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45047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4" t="s">
        <v>39</v>
      </c>
      <c r="E4" s="104" t="s">
        <v>36</v>
      </c>
      <c r="J4" s="68"/>
      <c r="K4" s="68"/>
      <c r="L4" s="68"/>
      <c r="N4" s="59"/>
    </row>
    <row r="5" spans="1:35" ht="13.5" customHeight="1" x14ac:dyDescent="0.2">
      <c r="C5" s="105"/>
      <c r="D5" s="115"/>
      <c r="E5" s="105"/>
    </row>
    <row r="6" spans="1:35" ht="13.5" customHeight="1" x14ac:dyDescent="0.2">
      <c r="C6" s="106"/>
      <c r="D6" s="116"/>
      <c r="E6" s="106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08"/>
      <c r="E8" s="90"/>
      <c r="F8" s="89" t="s">
        <v>42</v>
      </c>
      <c r="G8" s="108"/>
      <c r="H8" s="90"/>
      <c r="I8" s="89" t="s">
        <v>43</v>
      </c>
      <c r="J8" s="108"/>
      <c r="K8" s="90"/>
      <c r="L8" s="89" t="s">
        <v>44</v>
      </c>
      <c r="M8" s="108"/>
      <c r="N8" s="90"/>
      <c r="O8" s="89" t="s">
        <v>45</v>
      </c>
      <c r="P8" s="108"/>
      <c r="Q8" s="90"/>
      <c r="R8" s="89" t="s">
        <v>46</v>
      </c>
      <c r="S8" s="108"/>
      <c r="T8" s="90"/>
      <c r="U8" s="89" t="s">
        <v>47</v>
      </c>
      <c r="V8" s="108"/>
      <c r="W8" s="90"/>
      <c r="X8" s="89" t="s">
        <v>48</v>
      </c>
      <c r="Y8" s="108"/>
      <c r="Z8" s="90"/>
      <c r="AA8" s="89" t="s">
        <v>49</v>
      </c>
      <c r="AB8" s="108"/>
      <c r="AC8" s="90"/>
      <c r="AD8" s="89" t="s">
        <v>50</v>
      </c>
      <c r="AE8" s="108"/>
      <c r="AF8" s="90"/>
      <c r="AG8" s="89" t="s">
        <v>51</v>
      </c>
      <c r="AH8" s="108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665181</v>
      </c>
      <c r="D10" s="20">
        <v>677026</v>
      </c>
      <c r="E10" s="21">
        <v>1342207</v>
      </c>
      <c r="F10" s="44">
        <v>46895</v>
      </c>
      <c r="G10" s="20">
        <v>48037</v>
      </c>
      <c r="H10" s="21">
        <v>94932</v>
      </c>
      <c r="I10" s="44">
        <v>74546</v>
      </c>
      <c r="J10" s="20">
        <v>75679</v>
      </c>
      <c r="K10" s="21">
        <v>150225</v>
      </c>
      <c r="L10" s="44">
        <v>61784</v>
      </c>
      <c r="M10" s="20">
        <v>62757</v>
      </c>
      <c r="N10" s="21">
        <v>124541</v>
      </c>
      <c r="O10" s="44">
        <v>81493</v>
      </c>
      <c r="P10" s="20">
        <v>83555</v>
      </c>
      <c r="Q10" s="21">
        <v>165048</v>
      </c>
      <c r="R10" s="44">
        <v>50858</v>
      </c>
      <c r="S10" s="20">
        <v>52318</v>
      </c>
      <c r="T10" s="21">
        <v>103176</v>
      </c>
      <c r="U10" s="44">
        <v>48795</v>
      </c>
      <c r="V10" s="20">
        <v>47613</v>
      </c>
      <c r="W10" s="21">
        <v>96408</v>
      </c>
      <c r="X10" s="44">
        <v>81877</v>
      </c>
      <c r="Y10" s="20">
        <v>87183</v>
      </c>
      <c r="Z10" s="21">
        <v>169060</v>
      </c>
      <c r="AA10" s="44">
        <v>96700</v>
      </c>
      <c r="AB10" s="20">
        <v>96800</v>
      </c>
      <c r="AC10" s="21">
        <v>193500</v>
      </c>
      <c r="AD10" s="44">
        <v>65669</v>
      </c>
      <c r="AE10" s="20">
        <v>67261</v>
      </c>
      <c r="AF10" s="21">
        <v>132930</v>
      </c>
      <c r="AG10" s="44">
        <v>56564</v>
      </c>
      <c r="AH10" s="20">
        <v>55823</v>
      </c>
      <c r="AI10" s="21">
        <v>112387</v>
      </c>
    </row>
    <row r="11" spans="1:35" x14ac:dyDescent="0.2">
      <c r="B11" s="49" t="s">
        <v>3</v>
      </c>
      <c r="C11" s="61">
        <v>43.72954729614947</v>
      </c>
      <c r="D11" s="62">
        <v>45.974314132692101</v>
      </c>
      <c r="E11" s="63">
        <v>44.861835767508289</v>
      </c>
      <c r="F11" s="61">
        <v>44.357159611898922</v>
      </c>
      <c r="G11" s="62">
        <v>46.654099964610616</v>
      </c>
      <c r="H11" s="63">
        <v>45.519445497830027</v>
      </c>
      <c r="I11" s="61">
        <v>43.409438467523408</v>
      </c>
      <c r="J11" s="62">
        <v>45.724481031726107</v>
      </c>
      <c r="K11" s="63">
        <v>44.575689798635381</v>
      </c>
      <c r="L11" s="61">
        <v>43.068966075359313</v>
      </c>
      <c r="M11" s="62">
        <v>45.456283761174049</v>
      </c>
      <c r="N11" s="63">
        <v>44.271950602612797</v>
      </c>
      <c r="O11" s="61">
        <v>45.487514265028899</v>
      </c>
      <c r="P11" s="62">
        <v>47.842115971515767</v>
      </c>
      <c r="Q11" s="63">
        <v>46.67952353254811</v>
      </c>
      <c r="R11" s="61">
        <v>43.184828345589679</v>
      </c>
      <c r="S11" s="62">
        <v>45.422646125616424</v>
      </c>
      <c r="T11" s="63">
        <v>44.319570442738623</v>
      </c>
      <c r="U11" s="61">
        <v>44.492222563787273</v>
      </c>
      <c r="V11" s="62">
        <v>46.826917018461344</v>
      </c>
      <c r="W11" s="63">
        <v>45.645257654966393</v>
      </c>
      <c r="X11" s="61">
        <v>42.542496671837021</v>
      </c>
      <c r="Y11" s="62">
        <v>44.815480082126101</v>
      </c>
      <c r="Z11" s="63">
        <v>43.71465751804093</v>
      </c>
      <c r="AA11" s="61">
        <v>42.350703205791106</v>
      </c>
      <c r="AB11" s="62">
        <v>44.392768595041325</v>
      </c>
      <c r="AC11" s="63">
        <v>43.372263565891473</v>
      </c>
      <c r="AD11" s="61">
        <v>42.629155309202211</v>
      </c>
      <c r="AE11" s="62">
        <v>44.447540179301527</v>
      </c>
      <c r="AF11" s="63">
        <v>43.549236440231702</v>
      </c>
      <c r="AG11" s="61">
        <v>47.004755674987628</v>
      </c>
      <c r="AH11" s="62">
        <v>49.696469197284273</v>
      </c>
      <c r="AI11" s="63">
        <v>48.341738813207932</v>
      </c>
    </row>
    <row r="12" spans="1:35" x14ac:dyDescent="0.2">
      <c r="B12" s="75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09" t="s">
        <v>52</v>
      </c>
      <c r="B13" s="109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2">
      <c r="B14" s="46">
        <v>0</v>
      </c>
      <c r="C14" s="43">
        <v>4928</v>
      </c>
      <c r="D14" s="16">
        <v>4696</v>
      </c>
      <c r="E14" s="17">
        <v>9624</v>
      </c>
      <c r="F14" s="43">
        <v>408</v>
      </c>
      <c r="G14" s="16">
        <v>385</v>
      </c>
      <c r="H14" s="17">
        <v>793</v>
      </c>
      <c r="I14" s="43">
        <v>521</v>
      </c>
      <c r="J14" s="16">
        <v>431</v>
      </c>
      <c r="K14" s="17">
        <v>952</v>
      </c>
      <c r="L14" s="43">
        <v>496</v>
      </c>
      <c r="M14" s="16">
        <v>457</v>
      </c>
      <c r="N14" s="17">
        <v>953</v>
      </c>
      <c r="O14" s="43">
        <v>496</v>
      </c>
      <c r="P14" s="16">
        <v>526</v>
      </c>
      <c r="Q14" s="17">
        <v>1022</v>
      </c>
      <c r="R14" s="43">
        <v>399</v>
      </c>
      <c r="S14" s="16">
        <v>347</v>
      </c>
      <c r="T14" s="17">
        <v>746</v>
      </c>
      <c r="U14" s="43">
        <v>264</v>
      </c>
      <c r="V14" s="16">
        <v>293</v>
      </c>
      <c r="W14" s="17">
        <v>557</v>
      </c>
      <c r="X14" s="43">
        <v>661</v>
      </c>
      <c r="Y14" s="16">
        <v>654</v>
      </c>
      <c r="Z14" s="17">
        <v>1315</v>
      </c>
      <c r="AA14" s="43">
        <v>806</v>
      </c>
      <c r="AB14" s="16">
        <v>769</v>
      </c>
      <c r="AC14" s="17">
        <v>1575</v>
      </c>
      <c r="AD14" s="43">
        <v>558</v>
      </c>
      <c r="AE14" s="16">
        <v>508</v>
      </c>
      <c r="AF14" s="17">
        <v>1066</v>
      </c>
      <c r="AG14" s="43">
        <v>319</v>
      </c>
      <c r="AH14" s="16">
        <v>326</v>
      </c>
      <c r="AI14" s="17">
        <v>645</v>
      </c>
    </row>
    <row r="15" spans="1:35" x14ac:dyDescent="0.2">
      <c r="B15" s="47">
        <v>1</v>
      </c>
      <c r="C15" s="44">
        <v>5411</v>
      </c>
      <c r="D15" s="20">
        <v>5112</v>
      </c>
      <c r="E15" s="21">
        <v>10523</v>
      </c>
      <c r="F15" s="44">
        <v>425</v>
      </c>
      <c r="G15" s="20">
        <v>422</v>
      </c>
      <c r="H15" s="21">
        <v>847</v>
      </c>
      <c r="I15" s="44">
        <v>526</v>
      </c>
      <c r="J15" s="20">
        <v>550</v>
      </c>
      <c r="K15" s="21">
        <v>1076</v>
      </c>
      <c r="L15" s="44">
        <v>545</v>
      </c>
      <c r="M15" s="20">
        <v>493</v>
      </c>
      <c r="N15" s="21">
        <v>1038</v>
      </c>
      <c r="O15" s="44">
        <v>563</v>
      </c>
      <c r="P15" s="20">
        <v>582</v>
      </c>
      <c r="Q15" s="21">
        <v>1145</v>
      </c>
      <c r="R15" s="44">
        <v>398</v>
      </c>
      <c r="S15" s="20">
        <v>367</v>
      </c>
      <c r="T15" s="21">
        <v>765</v>
      </c>
      <c r="U15" s="44">
        <v>306</v>
      </c>
      <c r="V15" s="20">
        <v>292</v>
      </c>
      <c r="W15" s="21">
        <v>598</v>
      </c>
      <c r="X15" s="44">
        <v>768</v>
      </c>
      <c r="Y15" s="20">
        <v>677</v>
      </c>
      <c r="Z15" s="21">
        <v>1445</v>
      </c>
      <c r="AA15" s="44">
        <v>876</v>
      </c>
      <c r="AB15" s="20">
        <v>816</v>
      </c>
      <c r="AC15" s="21">
        <v>1692</v>
      </c>
      <c r="AD15" s="44">
        <v>628</v>
      </c>
      <c r="AE15" s="20">
        <v>578</v>
      </c>
      <c r="AF15" s="21">
        <v>1206</v>
      </c>
      <c r="AG15" s="44">
        <v>376</v>
      </c>
      <c r="AH15" s="20">
        <v>335</v>
      </c>
      <c r="AI15" s="21">
        <v>711</v>
      </c>
    </row>
    <row r="16" spans="1:35" x14ac:dyDescent="0.2">
      <c r="B16" s="48">
        <v>2</v>
      </c>
      <c r="C16" s="44">
        <v>5240</v>
      </c>
      <c r="D16" s="20">
        <v>5163</v>
      </c>
      <c r="E16" s="21">
        <v>10403</v>
      </c>
      <c r="F16" s="44">
        <v>470</v>
      </c>
      <c r="G16" s="20">
        <v>421</v>
      </c>
      <c r="H16" s="21">
        <v>891</v>
      </c>
      <c r="I16" s="44">
        <v>527</v>
      </c>
      <c r="J16" s="20">
        <v>542</v>
      </c>
      <c r="K16" s="21">
        <v>1069</v>
      </c>
      <c r="L16" s="44">
        <v>504</v>
      </c>
      <c r="M16" s="20">
        <v>514</v>
      </c>
      <c r="N16" s="21">
        <v>1018</v>
      </c>
      <c r="O16" s="44">
        <v>569</v>
      </c>
      <c r="P16" s="20">
        <v>584</v>
      </c>
      <c r="Q16" s="21">
        <v>1153</v>
      </c>
      <c r="R16" s="44">
        <v>361</v>
      </c>
      <c r="S16" s="20">
        <v>366</v>
      </c>
      <c r="T16" s="21">
        <v>727</v>
      </c>
      <c r="U16" s="44">
        <v>327</v>
      </c>
      <c r="V16" s="20">
        <v>300</v>
      </c>
      <c r="W16" s="21">
        <v>627</v>
      </c>
      <c r="X16" s="44">
        <v>679</v>
      </c>
      <c r="Y16" s="20">
        <v>680</v>
      </c>
      <c r="Z16" s="21">
        <v>1359</v>
      </c>
      <c r="AA16" s="44">
        <v>814</v>
      </c>
      <c r="AB16" s="20">
        <v>782</v>
      </c>
      <c r="AC16" s="21">
        <v>1596</v>
      </c>
      <c r="AD16" s="44">
        <v>614</v>
      </c>
      <c r="AE16" s="20">
        <v>602</v>
      </c>
      <c r="AF16" s="21">
        <v>1216</v>
      </c>
      <c r="AG16" s="44">
        <v>375</v>
      </c>
      <c r="AH16" s="20">
        <v>372</v>
      </c>
      <c r="AI16" s="21">
        <v>747</v>
      </c>
    </row>
    <row r="17" spans="2:35" x14ac:dyDescent="0.2">
      <c r="B17" s="47">
        <v>3</v>
      </c>
      <c r="C17" s="44">
        <v>5633</v>
      </c>
      <c r="D17" s="20">
        <v>5397</v>
      </c>
      <c r="E17" s="21">
        <v>11030</v>
      </c>
      <c r="F17" s="44">
        <v>491</v>
      </c>
      <c r="G17" s="20">
        <v>404</v>
      </c>
      <c r="H17" s="21">
        <v>895</v>
      </c>
      <c r="I17" s="44">
        <v>563</v>
      </c>
      <c r="J17" s="20">
        <v>564</v>
      </c>
      <c r="K17" s="21">
        <v>1127</v>
      </c>
      <c r="L17" s="44">
        <v>514</v>
      </c>
      <c r="M17" s="20">
        <v>494</v>
      </c>
      <c r="N17" s="21">
        <v>1008</v>
      </c>
      <c r="O17" s="44">
        <v>605</v>
      </c>
      <c r="P17" s="20">
        <v>586</v>
      </c>
      <c r="Q17" s="21">
        <v>1191</v>
      </c>
      <c r="R17" s="44">
        <v>391</v>
      </c>
      <c r="S17" s="20">
        <v>374</v>
      </c>
      <c r="T17" s="21">
        <v>765</v>
      </c>
      <c r="U17" s="44">
        <v>325</v>
      </c>
      <c r="V17" s="20">
        <v>301</v>
      </c>
      <c r="W17" s="21">
        <v>626</v>
      </c>
      <c r="X17" s="44">
        <v>794</v>
      </c>
      <c r="Y17" s="20">
        <v>787</v>
      </c>
      <c r="Z17" s="21">
        <v>1581</v>
      </c>
      <c r="AA17" s="44">
        <v>888</v>
      </c>
      <c r="AB17" s="20">
        <v>860</v>
      </c>
      <c r="AC17" s="21">
        <v>1748</v>
      </c>
      <c r="AD17" s="44">
        <v>659</v>
      </c>
      <c r="AE17" s="20">
        <v>646</v>
      </c>
      <c r="AF17" s="21">
        <v>1305</v>
      </c>
      <c r="AG17" s="44">
        <v>403</v>
      </c>
      <c r="AH17" s="20">
        <v>381</v>
      </c>
      <c r="AI17" s="21">
        <v>784</v>
      </c>
    </row>
    <row r="18" spans="2:35" x14ac:dyDescent="0.2">
      <c r="B18" s="48">
        <v>4</v>
      </c>
      <c r="C18" s="44">
        <v>5826</v>
      </c>
      <c r="D18" s="20">
        <v>5529</v>
      </c>
      <c r="E18" s="21">
        <v>11355</v>
      </c>
      <c r="F18" s="44">
        <v>478</v>
      </c>
      <c r="G18" s="20">
        <v>452</v>
      </c>
      <c r="H18" s="21">
        <v>930</v>
      </c>
      <c r="I18" s="44">
        <v>562</v>
      </c>
      <c r="J18" s="20">
        <v>489</v>
      </c>
      <c r="K18" s="21">
        <v>1051</v>
      </c>
      <c r="L18" s="44">
        <v>550</v>
      </c>
      <c r="M18" s="20">
        <v>543</v>
      </c>
      <c r="N18" s="21">
        <v>1093</v>
      </c>
      <c r="O18" s="44">
        <v>655</v>
      </c>
      <c r="P18" s="20">
        <v>598</v>
      </c>
      <c r="Q18" s="21">
        <v>1253</v>
      </c>
      <c r="R18" s="44">
        <v>402</v>
      </c>
      <c r="S18" s="20">
        <v>372</v>
      </c>
      <c r="T18" s="21">
        <v>774</v>
      </c>
      <c r="U18" s="44">
        <v>356</v>
      </c>
      <c r="V18" s="20">
        <v>335</v>
      </c>
      <c r="W18" s="21">
        <v>691</v>
      </c>
      <c r="X18" s="44">
        <v>774</v>
      </c>
      <c r="Y18" s="20">
        <v>802</v>
      </c>
      <c r="Z18" s="21">
        <v>1576</v>
      </c>
      <c r="AA18" s="44">
        <v>875</v>
      </c>
      <c r="AB18" s="20">
        <v>879</v>
      </c>
      <c r="AC18" s="21">
        <v>1754</v>
      </c>
      <c r="AD18" s="44">
        <v>704</v>
      </c>
      <c r="AE18" s="20">
        <v>652</v>
      </c>
      <c r="AF18" s="21">
        <v>1356</v>
      </c>
      <c r="AG18" s="44">
        <v>470</v>
      </c>
      <c r="AH18" s="20">
        <v>407</v>
      </c>
      <c r="AI18" s="21">
        <v>877</v>
      </c>
    </row>
    <row r="19" spans="2:35" x14ac:dyDescent="0.2">
      <c r="B19" s="47">
        <v>5</v>
      </c>
      <c r="C19" s="44">
        <v>5833</v>
      </c>
      <c r="D19" s="20">
        <v>5616</v>
      </c>
      <c r="E19" s="21">
        <v>11449</v>
      </c>
      <c r="F19" s="44">
        <v>437</v>
      </c>
      <c r="G19" s="20">
        <v>467</v>
      </c>
      <c r="H19" s="21">
        <v>904</v>
      </c>
      <c r="I19" s="44">
        <v>595</v>
      </c>
      <c r="J19" s="20">
        <v>576</v>
      </c>
      <c r="K19" s="21">
        <v>1171</v>
      </c>
      <c r="L19" s="44">
        <v>526</v>
      </c>
      <c r="M19" s="20">
        <v>501</v>
      </c>
      <c r="N19" s="21">
        <v>1027</v>
      </c>
      <c r="O19" s="44">
        <v>633</v>
      </c>
      <c r="P19" s="20">
        <v>640</v>
      </c>
      <c r="Q19" s="21">
        <v>1273</v>
      </c>
      <c r="R19" s="44">
        <v>446</v>
      </c>
      <c r="S19" s="20">
        <v>373</v>
      </c>
      <c r="T19" s="21">
        <v>819</v>
      </c>
      <c r="U19" s="44">
        <v>314</v>
      </c>
      <c r="V19" s="20">
        <v>338</v>
      </c>
      <c r="W19" s="21">
        <v>652</v>
      </c>
      <c r="X19" s="44">
        <v>855</v>
      </c>
      <c r="Y19" s="20">
        <v>780</v>
      </c>
      <c r="Z19" s="21">
        <v>1635</v>
      </c>
      <c r="AA19" s="44">
        <v>895</v>
      </c>
      <c r="AB19" s="20">
        <v>895</v>
      </c>
      <c r="AC19" s="21">
        <v>1790</v>
      </c>
      <c r="AD19" s="44">
        <v>707</v>
      </c>
      <c r="AE19" s="20">
        <v>682</v>
      </c>
      <c r="AF19" s="21">
        <v>1389</v>
      </c>
      <c r="AG19" s="44">
        <v>425</v>
      </c>
      <c r="AH19" s="20">
        <v>364</v>
      </c>
      <c r="AI19" s="21">
        <v>789</v>
      </c>
    </row>
    <row r="20" spans="2:35" x14ac:dyDescent="0.2">
      <c r="B20" s="48">
        <v>6</v>
      </c>
      <c r="C20" s="44">
        <v>6083</v>
      </c>
      <c r="D20" s="20">
        <v>5568</v>
      </c>
      <c r="E20" s="21">
        <v>11651</v>
      </c>
      <c r="F20" s="44">
        <v>411</v>
      </c>
      <c r="G20" s="20">
        <v>431</v>
      </c>
      <c r="H20" s="21">
        <v>842</v>
      </c>
      <c r="I20" s="44">
        <v>607</v>
      </c>
      <c r="J20" s="20">
        <v>548</v>
      </c>
      <c r="K20" s="21">
        <v>1155</v>
      </c>
      <c r="L20" s="44">
        <v>543</v>
      </c>
      <c r="M20" s="20">
        <v>540</v>
      </c>
      <c r="N20" s="21">
        <v>1083</v>
      </c>
      <c r="O20" s="44">
        <v>665</v>
      </c>
      <c r="P20" s="20">
        <v>670</v>
      </c>
      <c r="Q20" s="21">
        <v>1335</v>
      </c>
      <c r="R20" s="44">
        <v>457</v>
      </c>
      <c r="S20" s="20">
        <v>403</v>
      </c>
      <c r="T20" s="21">
        <v>860</v>
      </c>
      <c r="U20" s="44">
        <v>382</v>
      </c>
      <c r="V20" s="20">
        <v>298</v>
      </c>
      <c r="W20" s="21">
        <v>680</v>
      </c>
      <c r="X20" s="44">
        <v>834</v>
      </c>
      <c r="Y20" s="20">
        <v>748</v>
      </c>
      <c r="Z20" s="21">
        <v>1582</v>
      </c>
      <c r="AA20" s="44">
        <v>923</v>
      </c>
      <c r="AB20" s="20">
        <v>870</v>
      </c>
      <c r="AC20" s="21">
        <v>1793</v>
      </c>
      <c r="AD20" s="44">
        <v>763</v>
      </c>
      <c r="AE20" s="20">
        <v>662</v>
      </c>
      <c r="AF20" s="21">
        <v>1425</v>
      </c>
      <c r="AG20" s="44">
        <v>498</v>
      </c>
      <c r="AH20" s="20">
        <v>398</v>
      </c>
      <c r="AI20" s="21">
        <v>896</v>
      </c>
    </row>
    <row r="21" spans="2:35" x14ac:dyDescent="0.2">
      <c r="B21" s="47">
        <v>7</v>
      </c>
      <c r="C21" s="44">
        <v>6235</v>
      </c>
      <c r="D21" s="20">
        <v>5801</v>
      </c>
      <c r="E21" s="21">
        <v>12036</v>
      </c>
      <c r="F21" s="44">
        <v>446</v>
      </c>
      <c r="G21" s="20">
        <v>412</v>
      </c>
      <c r="H21" s="21">
        <v>858</v>
      </c>
      <c r="I21" s="44">
        <v>637</v>
      </c>
      <c r="J21" s="20">
        <v>587</v>
      </c>
      <c r="K21" s="21">
        <v>1224</v>
      </c>
      <c r="L21" s="44">
        <v>580</v>
      </c>
      <c r="M21" s="20">
        <v>563</v>
      </c>
      <c r="N21" s="21">
        <v>1143</v>
      </c>
      <c r="O21" s="44">
        <v>708</v>
      </c>
      <c r="P21" s="20">
        <v>630</v>
      </c>
      <c r="Q21" s="21">
        <v>1338</v>
      </c>
      <c r="R21" s="44">
        <v>457</v>
      </c>
      <c r="S21" s="20">
        <v>380</v>
      </c>
      <c r="T21" s="21">
        <v>837</v>
      </c>
      <c r="U21" s="44">
        <v>378</v>
      </c>
      <c r="V21" s="20">
        <v>336</v>
      </c>
      <c r="W21" s="21">
        <v>714</v>
      </c>
      <c r="X21" s="44">
        <v>905</v>
      </c>
      <c r="Y21" s="20">
        <v>865</v>
      </c>
      <c r="Z21" s="21">
        <v>1770</v>
      </c>
      <c r="AA21" s="44">
        <v>949</v>
      </c>
      <c r="AB21" s="20">
        <v>858</v>
      </c>
      <c r="AC21" s="21">
        <v>1807</v>
      </c>
      <c r="AD21" s="44">
        <v>717</v>
      </c>
      <c r="AE21" s="20">
        <v>727</v>
      </c>
      <c r="AF21" s="21">
        <v>1444</v>
      </c>
      <c r="AG21" s="44">
        <v>458</v>
      </c>
      <c r="AH21" s="20">
        <v>443</v>
      </c>
      <c r="AI21" s="21">
        <v>901</v>
      </c>
    </row>
    <row r="22" spans="2:35" x14ac:dyDescent="0.2">
      <c r="B22" s="48">
        <v>8</v>
      </c>
      <c r="C22" s="44">
        <v>6118</v>
      </c>
      <c r="D22" s="20">
        <v>5746</v>
      </c>
      <c r="E22" s="21">
        <v>11864</v>
      </c>
      <c r="F22" s="44">
        <v>423</v>
      </c>
      <c r="G22" s="20">
        <v>401</v>
      </c>
      <c r="H22" s="21">
        <v>824</v>
      </c>
      <c r="I22" s="44">
        <v>660</v>
      </c>
      <c r="J22" s="20">
        <v>601</v>
      </c>
      <c r="K22" s="21">
        <v>1261</v>
      </c>
      <c r="L22" s="44">
        <v>545</v>
      </c>
      <c r="M22" s="20">
        <v>568</v>
      </c>
      <c r="N22" s="21">
        <v>1113</v>
      </c>
      <c r="O22" s="44">
        <v>691</v>
      </c>
      <c r="P22" s="20">
        <v>617</v>
      </c>
      <c r="Q22" s="21">
        <v>1308</v>
      </c>
      <c r="R22" s="44">
        <v>443</v>
      </c>
      <c r="S22" s="20">
        <v>416</v>
      </c>
      <c r="T22" s="21">
        <v>859</v>
      </c>
      <c r="U22" s="44">
        <v>380</v>
      </c>
      <c r="V22" s="20">
        <v>341</v>
      </c>
      <c r="W22" s="21">
        <v>721</v>
      </c>
      <c r="X22" s="44">
        <v>865</v>
      </c>
      <c r="Y22" s="20">
        <v>812</v>
      </c>
      <c r="Z22" s="21">
        <v>1677</v>
      </c>
      <c r="AA22" s="44">
        <v>938</v>
      </c>
      <c r="AB22" s="20">
        <v>868</v>
      </c>
      <c r="AC22" s="21">
        <v>1806</v>
      </c>
      <c r="AD22" s="44">
        <v>735</v>
      </c>
      <c r="AE22" s="20">
        <v>708</v>
      </c>
      <c r="AF22" s="21">
        <v>1443</v>
      </c>
      <c r="AG22" s="44">
        <v>438</v>
      </c>
      <c r="AH22" s="20">
        <v>414</v>
      </c>
      <c r="AI22" s="21">
        <v>852</v>
      </c>
    </row>
    <row r="23" spans="2:35" x14ac:dyDescent="0.2">
      <c r="B23" s="47">
        <v>9</v>
      </c>
      <c r="C23" s="44">
        <v>6115</v>
      </c>
      <c r="D23" s="20">
        <v>5811</v>
      </c>
      <c r="E23" s="21">
        <v>11926</v>
      </c>
      <c r="F23" s="44">
        <v>410</v>
      </c>
      <c r="G23" s="20">
        <v>402</v>
      </c>
      <c r="H23" s="21">
        <v>812</v>
      </c>
      <c r="I23" s="44">
        <v>709</v>
      </c>
      <c r="J23" s="20">
        <v>635</v>
      </c>
      <c r="K23" s="21">
        <v>1344</v>
      </c>
      <c r="L23" s="44">
        <v>541</v>
      </c>
      <c r="M23" s="20">
        <v>471</v>
      </c>
      <c r="N23" s="21">
        <v>1012</v>
      </c>
      <c r="O23" s="44">
        <v>692</v>
      </c>
      <c r="P23" s="20">
        <v>680</v>
      </c>
      <c r="Q23" s="21">
        <v>1372</v>
      </c>
      <c r="R23" s="44">
        <v>448</v>
      </c>
      <c r="S23" s="20">
        <v>415</v>
      </c>
      <c r="T23" s="21">
        <v>863</v>
      </c>
      <c r="U23" s="44">
        <v>348</v>
      </c>
      <c r="V23" s="20">
        <v>365</v>
      </c>
      <c r="W23" s="21">
        <v>713</v>
      </c>
      <c r="X23" s="44">
        <v>905</v>
      </c>
      <c r="Y23" s="20">
        <v>898</v>
      </c>
      <c r="Z23" s="21">
        <v>1803</v>
      </c>
      <c r="AA23" s="44">
        <v>910</v>
      </c>
      <c r="AB23" s="20">
        <v>856</v>
      </c>
      <c r="AC23" s="21">
        <v>1766</v>
      </c>
      <c r="AD23" s="44">
        <v>709</v>
      </c>
      <c r="AE23" s="20">
        <v>678</v>
      </c>
      <c r="AF23" s="21">
        <v>1387</v>
      </c>
      <c r="AG23" s="44">
        <v>443</v>
      </c>
      <c r="AH23" s="20">
        <v>411</v>
      </c>
      <c r="AI23" s="21">
        <v>854</v>
      </c>
    </row>
    <row r="24" spans="2:35" x14ac:dyDescent="0.2">
      <c r="B24" s="48">
        <v>10</v>
      </c>
      <c r="C24" s="44">
        <v>6058</v>
      </c>
      <c r="D24" s="20">
        <v>5714</v>
      </c>
      <c r="E24" s="21">
        <v>11772</v>
      </c>
      <c r="F24" s="44">
        <v>430</v>
      </c>
      <c r="G24" s="20">
        <v>353</v>
      </c>
      <c r="H24" s="21">
        <v>783</v>
      </c>
      <c r="I24" s="44">
        <v>695</v>
      </c>
      <c r="J24" s="20">
        <v>633</v>
      </c>
      <c r="K24" s="21">
        <v>1328</v>
      </c>
      <c r="L24" s="44">
        <v>531</v>
      </c>
      <c r="M24" s="20">
        <v>528</v>
      </c>
      <c r="N24" s="21">
        <v>1059</v>
      </c>
      <c r="O24" s="44">
        <v>724</v>
      </c>
      <c r="P24" s="20">
        <v>698</v>
      </c>
      <c r="Q24" s="21">
        <v>1422</v>
      </c>
      <c r="R24" s="44">
        <v>442</v>
      </c>
      <c r="S24" s="20">
        <v>426</v>
      </c>
      <c r="T24" s="21">
        <v>868</v>
      </c>
      <c r="U24" s="44">
        <v>352</v>
      </c>
      <c r="V24" s="20">
        <v>346</v>
      </c>
      <c r="W24" s="21">
        <v>698</v>
      </c>
      <c r="X24" s="44">
        <v>848</v>
      </c>
      <c r="Y24" s="20">
        <v>813</v>
      </c>
      <c r="Z24" s="21">
        <v>1661</v>
      </c>
      <c r="AA24" s="44">
        <v>892</v>
      </c>
      <c r="AB24" s="20">
        <v>837</v>
      </c>
      <c r="AC24" s="21">
        <v>1729</v>
      </c>
      <c r="AD24" s="44">
        <v>687</v>
      </c>
      <c r="AE24" s="20">
        <v>686</v>
      </c>
      <c r="AF24" s="21">
        <v>1373</v>
      </c>
      <c r="AG24" s="44">
        <v>457</v>
      </c>
      <c r="AH24" s="20">
        <v>394</v>
      </c>
      <c r="AI24" s="21">
        <v>851</v>
      </c>
    </row>
    <row r="25" spans="2:35" x14ac:dyDescent="0.2">
      <c r="B25" s="47">
        <v>11</v>
      </c>
      <c r="C25" s="44">
        <v>6161</v>
      </c>
      <c r="D25" s="20">
        <v>5645</v>
      </c>
      <c r="E25" s="21">
        <v>11806</v>
      </c>
      <c r="F25" s="44">
        <v>425</v>
      </c>
      <c r="G25" s="20">
        <v>397</v>
      </c>
      <c r="H25" s="21">
        <v>822</v>
      </c>
      <c r="I25" s="44">
        <v>707</v>
      </c>
      <c r="J25" s="20">
        <v>643</v>
      </c>
      <c r="K25" s="21">
        <v>1350</v>
      </c>
      <c r="L25" s="44">
        <v>545</v>
      </c>
      <c r="M25" s="20">
        <v>479</v>
      </c>
      <c r="N25" s="21">
        <v>1024</v>
      </c>
      <c r="O25" s="44">
        <v>755</v>
      </c>
      <c r="P25" s="20">
        <v>681</v>
      </c>
      <c r="Q25" s="21">
        <v>1436</v>
      </c>
      <c r="R25" s="44">
        <v>443</v>
      </c>
      <c r="S25" s="20">
        <v>406</v>
      </c>
      <c r="T25" s="21">
        <v>849</v>
      </c>
      <c r="U25" s="44">
        <v>420</v>
      </c>
      <c r="V25" s="20">
        <v>403</v>
      </c>
      <c r="W25" s="21">
        <v>823</v>
      </c>
      <c r="X25" s="44">
        <v>807</v>
      </c>
      <c r="Y25" s="20">
        <v>764</v>
      </c>
      <c r="Z25" s="21">
        <v>1571</v>
      </c>
      <c r="AA25" s="44">
        <v>912</v>
      </c>
      <c r="AB25" s="20">
        <v>831</v>
      </c>
      <c r="AC25" s="21">
        <v>1743</v>
      </c>
      <c r="AD25" s="44">
        <v>710</v>
      </c>
      <c r="AE25" s="20">
        <v>644</v>
      </c>
      <c r="AF25" s="21">
        <v>1354</v>
      </c>
      <c r="AG25" s="44">
        <v>437</v>
      </c>
      <c r="AH25" s="20">
        <v>397</v>
      </c>
      <c r="AI25" s="21">
        <v>834</v>
      </c>
    </row>
    <row r="26" spans="2:35" x14ac:dyDescent="0.2">
      <c r="B26" s="48">
        <v>12</v>
      </c>
      <c r="C26" s="44">
        <v>6168</v>
      </c>
      <c r="D26" s="20">
        <v>5879</v>
      </c>
      <c r="E26" s="21">
        <v>12047</v>
      </c>
      <c r="F26" s="44">
        <v>401</v>
      </c>
      <c r="G26" s="20">
        <v>417</v>
      </c>
      <c r="H26" s="21">
        <v>818</v>
      </c>
      <c r="I26" s="44">
        <v>717</v>
      </c>
      <c r="J26" s="20">
        <v>739</v>
      </c>
      <c r="K26" s="21">
        <v>1456</v>
      </c>
      <c r="L26" s="44">
        <v>487</v>
      </c>
      <c r="M26" s="20">
        <v>459</v>
      </c>
      <c r="N26" s="21">
        <v>946</v>
      </c>
      <c r="O26" s="44">
        <v>778</v>
      </c>
      <c r="P26" s="20">
        <v>721</v>
      </c>
      <c r="Q26" s="21">
        <v>1499</v>
      </c>
      <c r="R26" s="44">
        <v>500</v>
      </c>
      <c r="S26" s="20">
        <v>413</v>
      </c>
      <c r="T26" s="21">
        <v>913</v>
      </c>
      <c r="U26" s="44">
        <v>405</v>
      </c>
      <c r="V26" s="20">
        <v>381</v>
      </c>
      <c r="W26" s="21">
        <v>786</v>
      </c>
      <c r="X26" s="44">
        <v>766</v>
      </c>
      <c r="Y26" s="20">
        <v>802</v>
      </c>
      <c r="Z26" s="21">
        <v>1568</v>
      </c>
      <c r="AA26" s="44">
        <v>916</v>
      </c>
      <c r="AB26" s="20">
        <v>822</v>
      </c>
      <c r="AC26" s="21">
        <v>1738</v>
      </c>
      <c r="AD26" s="44">
        <v>732</v>
      </c>
      <c r="AE26" s="20">
        <v>669</v>
      </c>
      <c r="AF26" s="21">
        <v>1401</v>
      </c>
      <c r="AG26" s="44">
        <v>466</v>
      </c>
      <c r="AH26" s="20">
        <v>456</v>
      </c>
      <c r="AI26" s="21">
        <v>922</v>
      </c>
    </row>
    <row r="27" spans="2:35" x14ac:dyDescent="0.2">
      <c r="B27" s="47">
        <v>13</v>
      </c>
      <c r="C27" s="44">
        <v>6102</v>
      </c>
      <c r="D27" s="20">
        <v>5994</v>
      </c>
      <c r="E27" s="21">
        <v>12096</v>
      </c>
      <c r="F27" s="44">
        <v>409</v>
      </c>
      <c r="G27" s="20">
        <v>433</v>
      </c>
      <c r="H27" s="21">
        <v>842</v>
      </c>
      <c r="I27" s="44">
        <v>729</v>
      </c>
      <c r="J27" s="20">
        <v>690</v>
      </c>
      <c r="K27" s="21">
        <v>1419</v>
      </c>
      <c r="L27" s="44">
        <v>503</v>
      </c>
      <c r="M27" s="20">
        <v>479</v>
      </c>
      <c r="N27" s="21">
        <v>982</v>
      </c>
      <c r="O27" s="44">
        <v>736</v>
      </c>
      <c r="P27" s="20">
        <v>747</v>
      </c>
      <c r="Q27" s="21">
        <v>1483</v>
      </c>
      <c r="R27" s="44">
        <v>423</v>
      </c>
      <c r="S27" s="20">
        <v>438</v>
      </c>
      <c r="T27" s="21">
        <v>861</v>
      </c>
      <c r="U27" s="44">
        <v>413</v>
      </c>
      <c r="V27" s="20">
        <v>447</v>
      </c>
      <c r="W27" s="21">
        <v>860</v>
      </c>
      <c r="X27" s="44">
        <v>822</v>
      </c>
      <c r="Y27" s="20">
        <v>777</v>
      </c>
      <c r="Z27" s="21">
        <v>1599</v>
      </c>
      <c r="AA27" s="44">
        <v>867</v>
      </c>
      <c r="AB27" s="20">
        <v>839</v>
      </c>
      <c r="AC27" s="21">
        <v>1706</v>
      </c>
      <c r="AD27" s="44">
        <v>726</v>
      </c>
      <c r="AE27" s="20">
        <v>726</v>
      </c>
      <c r="AF27" s="21">
        <v>1452</v>
      </c>
      <c r="AG27" s="44">
        <v>474</v>
      </c>
      <c r="AH27" s="20">
        <v>418</v>
      </c>
      <c r="AI27" s="21">
        <v>892</v>
      </c>
    </row>
    <row r="28" spans="2:35" x14ac:dyDescent="0.2">
      <c r="B28" s="48">
        <v>14</v>
      </c>
      <c r="C28" s="44">
        <v>6115</v>
      </c>
      <c r="D28" s="20">
        <v>5914</v>
      </c>
      <c r="E28" s="21">
        <v>12029</v>
      </c>
      <c r="F28" s="44">
        <v>407</v>
      </c>
      <c r="G28" s="20">
        <v>437</v>
      </c>
      <c r="H28" s="21">
        <v>844</v>
      </c>
      <c r="I28" s="44">
        <v>725</v>
      </c>
      <c r="J28" s="20">
        <v>703</v>
      </c>
      <c r="K28" s="21">
        <v>1428</v>
      </c>
      <c r="L28" s="44">
        <v>488</v>
      </c>
      <c r="M28" s="20">
        <v>490</v>
      </c>
      <c r="N28" s="21">
        <v>978</v>
      </c>
      <c r="O28" s="44">
        <v>759</v>
      </c>
      <c r="P28" s="20">
        <v>726</v>
      </c>
      <c r="Q28" s="21">
        <v>1485</v>
      </c>
      <c r="R28" s="44">
        <v>470</v>
      </c>
      <c r="S28" s="20">
        <v>439</v>
      </c>
      <c r="T28" s="21">
        <v>909</v>
      </c>
      <c r="U28" s="44">
        <v>463</v>
      </c>
      <c r="V28" s="20">
        <v>421</v>
      </c>
      <c r="W28" s="21">
        <v>884</v>
      </c>
      <c r="X28" s="44">
        <v>795</v>
      </c>
      <c r="Y28" s="20">
        <v>756</v>
      </c>
      <c r="Z28" s="21">
        <v>1551</v>
      </c>
      <c r="AA28" s="44">
        <v>858</v>
      </c>
      <c r="AB28" s="20">
        <v>795</v>
      </c>
      <c r="AC28" s="21">
        <v>1653</v>
      </c>
      <c r="AD28" s="44">
        <v>673</v>
      </c>
      <c r="AE28" s="20">
        <v>675</v>
      </c>
      <c r="AF28" s="21">
        <v>1348</v>
      </c>
      <c r="AG28" s="44">
        <v>477</v>
      </c>
      <c r="AH28" s="20">
        <v>472</v>
      </c>
      <c r="AI28" s="21">
        <v>949</v>
      </c>
    </row>
    <row r="29" spans="2:35" x14ac:dyDescent="0.2">
      <c r="B29" s="47">
        <v>15</v>
      </c>
      <c r="C29" s="44">
        <v>6107</v>
      </c>
      <c r="D29" s="20">
        <v>5917</v>
      </c>
      <c r="E29" s="21">
        <v>12024</v>
      </c>
      <c r="F29" s="44">
        <v>438</v>
      </c>
      <c r="G29" s="20">
        <v>369</v>
      </c>
      <c r="H29" s="21">
        <v>807</v>
      </c>
      <c r="I29" s="44">
        <v>746</v>
      </c>
      <c r="J29" s="20">
        <v>735</v>
      </c>
      <c r="K29" s="21">
        <v>1481</v>
      </c>
      <c r="L29" s="44">
        <v>455</v>
      </c>
      <c r="M29" s="20">
        <v>476</v>
      </c>
      <c r="N29" s="21">
        <v>931</v>
      </c>
      <c r="O29" s="44">
        <v>791</v>
      </c>
      <c r="P29" s="20">
        <v>779</v>
      </c>
      <c r="Q29" s="21">
        <v>1570</v>
      </c>
      <c r="R29" s="44">
        <v>478</v>
      </c>
      <c r="S29" s="20">
        <v>460</v>
      </c>
      <c r="T29" s="21">
        <v>938</v>
      </c>
      <c r="U29" s="44">
        <v>425</v>
      </c>
      <c r="V29" s="20">
        <v>412</v>
      </c>
      <c r="W29" s="21">
        <v>837</v>
      </c>
      <c r="X29" s="44">
        <v>782</v>
      </c>
      <c r="Y29" s="20">
        <v>720</v>
      </c>
      <c r="Z29" s="21">
        <v>1502</v>
      </c>
      <c r="AA29" s="44">
        <v>841</v>
      </c>
      <c r="AB29" s="20">
        <v>817</v>
      </c>
      <c r="AC29" s="21">
        <v>1658</v>
      </c>
      <c r="AD29" s="44">
        <v>639</v>
      </c>
      <c r="AE29" s="20">
        <v>680</v>
      </c>
      <c r="AF29" s="21">
        <v>1319</v>
      </c>
      <c r="AG29" s="44">
        <v>512</v>
      </c>
      <c r="AH29" s="20">
        <v>469</v>
      </c>
      <c r="AI29" s="21">
        <v>981</v>
      </c>
    </row>
    <row r="30" spans="2:35" x14ac:dyDescent="0.2">
      <c r="B30" s="48">
        <v>16</v>
      </c>
      <c r="C30" s="44">
        <v>6205</v>
      </c>
      <c r="D30" s="20">
        <v>5692</v>
      </c>
      <c r="E30" s="21">
        <v>11897</v>
      </c>
      <c r="F30" s="44">
        <v>439</v>
      </c>
      <c r="G30" s="20">
        <v>417</v>
      </c>
      <c r="H30" s="21">
        <v>856</v>
      </c>
      <c r="I30" s="44">
        <v>734</v>
      </c>
      <c r="J30" s="20">
        <v>680</v>
      </c>
      <c r="K30" s="21">
        <v>1414</v>
      </c>
      <c r="L30" s="44">
        <v>504</v>
      </c>
      <c r="M30" s="20">
        <v>438</v>
      </c>
      <c r="N30" s="21">
        <v>942</v>
      </c>
      <c r="O30" s="44">
        <v>833</v>
      </c>
      <c r="P30" s="20">
        <v>683</v>
      </c>
      <c r="Q30" s="21">
        <v>1516</v>
      </c>
      <c r="R30" s="44">
        <v>495</v>
      </c>
      <c r="S30" s="20">
        <v>400</v>
      </c>
      <c r="T30" s="21">
        <v>895</v>
      </c>
      <c r="U30" s="44">
        <v>449</v>
      </c>
      <c r="V30" s="20">
        <v>434</v>
      </c>
      <c r="W30" s="21">
        <v>883</v>
      </c>
      <c r="X30" s="44">
        <v>721</v>
      </c>
      <c r="Y30" s="20">
        <v>722</v>
      </c>
      <c r="Z30" s="21">
        <v>1443</v>
      </c>
      <c r="AA30" s="44">
        <v>847</v>
      </c>
      <c r="AB30" s="20">
        <v>780</v>
      </c>
      <c r="AC30" s="21">
        <v>1627</v>
      </c>
      <c r="AD30" s="44">
        <v>688</v>
      </c>
      <c r="AE30" s="20">
        <v>627</v>
      </c>
      <c r="AF30" s="21">
        <v>1315</v>
      </c>
      <c r="AG30" s="44">
        <v>495</v>
      </c>
      <c r="AH30" s="20">
        <v>511</v>
      </c>
      <c r="AI30" s="21">
        <v>1006</v>
      </c>
    </row>
    <row r="31" spans="2:35" x14ac:dyDescent="0.2">
      <c r="B31" s="47">
        <v>17</v>
      </c>
      <c r="C31" s="44">
        <v>5927</v>
      </c>
      <c r="D31" s="20">
        <v>5614</v>
      </c>
      <c r="E31" s="21">
        <v>11541</v>
      </c>
      <c r="F31" s="44">
        <v>394</v>
      </c>
      <c r="G31" s="20">
        <v>394</v>
      </c>
      <c r="H31" s="21">
        <v>788</v>
      </c>
      <c r="I31" s="44">
        <v>709</v>
      </c>
      <c r="J31" s="20">
        <v>659</v>
      </c>
      <c r="K31" s="21">
        <v>1368</v>
      </c>
      <c r="L31" s="44">
        <v>432</v>
      </c>
      <c r="M31" s="20">
        <v>472</v>
      </c>
      <c r="N31" s="21">
        <v>904</v>
      </c>
      <c r="O31" s="44">
        <v>780</v>
      </c>
      <c r="P31" s="20">
        <v>715</v>
      </c>
      <c r="Q31" s="21">
        <v>1495</v>
      </c>
      <c r="R31" s="44">
        <v>480</v>
      </c>
      <c r="S31" s="20">
        <v>451</v>
      </c>
      <c r="T31" s="21">
        <v>931</v>
      </c>
      <c r="U31" s="44">
        <v>434</v>
      </c>
      <c r="V31" s="20">
        <v>381</v>
      </c>
      <c r="W31" s="21">
        <v>815</v>
      </c>
      <c r="X31" s="44">
        <v>693</v>
      </c>
      <c r="Y31" s="20">
        <v>679</v>
      </c>
      <c r="Z31" s="21">
        <v>1372</v>
      </c>
      <c r="AA31" s="44">
        <v>872</v>
      </c>
      <c r="AB31" s="20">
        <v>769</v>
      </c>
      <c r="AC31" s="21">
        <v>1641</v>
      </c>
      <c r="AD31" s="44">
        <v>670</v>
      </c>
      <c r="AE31" s="20">
        <v>614</v>
      </c>
      <c r="AF31" s="21">
        <v>1284</v>
      </c>
      <c r="AG31" s="44">
        <v>463</v>
      </c>
      <c r="AH31" s="20">
        <v>480</v>
      </c>
      <c r="AI31" s="21">
        <v>943</v>
      </c>
    </row>
    <row r="32" spans="2:35" x14ac:dyDescent="0.2">
      <c r="B32" s="48">
        <v>18</v>
      </c>
      <c r="C32" s="44">
        <v>6282</v>
      </c>
      <c r="D32" s="20">
        <v>6020</v>
      </c>
      <c r="E32" s="21">
        <v>12302</v>
      </c>
      <c r="F32" s="44">
        <v>429</v>
      </c>
      <c r="G32" s="20">
        <v>436</v>
      </c>
      <c r="H32" s="21">
        <v>865</v>
      </c>
      <c r="I32" s="44">
        <v>787</v>
      </c>
      <c r="J32" s="20">
        <v>724</v>
      </c>
      <c r="K32" s="21">
        <v>1511</v>
      </c>
      <c r="L32" s="44">
        <v>472</v>
      </c>
      <c r="M32" s="20">
        <v>478</v>
      </c>
      <c r="N32" s="21">
        <v>950</v>
      </c>
      <c r="O32" s="44">
        <v>827</v>
      </c>
      <c r="P32" s="20">
        <v>732</v>
      </c>
      <c r="Q32" s="21">
        <v>1559</v>
      </c>
      <c r="R32" s="44">
        <v>479</v>
      </c>
      <c r="S32" s="20">
        <v>467</v>
      </c>
      <c r="T32" s="21">
        <v>946</v>
      </c>
      <c r="U32" s="44">
        <v>505</v>
      </c>
      <c r="V32" s="20">
        <v>488</v>
      </c>
      <c r="W32" s="21">
        <v>993</v>
      </c>
      <c r="X32" s="44">
        <v>729</v>
      </c>
      <c r="Y32" s="20">
        <v>749</v>
      </c>
      <c r="Z32" s="21">
        <v>1478</v>
      </c>
      <c r="AA32" s="44">
        <v>891</v>
      </c>
      <c r="AB32" s="20">
        <v>829</v>
      </c>
      <c r="AC32" s="21">
        <v>1720</v>
      </c>
      <c r="AD32" s="44">
        <v>645</v>
      </c>
      <c r="AE32" s="20">
        <v>609</v>
      </c>
      <c r="AF32" s="21">
        <v>1254</v>
      </c>
      <c r="AG32" s="44">
        <v>518</v>
      </c>
      <c r="AH32" s="20">
        <v>508</v>
      </c>
      <c r="AI32" s="21">
        <v>1026</v>
      </c>
    </row>
    <row r="33" spans="2:35" x14ac:dyDescent="0.2">
      <c r="B33" s="47">
        <v>19</v>
      </c>
      <c r="C33" s="44">
        <v>6530</v>
      </c>
      <c r="D33" s="20">
        <v>6099</v>
      </c>
      <c r="E33" s="21">
        <v>12629</v>
      </c>
      <c r="F33" s="44">
        <v>427</v>
      </c>
      <c r="G33" s="20">
        <v>418</v>
      </c>
      <c r="H33" s="21">
        <v>845</v>
      </c>
      <c r="I33" s="44">
        <v>836</v>
      </c>
      <c r="J33" s="20">
        <v>738</v>
      </c>
      <c r="K33" s="21">
        <v>1574</v>
      </c>
      <c r="L33" s="44">
        <v>521</v>
      </c>
      <c r="M33" s="20">
        <v>523</v>
      </c>
      <c r="N33" s="21">
        <v>1044</v>
      </c>
      <c r="O33" s="44">
        <v>830</v>
      </c>
      <c r="P33" s="20">
        <v>809</v>
      </c>
      <c r="Q33" s="21">
        <v>1639</v>
      </c>
      <c r="R33" s="44">
        <v>495</v>
      </c>
      <c r="S33" s="20">
        <v>473</v>
      </c>
      <c r="T33" s="21">
        <v>968</v>
      </c>
      <c r="U33" s="44">
        <v>581</v>
      </c>
      <c r="V33" s="20">
        <v>505</v>
      </c>
      <c r="W33" s="21">
        <v>1086</v>
      </c>
      <c r="X33" s="44">
        <v>746</v>
      </c>
      <c r="Y33" s="20">
        <v>699</v>
      </c>
      <c r="Z33" s="21">
        <v>1445</v>
      </c>
      <c r="AA33" s="44">
        <v>911</v>
      </c>
      <c r="AB33" s="20">
        <v>837</v>
      </c>
      <c r="AC33" s="21">
        <v>1748</v>
      </c>
      <c r="AD33" s="44">
        <v>636</v>
      </c>
      <c r="AE33" s="20">
        <v>609</v>
      </c>
      <c r="AF33" s="21">
        <v>1245</v>
      </c>
      <c r="AG33" s="44">
        <v>547</v>
      </c>
      <c r="AH33" s="20">
        <v>488</v>
      </c>
      <c r="AI33" s="21">
        <v>1035</v>
      </c>
    </row>
    <row r="34" spans="2:35" x14ac:dyDescent="0.2">
      <c r="B34" s="49">
        <v>20</v>
      </c>
      <c r="C34" s="45">
        <v>6703</v>
      </c>
      <c r="D34" s="25">
        <v>6391</v>
      </c>
      <c r="E34" s="26">
        <v>13094</v>
      </c>
      <c r="F34" s="45">
        <v>425</v>
      </c>
      <c r="G34" s="25">
        <v>451</v>
      </c>
      <c r="H34" s="26">
        <v>876</v>
      </c>
      <c r="I34" s="45">
        <v>766</v>
      </c>
      <c r="J34" s="25">
        <v>801</v>
      </c>
      <c r="K34" s="26">
        <v>1567</v>
      </c>
      <c r="L34" s="45">
        <v>540</v>
      </c>
      <c r="M34" s="25">
        <v>514</v>
      </c>
      <c r="N34" s="26">
        <v>1054</v>
      </c>
      <c r="O34" s="45">
        <v>906</v>
      </c>
      <c r="P34" s="25">
        <v>840</v>
      </c>
      <c r="Q34" s="26">
        <v>1746</v>
      </c>
      <c r="R34" s="45">
        <v>503</v>
      </c>
      <c r="S34" s="25">
        <v>497</v>
      </c>
      <c r="T34" s="26">
        <v>1000</v>
      </c>
      <c r="U34" s="45">
        <v>616</v>
      </c>
      <c r="V34" s="25">
        <v>517</v>
      </c>
      <c r="W34" s="26">
        <v>1133</v>
      </c>
      <c r="X34" s="45">
        <v>757</v>
      </c>
      <c r="Y34" s="25">
        <v>737</v>
      </c>
      <c r="Z34" s="26">
        <v>1494</v>
      </c>
      <c r="AA34" s="45">
        <v>956</v>
      </c>
      <c r="AB34" s="25">
        <v>912</v>
      </c>
      <c r="AC34" s="26">
        <v>1868</v>
      </c>
      <c r="AD34" s="45">
        <v>658</v>
      </c>
      <c r="AE34" s="25">
        <v>593</v>
      </c>
      <c r="AF34" s="26">
        <v>1251</v>
      </c>
      <c r="AG34" s="45">
        <v>576</v>
      </c>
      <c r="AH34" s="25">
        <v>529</v>
      </c>
      <c r="AI34" s="26">
        <v>1105</v>
      </c>
    </row>
    <row r="35" spans="2:35" x14ac:dyDescent="0.2">
      <c r="B35" s="50">
        <v>21</v>
      </c>
      <c r="C35" s="51">
        <v>6929</v>
      </c>
      <c r="D35" s="52">
        <v>6779</v>
      </c>
      <c r="E35" s="53">
        <v>13708</v>
      </c>
      <c r="F35" s="51">
        <v>454</v>
      </c>
      <c r="G35" s="52">
        <v>470</v>
      </c>
      <c r="H35" s="53">
        <v>924</v>
      </c>
      <c r="I35" s="51">
        <v>855</v>
      </c>
      <c r="J35" s="52">
        <v>845</v>
      </c>
      <c r="K35" s="53">
        <v>1700</v>
      </c>
      <c r="L35" s="51">
        <v>570</v>
      </c>
      <c r="M35" s="52">
        <v>587</v>
      </c>
      <c r="N35" s="53">
        <v>1157</v>
      </c>
      <c r="O35" s="51">
        <v>860</v>
      </c>
      <c r="P35" s="52">
        <v>828</v>
      </c>
      <c r="Q35" s="53">
        <v>1688</v>
      </c>
      <c r="R35" s="51">
        <v>515</v>
      </c>
      <c r="S35" s="52">
        <v>546</v>
      </c>
      <c r="T35" s="53">
        <v>1061</v>
      </c>
      <c r="U35" s="51">
        <v>660</v>
      </c>
      <c r="V35" s="52">
        <v>516</v>
      </c>
      <c r="W35" s="53">
        <v>1176</v>
      </c>
      <c r="X35" s="51">
        <v>798</v>
      </c>
      <c r="Y35" s="52">
        <v>821</v>
      </c>
      <c r="Z35" s="53">
        <v>1619</v>
      </c>
      <c r="AA35" s="51">
        <v>1002</v>
      </c>
      <c r="AB35" s="52">
        <v>994</v>
      </c>
      <c r="AC35" s="53">
        <v>1996</v>
      </c>
      <c r="AD35" s="51">
        <v>656</v>
      </c>
      <c r="AE35" s="52">
        <v>639</v>
      </c>
      <c r="AF35" s="53">
        <v>1295</v>
      </c>
      <c r="AG35" s="51">
        <v>559</v>
      </c>
      <c r="AH35" s="52">
        <v>533</v>
      </c>
      <c r="AI35" s="53">
        <v>1092</v>
      </c>
    </row>
    <row r="36" spans="2:35" x14ac:dyDescent="0.2">
      <c r="B36" s="48">
        <v>22</v>
      </c>
      <c r="C36" s="44">
        <v>7670</v>
      </c>
      <c r="D36" s="20">
        <v>7406</v>
      </c>
      <c r="E36" s="21">
        <v>15076</v>
      </c>
      <c r="F36" s="44">
        <v>474</v>
      </c>
      <c r="G36" s="20">
        <v>476</v>
      </c>
      <c r="H36" s="21">
        <v>950</v>
      </c>
      <c r="I36" s="44">
        <v>1016</v>
      </c>
      <c r="J36" s="20">
        <v>902</v>
      </c>
      <c r="K36" s="21">
        <v>1918</v>
      </c>
      <c r="L36" s="44">
        <v>662</v>
      </c>
      <c r="M36" s="20">
        <v>734</v>
      </c>
      <c r="N36" s="21">
        <v>1396</v>
      </c>
      <c r="O36" s="44">
        <v>899</v>
      </c>
      <c r="P36" s="20">
        <v>874</v>
      </c>
      <c r="Q36" s="21">
        <v>1773</v>
      </c>
      <c r="R36" s="44">
        <v>567</v>
      </c>
      <c r="S36" s="20">
        <v>578</v>
      </c>
      <c r="T36" s="21">
        <v>1145</v>
      </c>
      <c r="U36" s="44">
        <v>707</v>
      </c>
      <c r="V36" s="20">
        <v>562</v>
      </c>
      <c r="W36" s="21">
        <v>1269</v>
      </c>
      <c r="X36" s="44">
        <v>938</v>
      </c>
      <c r="Y36" s="20">
        <v>899</v>
      </c>
      <c r="Z36" s="21">
        <v>1837</v>
      </c>
      <c r="AA36" s="44">
        <v>1161</v>
      </c>
      <c r="AB36" s="20">
        <v>1127</v>
      </c>
      <c r="AC36" s="21">
        <v>2288</v>
      </c>
      <c r="AD36" s="44">
        <v>637</v>
      </c>
      <c r="AE36" s="20">
        <v>701</v>
      </c>
      <c r="AF36" s="21">
        <v>1338</v>
      </c>
      <c r="AG36" s="44">
        <v>609</v>
      </c>
      <c r="AH36" s="20">
        <v>553</v>
      </c>
      <c r="AI36" s="21">
        <v>1162</v>
      </c>
    </row>
    <row r="37" spans="2:35" x14ac:dyDescent="0.2">
      <c r="B37" s="47">
        <v>23</v>
      </c>
      <c r="C37" s="44">
        <v>7710</v>
      </c>
      <c r="D37" s="20">
        <v>7540</v>
      </c>
      <c r="E37" s="21">
        <v>15250</v>
      </c>
      <c r="F37" s="44">
        <v>473</v>
      </c>
      <c r="G37" s="20">
        <v>519</v>
      </c>
      <c r="H37" s="21">
        <v>992</v>
      </c>
      <c r="I37" s="44">
        <v>977</v>
      </c>
      <c r="J37" s="20">
        <v>888</v>
      </c>
      <c r="K37" s="21">
        <v>1865</v>
      </c>
      <c r="L37" s="44">
        <v>822</v>
      </c>
      <c r="M37" s="20">
        <v>722</v>
      </c>
      <c r="N37" s="21">
        <v>1544</v>
      </c>
      <c r="O37" s="44">
        <v>856</v>
      </c>
      <c r="P37" s="20">
        <v>868</v>
      </c>
      <c r="Q37" s="21">
        <v>1724</v>
      </c>
      <c r="R37" s="44">
        <v>623</v>
      </c>
      <c r="S37" s="20">
        <v>707</v>
      </c>
      <c r="T37" s="21">
        <v>1330</v>
      </c>
      <c r="U37" s="44">
        <v>681</v>
      </c>
      <c r="V37" s="20">
        <v>612</v>
      </c>
      <c r="W37" s="21">
        <v>1293</v>
      </c>
      <c r="X37" s="44">
        <v>951</v>
      </c>
      <c r="Y37" s="20">
        <v>945</v>
      </c>
      <c r="Z37" s="21">
        <v>1896</v>
      </c>
      <c r="AA37" s="44">
        <v>1134</v>
      </c>
      <c r="AB37" s="20">
        <v>1086</v>
      </c>
      <c r="AC37" s="21">
        <v>2220</v>
      </c>
      <c r="AD37" s="44">
        <v>640</v>
      </c>
      <c r="AE37" s="20">
        <v>662</v>
      </c>
      <c r="AF37" s="21">
        <v>1302</v>
      </c>
      <c r="AG37" s="44">
        <v>553</v>
      </c>
      <c r="AH37" s="20">
        <v>531</v>
      </c>
      <c r="AI37" s="21">
        <v>1084</v>
      </c>
    </row>
    <row r="38" spans="2:35" x14ac:dyDescent="0.2">
      <c r="B38" s="48">
        <v>24</v>
      </c>
      <c r="C38" s="44">
        <v>7708</v>
      </c>
      <c r="D38" s="20">
        <v>7903</v>
      </c>
      <c r="E38" s="21">
        <v>15611</v>
      </c>
      <c r="F38" s="44">
        <v>448</v>
      </c>
      <c r="G38" s="20">
        <v>539</v>
      </c>
      <c r="H38" s="21">
        <v>987</v>
      </c>
      <c r="I38" s="44">
        <v>932</v>
      </c>
      <c r="J38" s="20">
        <v>942</v>
      </c>
      <c r="K38" s="21">
        <v>1874</v>
      </c>
      <c r="L38" s="44">
        <v>810</v>
      </c>
      <c r="M38" s="20">
        <v>822</v>
      </c>
      <c r="N38" s="21">
        <v>1632</v>
      </c>
      <c r="O38" s="44">
        <v>849</v>
      </c>
      <c r="P38" s="20">
        <v>913</v>
      </c>
      <c r="Q38" s="21">
        <v>1762</v>
      </c>
      <c r="R38" s="44">
        <v>676</v>
      </c>
      <c r="S38" s="20">
        <v>692</v>
      </c>
      <c r="T38" s="21">
        <v>1368</v>
      </c>
      <c r="U38" s="44">
        <v>694</v>
      </c>
      <c r="V38" s="20">
        <v>611</v>
      </c>
      <c r="W38" s="21">
        <v>1305</v>
      </c>
      <c r="X38" s="44">
        <v>936</v>
      </c>
      <c r="Y38" s="20">
        <v>1020</v>
      </c>
      <c r="Z38" s="21">
        <v>1956</v>
      </c>
      <c r="AA38" s="44">
        <v>1221</v>
      </c>
      <c r="AB38" s="20">
        <v>1138</v>
      </c>
      <c r="AC38" s="21">
        <v>2359</v>
      </c>
      <c r="AD38" s="44">
        <v>600</v>
      </c>
      <c r="AE38" s="20">
        <v>720</v>
      </c>
      <c r="AF38" s="21">
        <v>1320</v>
      </c>
      <c r="AG38" s="44">
        <v>542</v>
      </c>
      <c r="AH38" s="20">
        <v>506</v>
      </c>
      <c r="AI38" s="21">
        <v>1048</v>
      </c>
    </row>
    <row r="39" spans="2:35" x14ac:dyDescent="0.2">
      <c r="B39" s="47">
        <v>25</v>
      </c>
      <c r="C39" s="44">
        <v>7811</v>
      </c>
      <c r="D39" s="20">
        <v>7975</v>
      </c>
      <c r="E39" s="21">
        <v>15786</v>
      </c>
      <c r="F39" s="44">
        <v>507</v>
      </c>
      <c r="G39" s="20">
        <v>536</v>
      </c>
      <c r="H39" s="21">
        <v>1043</v>
      </c>
      <c r="I39" s="44">
        <v>984</v>
      </c>
      <c r="J39" s="20">
        <v>943</v>
      </c>
      <c r="K39" s="21">
        <v>1927</v>
      </c>
      <c r="L39" s="44">
        <v>802</v>
      </c>
      <c r="M39" s="20">
        <v>817</v>
      </c>
      <c r="N39" s="21">
        <v>1619</v>
      </c>
      <c r="O39" s="44">
        <v>868</v>
      </c>
      <c r="P39" s="20">
        <v>914</v>
      </c>
      <c r="Q39" s="21">
        <v>1782</v>
      </c>
      <c r="R39" s="44">
        <v>689</v>
      </c>
      <c r="S39" s="20">
        <v>718</v>
      </c>
      <c r="T39" s="21">
        <v>1407</v>
      </c>
      <c r="U39" s="44">
        <v>630</v>
      </c>
      <c r="V39" s="20">
        <v>621</v>
      </c>
      <c r="W39" s="21">
        <v>1251</v>
      </c>
      <c r="X39" s="44">
        <v>978</v>
      </c>
      <c r="Y39" s="20">
        <v>1019</v>
      </c>
      <c r="Z39" s="21">
        <v>1997</v>
      </c>
      <c r="AA39" s="44">
        <v>1194</v>
      </c>
      <c r="AB39" s="20">
        <v>1200</v>
      </c>
      <c r="AC39" s="21">
        <v>2394</v>
      </c>
      <c r="AD39" s="44">
        <v>629</v>
      </c>
      <c r="AE39" s="20">
        <v>711</v>
      </c>
      <c r="AF39" s="21">
        <v>1340</v>
      </c>
      <c r="AG39" s="44">
        <v>530</v>
      </c>
      <c r="AH39" s="20">
        <v>496</v>
      </c>
      <c r="AI39" s="21">
        <v>1026</v>
      </c>
    </row>
    <row r="40" spans="2:35" x14ac:dyDescent="0.2">
      <c r="B40" s="48">
        <v>26</v>
      </c>
      <c r="C40" s="44">
        <v>8059</v>
      </c>
      <c r="D40" s="20">
        <v>8205</v>
      </c>
      <c r="E40" s="21">
        <v>16264</v>
      </c>
      <c r="F40" s="44">
        <v>538</v>
      </c>
      <c r="G40" s="20">
        <v>531</v>
      </c>
      <c r="H40" s="21">
        <v>1069</v>
      </c>
      <c r="I40" s="44">
        <v>967</v>
      </c>
      <c r="J40" s="20">
        <v>915</v>
      </c>
      <c r="K40" s="21">
        <v>1882</v>
      </c>
      <c r="L40" s="44">
        <v>917</v>
      </c>
      <c r="M40" s="20">
        <v>867</v>
      </c>
      <c r="N40" s="21">
        <v>1784</v>
      </c>
      <c r="O40" s="44">
        <v>905</v>
      </c>
      <c r="P40" s="20">
        <v>912</v>
      </c>
      <c r="Q40" s="21">
        <v>1817</v>
      </c>
      <c r="R40" s="44">
        <v>722</v>
      </c>
      <c r="S40" s="20">
        <v>766</v>
      </c>
      <c r="T40" s="21">
        <v>1488</v>
      </c>
      <c r="U40" s="44">
        <v>609</v>
      </c>
      <c r="V40" s="20">
        <v>630</v>
      </c>
      <c r="W40" s="21">
        <v>1239</v>
      </c>
      <c r="X40" s="44">
        <v>934</v>
      </c>
      <c r="Y40" s="20">
        <v>1051</v>
      </c>
      <c r="Z40" s="21">
        <v>1985</v>
      </c>
      <c r="AA40" s="44">
        <v>1263</v>
      </c>
      <c r="AB40" s="20">
        <v>1266</v>
      </c>
      <c r="AC40" s="21">
        <v>2529</v>
      </c>
      <c r="AD40" s="44">
        <v>677</v>
      </c>
      <c r="AE40" s="20">
        <v>726</v>
      </c>
      <c r="AF40" s="21">
        <v>1403</v>
      </c>
      <c r="AG40" s="44">
        <v>527</v>
      </c>
      <c r="AH40" s="20">
        <v>541</v>
      </c>
      <c r="AI40" s="21">
        <v>1068</v>
      </c>
    </row>
    <row r="41" spans="2:35" x14ac:dyDescent="0.2">
      <c r="B41" s="47">
        <v>27</v>
      </c>
      <c r="C41" s="44">
        <v>7927</v>
      </c>
      <c r="D41" s="20">
        <v>7972</v>
      </c>
      <c r="E41" s="21">
        <v>15899</v>
      </c>
      <c r="F41" s="44">
        <v>523</v>
      </c>
      <c r="G41" s="20">
        <v>567</v>
      </c>
      <c r="H41" s="21">
        <v>1090</v>
      </c>
      <c r="I41" s="44">
        <v>963</v>
      </c>
      <c r="J41" s="20">
        <v>843</v>
      </c>
      <c r="K41" s="21">
        <v>1806</v>
      </c>
      <c r="L41" s="44">
        <v>909</v>
      </c>
      <c r="M41" s="20">
        <v>852</v>
      </c>
      <c r="N41" s="21">
        <v>1761</v>
      </c>
      <c r="O41" s="44">
        <v>786</v>
      </c>
      <c r="P41" s="20">
        <v>850</v>
      </c>
      <c r="Q41" s="21">
        <v>1636</v>
      </c>
      <c r="R41" s="44">
        <v>728</v>
      </c>
      <c r="S41" s="20">
        <v>754</v>
      </c>
      <c r="T41" s="21">
        <v>1482</v>
      </c>
      <c r="U41" s="44">
        <v>616</v>
      </c>
      <c r="V41" s="20">
        <v>555</v>
      </c>
      <c r="W41" s="21">
        <v>1171</v>
      </c>
      <c r="X41" s="44">
        <v>906</v>
      </c>
      <c r="Y41" s="20">
        <v>1052</v>
      </c>
      <c r="Z41" s="21">
        <v>1958</v>
      </c>
      <c r="AA41" s="44">
        <v>1331</v>
      </c>
      <c r="AB41" s="20">
        <v>1264</v>
      </c>
      <c r="AC41" s="21">
        <v>2595</v>
      </c>
      <c r="AD41" s="44">
        <v>615</v>
      </c>
      <c r="AE41" s="20">
        <v>716</v>
      </c>
      <c r="AF41" s="21">
        <v>1331</v>
      </c>
      <c r="AG41" s="44">
        <v>550</v>
      </c>
      <c r="AH41" s="20">
        <v>519</v>
      </c>
      <c r="AI41" s="21">
        <v>1069</v>
      </c>
    </row>
    <row r="42" spans="2:35" x14ac:dyDescent="0.2">
      <c r="B42" s="48">
        <v>28</v>
      </c>
      <c r="C42" s="44">
        <v>8367</v>
      </c>
      <c r="D42" s="20">
        <v>8290</v>
      </c>
      <c r="E42" s="21">
        <v>16657</v>
      </c>
      <c r="F42" s="44">
        <v>520</v>
      </c>
      <c r="G42" s="20">
        <v>570</v>
      </c>
      <c r="H42" s="21">
        <v>1090</v>
      </c>
      <c r="I42" s="44">
        <v>978</v>
      </c>
      <c r="J42" s="20">
        <v>929</v>
      </c>
      <c r="K42" s="21">
        <v>1907</v>
      </c>
      <c r="L42" s="44">
        <v>927</v>
      </c>
      <c r="M42" s="20">
        <v>913</v>
      </c>
      <c r="N42" s="21">
        <v>1840</v>
      </c>
      <c r="O42" s="44">
        <v>867</v>
      </c>
      <c r="P42" s="20">
        <v>863</v>
      </c>
      <c r="Q42" s="21">
        <v>1730</v>
      </c>
      <c r="R42" s="44">
        <v>758</v>
      </c>
      <c r="S42" s="20">
        <v>791</v>
      </c>
      <c r="T42" s="21">
        <v>1549</v>
      </c>
      <c r="U42" s="44">
        <v>656</v>
      </c>
      <c r="V42" s="20">
        <v>582</v>
      </c>
      <c r="W42" s="21">
        <v>1238</v>
      </c>
      <c r="X42" s="44">
        <v>1036</v>
      </c>
      <c r="Y42" s="20">
        <v>1115</v>
      </c>
      <c r="Z42" s="21">
        <v>2151</v>
      </c>
      <c r="AA42" s="44">
        <v>1355</v>
      </c>
      <c r="AB42" s="20">
        <v>1255</v>
      </c>
      <c r="AC42" s="21">
        <v>2610</v>
      </c>
      <c r="AD42" s="44">
        <v>696</v>
      </c>
      <c r="AE42" s="20">
        <v>756</v>
      </c>
      <c r="AF42" s="21">
        <v>1452</v>
      </c>
      <c r="AG42" s="44">
        <v>574</v>
      </c>
      <c r="AH42" s="20">
        <v>516</v>
      </c>
      <c r="AI42" s="21">
        <v>1090</v>
      </c>
    </row>
    <row r="43" spans="2:35" x14ac:dyDescent="0.2">
      <c r="B43" s="47">
        <v>29</v>
      </c>
      <c r="C43" s="44">
        <v>8119</v>
      </c>
      <c r="D43" s="20">
        <v>8131</v>
      </c>
      <c r="E43" s="21">
        <v>16250</v>
      </c>
      <c r="F43" s="44">
        <v>592</v>
      </c>
      <c r="G43" s="20">
        <v>566</v>
      </c>
      <c r="H43" s="21">
        <v>1158</v>
      </c>
      <c r="I43" s="44">
        <v>931</v>
      </c>
      <c r="J43" s="20">
        <v>941</v>
      </c>
      <c r="K43" s="21">
        <v>1872</v>
      </c>
      <c r="L43" s="44">
        <v>903</v>
      </c>
      <c r="M43" s="20">
        <v>906</v>
      </c>
      <c r="N43" s="21">
        <v>1809</v>
      </c>
      <c r="O43" s="44">
        <v>850</v>
      </c>
      <c r="P43" s="20">
        <v>827</v>
      </c>
      <c r="Q43" s="21">
        <v>1677</v>
      </c>
      <c r="R43" s="44">
        <v>722</v>
      </c>
      <c r="S43" s="20">
        <v>753</v>
      </c>
      <c r="T43" s="21">
        <v>1475</v>
      </c>
      <c r="U43" s="44">
        <v>624</v>
      </c>
      <c r="V43" s="20">
        <v>590</v>
      </c>
      <c r="W43" s="21">
        <v>1214</v>
      </c>
      <c r="X43" s="44">
        <v>1007</v>
      </c>
      <c r="Y43" s="20">
        <v>1038</v>
      </c>
      <c r="Z43" s="21">
        <v>2045</v>
      </c>
      <c r="AA43" s="44">
        <v>1247</v>
      </c>
      <c r="AB43" s="20">
        <v>1299</v>
      </c>
      <c r="AC43" s="21">
        <v>2546</v>
      </c>
      <c r="AD43" s="44">
        <v>727</v>
      </c>
      <c r="AE43" s="20">
        <v>753</v>
      </c>
      <c r="AF43" s="21">
        <v>1480</v>
      </c>
      <c r="AG43" s="44">
        <v>516</v>
      </c>
      <c r="AH43" s="20">
        <v>458</v>
      </c>
      <c r="AI43" s="21">
        <v>974</v>
      </c>
    </row>
    <row r="44" spans="2:35" x14ac:dyDescent="0.2">
      <c r="B44" s="48">
        <v>30</v>
      </c>
      <c r="C44" s="44">
        <v>8216</v>
      </c>
      <c r="D44" s="20">
        <v>8069</v>
      </c>
      <c r="E44" s="21">
        <v>16285</v>
      </c>
      <c r="F44" s="44">
        <v>527</v>
      </c>
      <c r="G44" s="20">
        <v>557</v>
      </c>
      <c r="H44" s="21">
        <v>1084</v>
      </c>
      <c r="I44" s="44">
        <v>960</v>
      </c>
      <c r="J44" s="20">
        <v>854</v>
      </c>
      <c r="K44" s="21">
        <v>1814</v>
      </c>
      <c r="L44" s="44">
        <v>933</v>
      </c>
      <c r="M44" s="20">
        <v>854</v>
      </c>
      <c r="N44" s="21">
        <v>1787</v>
      </c>
      <c r="O44" s="44">
        <v>876</v>
      </c>
      <c r="P44" s="20">
        <v>850</v>
      </c>
      <c r="Q44" s="21">
        <v>1726</v>
      </c>
      <c r="R44" s="44">
        <v>688</v>
      </c>
      <c r="S44" s="20">
        <v>753</v>
      </c>
      <c r="T44" s="21">
        <v>1441</v>
      </c>
      <c r="U44" s="44">
        <v>605</v>
      </c>
      <c r="V44" s="20">
        <v>561</v>
      </c>
      <c r="W44" s="21">
        <v>1166</v>
      </c>
      <c r="X44" s="44">
        <v>1034</v>
      </c>
      <c r="Y44" s="20">
        <v>1083</v>
      </c>
      <c r="Z44" s="21">
        <v>2117</v>
      </c>
      <c r="AA44" s="44">
        <v>1318</v>
      </c>
      <c r="AB44" s="20">
        <v>1283</v>
      </c>
      <c r="AC44" s="21">
        <v>2601</v>
      </c>
      <c r="AD44" s="44">
        <v>712</v>
      </c>
      <c r="AE44" s="20">
        <v>760</v>
      </c>
      <c r="AF44" s="21">
        <v>1472</v>
      </c>
      <c r="AG44" s="44">
        <v>563</v>
      </c>
      <c r="AH44" s="20">
        <v>514</v>
      </c>
      <c r="AI44" s="21">
        <v>1077</v>
      </c>
    </row>
    <row r="45" spans="2:35" x14ac:dyDescent="0.2">
      <c r="B45" s="48">
        <v>31</v>
      </c>
      <c r="C45" s="44">
        <v>8288</v>
      </c>
      <c r="D45" s="20">
        <v>8093</v>
      </c>
      <c r="E45" s="21">
        <v>16381</v>
      </c>
      <c r="F45" s="44">
        <v>583</v>
      </c>
      <c r="G45" s="20">
        <v>566</v>
      </c>
      <c r="H45" s="21">
        <v>1149</v>
      </c>
      <c r="I45" s="44">
        <v>941</v>
      </c>
      <c r="J45" s="20">
        <v>924</v>
      </c>
      <c r="K45" s="21">
        <v>1865</v>
      </c>
      <c r="L45" s="44">
        <v>921</v>
      </c>
      <c r="M45" s="20">
        <v>903</v>
      </c>
      <c r="N45" s="21">
        <v>1824</v>
      </c>
      <c r="O45" s="44">
        <v>888</v>
      </c>
      <c r="P45" s="20">
        <v>862</v>
      </c>
      <c r="Q45" s="21">
        <v>1750</v>
      </c>
      <c r="R45" s="44">
        <v>718</v>
      </c>
      <c r="S45" s="20">
        <v>671</v>
      </c>
      <c r="T45" s="21">
        <v>1389</v>
      </c>
      <c r="U45" s="44">
        <v>617</v>
      </c>
      <c r="V45" s="20">
        <v>552</v>
      </c>
      <c r="W45" s="21">
        <v>1169</v>
      </c>
      <c r="X45" s="44">
        <v>977</v>
      </c>
      <c r="Y45" s="20">
        <v>1094</v>
      </c>
      <c r="Z45" s="21">
        <v>2071</v>
      </c>
      <c r="AA45" s="44">
        <v>1293</v>
      </c>
      <c r="AB45" s="20">
        <v>1256</v>
      </c>
      <c r="AC45" s="21">
        <v>2549</v>
      </c>
      <c r="AD45" s="44">
        <v>779</v>
      </c>
      <c r="AE45" s="20">
        <v>764</v>
      </c>
      <c r="AF45" s="21">
        <v>1543</v>
      </c>
      <c r="AG45" s="44">
        <v>571</v>
      </c>
      <c r="AH45" s="20">
        <v>501</v>
      </c>
      <c r="AI45" s="21">
        <v>1072</v>
      </c>
    </row>
    <row r="46" spans="2:35" x14ac:dyDescent="0.2">
      <c r="B46" s="48">
        <v>32</v>
      </c>
      <c r="C46" s="44">
        <v>8184</v>
      </c>
      <c r="D46" s="20">
        <v>8050</v>
      </c>
      <c r="E46" s="21">
        <v>16234</v>
      </c>
      <c r="F46" s="44">
        <v>606</v>
      </c>
      <c r="G46" s="20">
        <v>564</v>
      </c>
      <c r="H46" s="21">
        <v>1170</v>
      </c>
      <c r="I46" s="44">
        <v>878</v>
      </c>
      <c r="J46" s="20">
        <v>902</v>
      </c>
      <c r="K46" s="21">
        <v>1780</v>
      </c>
      <c r="L46" s="44">
        <v>893</v>
      </c>
      <c r="M46" s="20">
        <v>860</v>
      </c>
      <c r="N46" s="21">
        <v>1753</v>
      </c>
      <c r="O46" s="44">
        <v>887</v>
      </c>
      <c r="P46" s="20">
        <v>871</v>
      </c>
      <c r="Q46" s="21">
        <v>1758</v>
      </c>
      <c r="R46" s="44">
        <v>667</v>
      </c>
      <c r="S46" s="20">
        <v>660</v>
      </c>
      <c r="T46" s="21">
        <v>1327</v>
      </c>
      <c r="U46" s="44">
        <v>576</v>
      </c>
      <c r="V46" s="20">
        <v>556</v>
      </c>
      <c r="W46" s="21">
        <v>1132</v>
      </c>
      <c r="X46" s="44">
        <v>1023</v>
      </c>
      <c r="Y46" s="20">
        <v>1096</v>
      </c>
      <c r="Z46" s="21">
        <v>2119</v>
      </c>
      <c r="AA46" s="44">
        <v>1333</v>
      </c>
      <c r="AB46" s="20">
        <v>1236</v>
      </c>
      <c r="AC46" s="21">
        <v>2569</v>
      </c>
      <c r="AD46" s="44">
        <v>760</v>
      </c>
      <c r="AE46" s="20">
        <v>771</v>
      </c>
      <c r="AF46" s="21">
        <v>1531</v>
      </c>
      <c r="AG46" s="44">
        <v>561</v>
      </c>
      <c r="AH46" s="20">
        <v>534</v>
      </c>
      <c r="AI46" s="21">
        <v>1095</v>
      </c>
    </row>
    <row r="47" spans="2:35" x14ac:dyDescent="0.2">
      <c r="B47" s="48">
        <v>33</v>
      </c>
      <c r="C47" s="44">
        <v>8482</v>
      </c>
      <c r="D47" s="20">
        <v>7972</v>
      </c>
      <c r="E47" s="21">
        <v>16454</v>
      </c>
      <c r="F47" s="44">
        <v>582</v>
      </c>
      <c r="G47" s="20">
        <v>589</v>
      </c>
      <c r="H47" s="21">
        <v>1171</v>
      </c>
      <c r="I47" s="44">
        <v>884</v>
      </c>
      <c r="J47" s="20">
        <v>827</v>
      </c>
      <c r="K47" s="21">
        <v>1711</v>
      </c>
      <c r="L47" s="44">
        <v>929</v>
      </c>
      <c r="M47" s="20">
        <v>820</v>
      </c>
      <c r="N47" s="21">
        <v>1749</v>
      </c>
      <c r="O47" s="44">
        <v>914</v>
      </c>
      <c r="P47" s="20">
        <v>886</v>
      </c>
      <c r="Q47" s="21">
        <v>1800</v>
      </c>
      <c r="R47" s="44">
        <v>688</v>
      </c>
      <c r="S47" s="20">
        <v>701</v>
      </c>
      <c r="T47" s="21">
        <v>1389</v>
      </c>
      <c r="U47" s="44">
        <v>640</v>
      </c>
      <c r="V47" s="20">
        <v>487</v>
      </c>
      <c r="W47" s="21">
        <v>1127</v>
      </c>
      <c r="X47" s="44">
        <v>1114</v>
      </c>
      <c r="Y47" s="20">
        <v>1095</v>
      </c>
      <c r="Z47" s="21">
        <v>2209</v>
      </c>
      <c r="AA47" s="44">
        <v>1291</v>
      </c>
      <c r="AB47" s="20">
        <v>1194</v>
      </c>
      <c r="AC47" s="21">
        <v>2485</v>
      </c>
      <c r="AD47" s="44">
        <v>818</v>
      </c>
      <c r="AE47" s="20">
        <v>804</v>
      </c>
      <c r="AF47" s="21">
        <v>1622</v>
      </c>
      <c r="AG47" s="44">
        <v>622</v>
      </c>
      <c r="AH47" s="20">
        <v>569</v>
      </c>
      <c r="AI47" s="21">
        <v>1191</v>
      </c>
    </row>
    <row r="48" spans="2:35" x14ac:dyDescent="0.2">
      <c r="B48" s="48">
        <v>34</v>
      </c>
      <c r="C48" s="44">
        <v>8697</v>
      </c>
      <c r="D48" s="20">
        <v>8294</v>
      </c>
      <c r="E48" s="21">
        <v>16991</v>
      </c>
      <c r="F48" s="44">
        <v>643</v>
      </c>
      <c r="G48" s="20">
        <v>575</v>
      </c>
      <c r="H48" s="21">
        <v>1218</v>
      </c>
      <c r="I48" s="44">
        <v>990</v>
      </c>
      <c r="J48" s="20">
        <v>902</v>
      </c>
      <c r="K48" s="21">
        <v>1892</v>
      </c>
      <c r="L48" s="44">
        <v>970</v>
      </c>
      <c r="M48" s="20">
        <v>864</v>
      </c>
      <c r="N48" s="21">
        <v>1834</v>
      </c>
      <c r="O48" s="44">
        <v>906</v>
      </c>
      <c r="P48" s="20">
        <v>861</v>
      </c>
      <c r="Q48" s="21">
        <v>1767</v>
      </c>
      <c r="R48" s="44">
        <v>679</v>
      </c>
      <c r="S48" s="20">
        <v>645</v>
      </c>
      <c r="T48" s="21">
        <v>1324</v>
      </c>
      <c r="U48" s="44">
        <v>592</v>
      </c>
      <c r="V48" s="20">
        <v>532</v>
      </c>
      <c r="W48" s="21">
        <v>1124</v>
      </c>
      <c r="X48" s="44">
        <v>1139</v>
      </c>
      <c r="Y48" s="20">
        <v>1181</v>
      </c>
      <c r="Z48" s="21">
        <v>2320</v>
      </c>
      <c r="AA48" s="44">
        <v>1355</v>
      </c>
      <c r="AB48" s="20">
        <v>1377</v>
      </c>
      <c r="AC48" s="21">
        <v>2732</v>
      </c>
      <c r="AD48" s="44">
        <v>811</v>
      </c>
      <c r="AE48" s="20">
        <v>826</v>
      </c>
      <c r="AF48" s="21">
        <v>1637</v>
      </c>
      <c r="AG48" s="44">
        <v>612</v>
      </c>
      <c r="AH48" s="20">
        <v>531</v>
      </c>
      <c r="AI48" s="21">
        <v>1143</v>
      </c>
    </row>
    <row r="49" spans="2:35" x14ac:dyDescent="0.2">
      <c r="B49" s="48">
        <v>35</v>
      </c>
      <c r="C49" s="44">
        <v>8647</v>
      </c>
      <c r="D49" s="20">
        <v>8368</v>
      </c>
      <c r="E49" s="21">
        <v>17015</v>
      </c>
      <c r="F49" s="44">
        <v>612</v>
      </c>
      <c r="G49" s="20">
        <v>576</v>
      </c>
      <c r="H49" s="21">
        <v>1188</v>
      </c>
      <c r="I49" s="44">
        <v>918</v>
      </c>
      <c r="J49" s="20">
        <v>894</v>
      </c>
      <c r="K49" s="21">
        <v>1812</v>
      </c>
      <c r="L49" s="44">
        <v>951</v>
      </c>
      <c r="M49" s="20">
        <v>884</v>
      </c>
      <c r="N49" s="21">
        <v>1835</v>
      </c>
      <c r="O49" s="44">
        <v>959</v>
      </c>
      <c r="P49" s="20">
        <v>884</v>
      </c>
      <c r="Q49" s="21">
        <v>1843</v>
      </c>
      <c r="R49" s="44">
        <v>690</v>
      </c>
      <c r="S49" s="20">
        <v>640</v>
      </c>
      <c r="T49" s="21">
        <v>1330</v>
      </c>
      <c r="U49" s="44">
        <v>588</v>
      </c>
      <c r="V49" s="20">
        <v>518</v>
      </c>
      <c r="W49" s="21">
        <v>1106</v>
      </c>
      <c r="X49" s="44">
        <v>1112</v>
      </c>
      <c r="Y49" s="20">
        <v>1145</v>
      </c>
      <c r="Z49" s="21">
        <v>2257</v>
      </c>
      <c r="AA49" s="44">
        <v>1276</v>
      </c>
      <c r="AB49" s="20">
        <v>1308</v>
      </c>
      <c r="AC49" s="21">
        <v>2584</v>
      </c>
      <c r="AD49" s="44">
        <v>869</v>
      </c>
      <c r="AE49" s="20">
        <v>912</v>
      </c>
      <c r="AF49" s="21">
        <v>1781</v>
      </c>
      <c r="AG49" s="44">
        <v>672</v>
      </c>
      <c r="AH49" s="20">
        <v>607</v>
      </c>
      <c r="AI49" s="21">
        <v>1279</v>
      </c>
    </row>
    <row r="50" spans="2:35" x14ac:dyDescent="0.2">
      <c r="B50" s="48">
        <v>36</v>
      </c>
      <c r="C50" s="44">
        <v>8631</v>
      </c>
      <c r="D50" s="20">
        <v>8359</v>
      </c>
      <c r="E50" s="21">
        <v>16990</v>
      </c>
      <c r="F50" s="44">
        <v>624</v>
      </c>
      <c r="G50" s="20">
        <v>597</v>
      </c>
      <c r="H50" s="21">
        <v>1221</v>
      </c>
      <c r="I50" s="44">
        <v>889</v>
      </c>
      <c r="J50" s="20">
        <v>914</v>
      </c>
      <c r="K50" s="21">
        <v>1803</v>
      </c>
      <c r="L50" s="44">
        <v>935</v>
      </c>
      <c r="M50" s="20">
        <v>815</v>
      </c>
      <c r="N50" s="21">
        <v>1750</v>
      </c>
      <c r="O50" s="44">
        <v>1003</v>
      </c>
      <c r="P50" s="20">
        <v>895</v>
      </c>
      <c r="Q50" s="21">
        <v>1898</v>
      </c>
      <c r="R50" s="44">
        <v>629</v>
      </c>
      <c r="S50" s="20">
        <v>646</v>
      </c>
      <c r="T50" s="21">
        <v>1275</v>
      </c>
      <c r="U50" s="44">
        <v>565</v>
      </c>
      <c r="V50" s="20">
        <v>548</v>
      </c>
      <c r="W50" s="21">
        <v>1113</v>
      </c>
      <c r="X50" s="44">
        <v>1132</v>
      </c>
      <c r="Y50" s="20">
        <v>1232</v>
      </c>
      <c r="Z50" s="21">
        <v>2364</v>
      </c>
      <c r="AA50" s="44">
        <v>1390</v>
      </c>
      <c r="AB50" s="20">
        <v>1304</v>
      </c>
      <c r="AC50" s="21">
        <v>2694</v>
      </c>
      <c r="AD50" s="44">
        <v>851</v>
      </c>
      <c r="AE50" s="20">
        <v>900</v>
      </c>
      <c r="AF50" s="21">
        <v>1751</v>
      </c>
      <c r="AG50" s="44">
        <v>613</v>
      </c>
      <c r="AH50" s="20">
        <v>508</v>
      </c>
      <c r="AI50" s="21">
        <v>1121</v>
      </c>
    </row>
    <row r="51" spans="2:35" x14ac:dyDescent="0.2">
      <c r="B51" s="48">
        <v>37</v>
      </c>
      <c r="C51" s="44">
        <v>9067</v>
      </c>
      <c r="D51" s="20">
        <v>8596</v>
      </c>
      <c r="E51" s="21">
        <v>17663</v>
      </c>
      <c r="F51" s="44">
        <v>693</v>
      </c>
      <c r="G51" s="20">
        <v>604</v>
      </c>
      <c r="H51" s="21">
        <v>1297</v>
      </c>
      <c r="I51" s="44">
        <v>940</v>
      </c>
      <c r="J51" s="20">
        <v>948</v>
      </c>
      <c r="K51" s="21">
        <v>1888</v>
      </c>
      <c r="L51" s="44">
        <v>921</v>
      </c>
      <c r="M51" s="20">
        <v>866</v>
      </c>
      <c r="N51" s="21">
        <v>1787</v>
      </c>
      <c r="O51" s="44">
        <v>1017</v>
      </c>
      <c r="P51" s="20">
        <v>944</v>
      </c>
      <c r="Q51" s="21">
        <v>1961</v>
      </c>
      <c r="R51" s="44">
        <v>698</v>
      </c>
      <c r="S51" s="20">
        <v>631</v>
      </c>
      <c r="T51" s="21">
        <v>1329</v>
      </c>
      <c r="U51" s="44">
        <v>613</v>
      </c>
      <c r="V51" s="20">
        <v>524</v>
      </c>
      <c r="W51" s="21">
        <v>1137</v>
      </c>
      <c r="X51" s="44">
        <v>1184</v>
      </c>
      <c r="Y51" s="20">
        <v>1179</v>
      </c>
      <c r="Z51" s="21">
        <v>2363</v>
      </c>
      <c r="AA51" s="44">
        <v>1444</v>
      </c>
      <c r="AB51" s="20">
        <v>1348</v>
      </c>
      <c r="AC51" s="21">
        <v>2792</v>
      </c>
      <c r="AD51" s="44">
        <v>892</v>
      </c>
      <c r="AE51" s="20">
        <v>923</v>
      </c>
      <c r="AF51" s="21">
        <v>1815</v>
      </c>
      <c r="AG51" s="44">
        <v>665</v>
      </c>
      <c r="AH51" s="20">
        <v>629</v>
      </c>
      <c r="AI51" s="21">
        <v>1294</v>
      </c>
    </row>
    <row r="52" spans="2:35" x14ac:dyDescent="0.2">
      <c r="B52" s="48">
        <v>38</v>
      </c>
      <c r="C52" s="44">
        <v>9203</v>
      </c>
      <c r="D52" s="20">
        <v>8688</v>
      </c>
      <c r="E52" s="21">
        <v>17891</v>
      </c>
      <c r="F52" s="44">
        <v>670</v>
      </c>
      <c r="G52" s="20">
        <v>604</v>
      </c>
      <c r="H52" s="21">
        <v>1274</v>
      </c>
      <c r="I52" s="44">
        <v>936</v>
      </c>
      <c r="J52" s="20">
        <v>878</v>
      </c>
      <c r="K52" s="21">
        <v>1814</v>
      </c>
      <c r="L52" s="44">
        <v>947</v>
      </c>
      <c r="M52" s="20">
        <v>898</v>
      </c>
      <c r="N52" s="21">
        <v>1845</v>
      </c>
      <c r="O52" s="44">
        <v>960</v>
      </c>
      <c r="P52" s="20">
        <v>990</v>
      </c>
      <c r="Q52" s="21">
        <v>1950</v>
      </c>
      <c r="R52" s="44">
        <v>691</v>
      </c>
      <c r="S52" s="20">
        <v>680</v>
      </c>
      <c r="T52" s="21">
        <v>1371</v>
      </c>
      <c r="U52" s="44">
        <v>581</v>
      </c>
      <c r="V52" s="20">
        <v>499</v>
      </c>
      <c r="W52" s="21">
        <v>1080</v>
      </c>
      <c r="X52" s="44">
        <v>1235</v>
      </c>
      <c r="Y52" s="20">
        <v>1235</v>
      </c>
      <c r="Z52" s="21">
        <v>2470</v>
      </c>
      <c r="AA52" s="44">
        <v>1488</v>
      </c>
      <c r="AB52" s="20">
        <v>1345</v>
      </c>
      <c r="AC52" s="21">
        <v>2833</v>
      </c>
      <c r="AD52" s="44">
        <v>1005</v>
      </c>
      <c r="AE52" s="20">
        <v>925</v>
      </c>
      <c r="AF52" s="21">
        <v>1930</v>
      </c>
      <c r="AG52" s="44">
        <v>690</v>
      </c>
      <c r="AH52" s="20">
        <v>634</v>
      </c>
      <c r="AI52" s="21">
        <v>1324</v>
      </c>
    </row>
    <row r="53" spans="2:35" x14ac:dyDescent="0.2">
      <c r="B53" s="48">
        <v>39</v>
      </c>
      <c r="C53" s="44">
        <v>9283</v>
      </c>
      <c r="D53" s="20">
        <v>8786</v>
      </c>
      <c r="E53" s="21">
        <v>18069</v>
      </c>
      <c r="F53" s="44">
        <v>621</v>
      </c>
      <c r="G53" s="20">
        <v>638</v>
      </c>
      <c r="H53" s="21">
        <v>1259</v>
      </c>
      <c r="I53" s="44">
        <v>947</v>
      </c>
      <c r="J53" s="20">
        <v>902</v>
      </c>
      <c r="K53" s="21">
        <v>1849</v>
      </c>
      <c r="L53" s="44">
        <v>1014</v>
      </c>
      <c r="M53" s="20">
        <v>940</v>
      </c>
      <c r="N53" s="21">
        <v>1954</v>
      </c>
      <c r="O53" s="44">
        <v>1046</v>
      </c>
      <c r="P53" s="20">
        <v>966</v>
      </c>
      <c r="Q53" s="21">
        <v>2012</v>
      </c>
      <c r="R53" s="44">
        <v>706</v>
      </c>
      <c r="S53" s="20">
        <v>671</v>
      </c>
      <c r="T53" s="21">
        <v>1377</v>
      </c>
      <c r="U53" s="44">
        <v>596</v>
      </c>
      <c r="V53" s="20">
        <v>508</v>
      </c>
      <c r="W53" s="21">
        <v>1104</v>
      </c>
      <c r="X53" s="44">
        <v>1258</v>
      </c>
      <c r="Y53" s="20">
        <v>1233</v>
      </c>
      <c r="Z53" s="21">
        <v>2491</v>
      </c>
      <c r="AA53" s="44">
        <v>1460</v>
      </c>
      <c r="AB53" s="20">
        <v>1412</v>
      </c>
      <c r="AC53" s="21">
        <v>2872</v>
      </c>
      <c r="AD53" s="44">
        <v>957</v>
      </c>
      <c r="AE53" s="20">
        <v>922</v>
      </c>
      <c r="AF53" s="21">
        <v>1879</v>
      </c>
      <c r="AG53" s="44">
        <v>678</v>
      </c>
      <c r="AH53" s="20">
        <v>594</v>
      </c>
      <c r="AI53" s="21">
        <v>1272</v>
      </c>
    </row>
    <row r="54" spans="2:35" x14ac:dyDescent="0.2">
      <c r="B54" s="49">
        <v>40</v>
      </c>
      <c r="C54" s="45">
        <v>9402</v>
      </c>
      <c r="D54" s="25">
        <v>8783</v>
      </c>
      <c r="E54" s="26">
        <v>18185</v>
      </c>
      <c r="F54" s="45">
        <v>620</v>
      </c>
      <c r="G54" s="25">
        <v>606</v>
      </c>
      <c r="H54" s="26">
        <v>1226</v>
      </c>
      <c r="I54" s="45">
        <v>998</v>
      </c>
      <c r="J54" s="25">
        <v>1030</v>
      </c>
      <c r="K54" s="26">
        <v>2028</v>
      </c>
      <c r="L54" s="45">
        <v>1030</v>
      </c>
      <c r="M54" s="25">
        <v>831</v>
      </c>
      <c r="N54" s="26">
        <v>1861</v>
      </c>
      <c r="O54" s="45">
        <v>1047</v>
      </c>
      <c r="P54" s="25">
        <v>981</v>
      </c>
      <c r="Q54" s="26">
        <v>2028</v>
      </c>
      <c r="R54" s="45">
        <v>702</v>
      </c>
      <c r="S54" s="25">
        <v>706</v>
      </c>
      <c r="T54" s="26">
        <v>1408</v>
      </c>
      <c r="U54" s="45">
        <v>646</v>
      </c>
      <c r="V54" s="25">
        <v>587</v>
      </c>
      <c r="W54" s="26">
        <v>1233</v>
      </c>
      <c r="X54" s="45">
        <v>1233</v>
      </c>
      <c r="Y54" s="25">
        <v>1234</v>
      </c>
      <c r="Z54" s="26">
        <v>2467</v>
      </c>
      <c r="AA54" s="45">
        <v>1431</v>
      </c>
      <c r="AB54" s="25">
        <v>1326</v>
      </c>
      <c r="AC54" s="26">
        <v>2757</v>
      </c>
      <c r="AD54" s="45">
        <v>991</v>
      </c>
      <c r="AE54" s="25">
        <v>903</v>
      </c>
      <c r="AF54" s="26">
        <v>1894</v>
      </c>
      <c r="AG54" s="45">
        <v>704</v>
      </c>
      <c r="AH54" s="25">
        <v>579</v>
      </c>
      <c r="AI54" s="26">
        <v>1283</v>
      </c>
    </row>
    <row r="55" spans="2:35" x14ac:dyDescent="0.2">
      <c r="B55" s="54">
        <v>41</v>
      </c>
      <c r="C55" s="51">
        <v>9289</v>
      </c>
      <c r="D55" s="52">
        <v>8767</v>
      </c>
      <c r="E55" s="53">
        <v>18056</v>
      </c>
      <c r="F55" s="51">
        <v>614</v>
      </c>
      <c r="G55" s="52">
        <v>603</v>
      </c>
      <c r="H55" s="53">
        <v>1217</v>
      </c>
      <c r="I55" s="51">
        <v>1012</v>
      </c>
      <c r="J55" s="52">
        <v>925</v>
      </c>
      <c r="K55" s="53">
        <v>1937</v>
      </c>
      <c r="L55" s="51">
        <v>984</v>
      </c>
      <c r="M55" s="52">
        <v>911</v>
      </c>
      <c r="N55" s="53">
        <v>1895</v>
      </c>
      <c r="O55" s="51">
        <v>1058</v>
      </c>
      <c r="P55" s="52">
        <v>996</v>
      </c>
      <c r="Q55" s="53">
        <v>2054</v>
      </c>
      <c r="R55" s="51">
        <v>651</v>
      </c>
      <c r="S55" s="52">
        <v>654</v>
      </c>
      <c r="T55" s="53">
        <v>1305</v>
      </c>
      <c r="U55" s="51">
        <v>629</v>
      </c>
      <c r="V55" s="52">
        <v>579</v>
      </c>
      <c r="W55" s="53">
        <v>1208</v>
      </c>
      <c r="X55" s="51">
        <v>1236</v>
      </c>
      <c r="Y55" s="52">
        <v>1245</v>
      </c>
      <c r="Z55" s="53">
        <v>2481</v>
      </c>
      <c r="AA55" s="51">
        <v>1390</v>
      </c>
      <c r="AB55" s="52">
        <v>1329</v>
      </c>
      <c r="AC55" s="53">
        <v>2719</v>
      </c>
      <c r="AD55" s="51">
        <v>1007</v>
      </c>
      <c r="AE55" s="52">
        <v>925</v>
      </c>
      <c r="AF55" s="53">
        <v>1932</v>
      </c>
      <c r="AG55" s="51">
        <v>708</v>
      </c>
      <c r="AH55" s="52">
        <v>600</v>
      </c>
      <c r="AI55" s="53">
        <v>1308</v>
      </c>
    </row>
    <row r="56" spans="2:35" x14ac:dyDescent="0.2">
      <c r="B56" s="48">
        <v>42</v>
      </c>
      <c r="C56" s="44">
        <v>9291</v>
      </c>
      <c r="D56" s="20">
        <v>8852</v>
      </c>
      <c r="E56" s="21">
        <v>18143</v>
      </c>
      <c r="F56" s="44">
        <v>670</v>
      </c>
      <c r="G56" s="20">
        <v>590</v>
      </c>
      <c r="H56" s="21">
        <v>1260</v>
      </c>
      <c r="I56" s="44">
        <v>1018</v>
      </c>
      <c r="J56" s="20">
        <v>1010</v>
      </c>
      <c r="K56" s="21">
        <v>2028</v>
      </c>
      <c r="L56" s="44">
        <v>904</v>
      </c>
      <c r="M56" s="20">
        <v>855</v>
      </c>
      <c r="N56" s="21">
        <v>1759</v>
      </c>
      <c r="O56" s="44">
        <v>1037</v>
      </c>
      <c r="P56" s="20">
        <v>967</v>
      </c>
      <c r="Q56" s="21">
        <v>2004</v>
      </c>
      <c r="R56" s="44">
        <v>710</v>
      </c>
      <c r="S56" s="20">
        <v>646</v>
      </c>
      <c r="T56" s="21">
        <v>1356</v>
      </c>
      <c r="U56" s="44">
        <v>624</v>
      </c>
      <c r="V56" s="20">
        <v>596</v>
      </c>
      <c r="W56" s="21">
        <v>1220</v>
      </c>
      <c r="X56" s="44">
        <v>1227</v>
      </c>
      <c r="Y56" s="20">
        <v>1213</v>
      </c>
      <c r="Z56" s="21">
        <v>2440</v>
      </c>
      <c r="AA56" s="44">
        <v>1439</v>
      </c>
      <c r="AB56" s="20">
        <v>1328</v>
      </c>
      <c r="AC56" s="21">
        <v>2767</v>
      </c>
      <c r="AD56" s="44">
        <v>949</v>
      </c>
      <c r="AE56" s="20">
        <v>960</v>
      </c>
      <c r="AF56" s="21">
        <v>1909</v>
      </c>
      <c r="AG56" s="44">
        <v>713</v>
      </c>
      <c r="AH56" s="20">
        <v>687</v>
      </c>
      <c r="AI56" s="21">
        <v>1400</v>
      </c>
    </row>
    <row r="57" spans="2:35" x14ac:dyDescent="0.2">
      <c r="B57" s="48">
        <v>43</v>
      </c>
      <c r="C57" s="44">
        <v>9809</v>
      </c>
      <c r="D57" s="20">
        <v>9187</v>
      </c>
      <c r="E57" s="21">
        <v>18996</v>
      </c>
      <c r="F57" s="44">
        <v>673</v>
      </c>
      <c r="G57" s="20">
        <v>606</v>
      </c>
      <c r="H57" s="21">
        <v>1279</v>
      </c>
      <c r="I57" s="44">
        <v>1043</v>
      </c>
      <c r="J57" s="20">
        <v>1077</v>
      </c>
      <c r="K57" s="21">
        <v>2120</v>
      </c>
      <c r="L57" s="44">
        <v>920</v>
      </c>
      <c r="M57" s="20">
        <v>869</v>
      </c>
      <c r="N57" s="21">
        <v>1789</v>
      </c>
      <c r="O57" s="44">
        <v>1197</v>
      </c>
      <c r="P57" s="20">
        <v>1046</v>
      </c>
      <c r="Q57" s="21">
        <v>2243</v>
      </c>
      <c r="R57" s="44">
        <v>782</v>
      </c>
      <c r="S57" s="20">
        <v>652</v>
      </c>
      <c r="T57" s="21">
        <v>1434</v>
      </c>
      <c r="U57" s="44">
        <v>680</v>
      </c>
      <c r="V57" s="20">
        <v>594</v>
      </c>
      <c r="W57" s="21">
        <v>1274</v>
      </c>
      <c r="X57" s="44">
        <v>1305</v>
      </c>
      <c r="Y57" s="20">
        <v>1308</v>
      </c>
      <c r="Z57" s="21">
        <v>2613</v>
      </c>
      <c r="AA57" s="44">
        <v>1474</v>
      </c>
      <c r="AB57" s="20">
        <v>1372</v>
      </c>
      <c r="AC57" s="21">
        <v>2846</v>
      </c>
      <c r="AD57" s="44">
        <v>993</v>
      </c>
      <c r="AE57" s="20">
        <v>1004</v>
      </c>
      <c r="AF57" s="21">
        <v>1997</v>
      </c>
      <c r="AG57" s="44">
        <v>742</v>
      </c>
      <c r="AH57" s="20">
        <v>659</v>
      </c>
      <c r="AI57" s="21">
        <v>1401</v>
      </c>
    </row>
    <row r="58" spans="2:35" x14ac:dyDescent="0.2">
      <c r="B58" s="48">
        <v>44</v>
      </c>
      <c r="C58" s="44">
        <v>9725</v>
      </c>
      <c r="D58" s="20">
        <v>9454</v>
      </c>
      <c r="E58" s="21">
        <v>19179</v>
      </c>
      <c r="F58" s="44">
        <v>664</v>
      </c>
      <c r="G58" s="20">
        <v>608</v>
      </c>
      <c r="H58" s="21">
        <v>1272</v>
      </c>
      <c r="I58" s="44">
        <v>1047</v>
      </c>
      <c r="J58" s="20">
        <v>1033</v>
      </c>
      <c r="K58" s="21">
        <v>2080</v>
      </c>
      <c r="L58" s="44">
        <v>975</v>
      </c>
      <c r="M58" s="20">
        <v>916</v>
      </c>
      <c r="N58" s="21">
        <v>1891</v>
      </c>
      <c r="O58" s="44">
        <v>1102</v>
      </c>
      <c r="P58" s="20">
        <v>1139</v>
      </c>
      <c r="Q58" s="21">
        <v>2241</v>
      </c>
      <c r="R58" s="44">
        <v>699</v>
      </c>
      <c r="S58" s="20">
        <v>748</v>
      </c>
      <c r="T58" s="21">
        <v>1447</v>
      </c>
      <c r="U58" s="44">
        <v>659</v>
      </c>
      <c r="V58" s="20">
        <v>636</v>
      </c>
      <c r="W58" s="21">
        <v>1295</v>
      </c>
      <c r="X58" s="44">
        <v>1200</v>
      </c>
      <c r="Y58" s="20">
        <v>1249</v>
      </c>
      <c r="Z58" s="21">
        <v>2449</v>
      </c>
      <c r="AA58" s="44">
        <v>1479</v>
      </c>
      <c r="AB58" s="20">
        <v>1454</v>
      </c>
      <c r="AC58" s="21">
        <v>2933</v>
      </c>
      <c r="AD58" s="44">
        <v>1101</v>
      </c>
      <c r="AE58" s="20">
        <v>1018</v>
      </c>
      <c r="AF58" s="21">
        <v>2119</v>
      </c>
      <c r="AG58" s="44">
        <v>799</v>
      </c>
      <c r="AH58" s="20">
        <v>653</v>
      </c>
      <c r="AI58" s="21">
        <v>1452</v>
      </c>
    </row>
    <row r="59" spans="2:35" x14ac:dyDescent="0.2">
      <c r="B59" s="48">
        <v>45</v>
      </c>
      <c r="C59" s="44">
        <v>10105</v>
      </c>
      <c r="D59" s="20">
        <v>9681</v>
      </c>
      <c r="E59" s="21">
        <v>19786</v>
      </c>
      <c r="F59" s="44">
        <v>671</v>
      </c>
      <c r="G59" s="20">
        <v>630</v>
      </c>
      <c r="H59" s="21">
        <v>1301</v>
      </c>
      <c r="I59" s="44">
        <v>1155</v>
      </c>
      <c r="J59" s="20">
        <v>1150</v>
      </c>
      <c r="K59" s="21">
        <v>2305</v>
      </c>
      <c r="L59" s="44">
        <v>957</v>
      </c>
      <c r="M59" s="20">
        <v>875</v>
      </c>
      <c r="N59" s="21">
        <v>1832</v>
      </c>
      <c r="O59" s="44">
        <v>1213</v>
      </c>
      <c r="P59" s="20">
        <v>1123</v>
      </c>
      <c r="Q59" s="21">
        <v>2336</v>
      </c>
      <c r="R59" s="44">
        <v>755</v>
      </c>
      <c r="S59" s="20">
        <v>726</v>
      </c>
      <c r="T59" s="21">
        <v>1481</v>
      </c>
      <c r="U59" s="44">
        <v>723</v>
      </c>
      <c r="V59" s="20">
        <v>676</v>
      </c>
      <c r="W59" s="21">
        <v>1399</v>
      </c>
      <c r="X59" s="44">
        <v>1271</v>
      </c>
      <c r="Y59" s="20">
        <v>1335</v>
      </c>
      <c r="Z59" s="21">
        <v>2606</v>
      </c>
      <c r="AA59" s="44">
        <v>1498</v>
      </c>
      <c r="AB59" s="20">
        <v>1418</v>
      </c>
      <c r="AC59" s="21">
        <v>2916</v>
      </c>
      <c r="AD59" s="44">
        <v>1010</v>
      </c>
      <c r="AE59" s="20">
        <v>1006</v>
      </c>
      <c r="AF59" s="21">
        <v>2016</v>
      </c>
      <c r="AG59" s="44">
        <v>852</v>
      </c>
      <c r="AH59" s="20">
        <v>742</v>
      </c>
      <c r="AI59" s="21">
        <v>1594</v>
      </c>
    </row>
    <row r="60" spans="2:35" x14ac:dyDescent="0.2">
      <c r="B60" s="48">
        <v>46</v>
      </c>
      <c r="C60" s="44">
        <v>10202</v>
      </c>
      <c r="D60" s="20">
        <v>9724</v>
      </c>
      <c r="E60" s="21">
        <v>19926</v>
      </c>
      <c r="F60" s="44">
        <v>753</v>
      </c>
      <c r="G60" s="20">
        <v>626</v>
      </c>
      <c r="H60" s="21">
        <v>1379</v>
      </c>
      <c r="I60" s="44">
        <v>1155</v>
      </c>
      <c r="J60" s="20">
        <v>1133</v>
      </c>
      <c r="K60" s="21">
        <v>2288</v>
      </c>
      <c r="L60" s="44">
        <v>958</v>
      </c>
      <c r="M60" s="20">
        <v>878</v>
      </c>
      <c r="N60" s="21">
        <v>1836</v>
      </c>
      <c r="O60" s="44">
        <v>1230</v>
      </c>
      <c r="P60" s="20">
        <v>1182</v>
      </c>
      <c r="Q60" s="21">
        <v>2412</v>
      </c>
      <c r="R60" s="44">
        <v>757</v>
      </c>
      <c r="S60" s="20">
        <v>779</v>
      </c>
      <c r="T60" s="21">
        <v>1536</v>
      </c>
      <c r="U60" s="44">
        <v>769</v>
      </c>
      <c r="V60" s="20">
        <v>670</v>
      </c>
      <c r="W60" s="21">
        <v>1439</v>
      </c>
      <c r="X60" s="44">
        <v>1216</v>
      </c>
      <c r="Y60" s="20">
        <v>1309</v>
      </c>
      <c r="Z60" s="21">
        <v>2525</v>
      </c>
      <c r="AA60" s="44">
        <v>1399</v>
      </c>
      <c r="AB60" s="20">
        <v>1386</v>
      </c>
      <c r="AC60" s="21">
        <v>2785</v>
      </c>
      <c r="AD60" s="44">
        <v>1100</v>
      </c>
      <c r="AE60" s="20">
        <v>974</v>
      </c>
      <c r="AF60" s="21">
        <v>2074</v>
      </c>
      <c r="AG60" s="44">
        <v>865</v>
      </c>
      <c r="AH60" s="20">
        <v>787</v>
      </c>
      <c r="AI60" s="21">
        <v>1652</v>
      </c>
    </row>
    <row r="61" spans="2:35" x14ac:dyDescent="0.2">
      <c r="B61" s="48">
        <v>47</v>
      </c>
      <c r="C61" s="44">
        <v>10735</v>
      </c>
      <c r="D61" s="20">
        <v>10025</v>
      </c>
      <c r="E61" s="21">
        <v>20760</v>
      </c>
      <c r="F61" s="44">
        <v>762</v>
      </c>
      <c r="G61" s="20">
        <v>654</v>
      </c>
      <c r="H61" s="21">
        <v>1416</v>
      </c>
      <c r="I61" s="44">
        <v>1303</v>
      </c>
      <c r="J61" s="20">
        <v>1219</v>
      </c>
      <c r="K61" s="21">
        <v>2522</v>
      </c>
      <c r="L61" s="44">
        <v>911</v>
      </c>
      <c r="M61" s="20">
        <v>857</v>
      </c>
      <c r="N61" s="21">
        <v>1768</v>
      </c>
      <c r="O61" s="44">
        <v>1272</v>
      </c>
      <c r="P61" s="20">
        <v>1168</v>
      </c>
      <c r="Q61" s="21">
        <v>2440</v>
      </c>
      <c r="R61" s="44">
        <v>853</v>
      </c>
      <c r="S61" s="20">
        <v>779</v>
      </c>
      <c r="T61" s="21">
        <v>1632</v>
      </c>
      <c r="U61" s="44">
        <v>808</v>
      </c>
      <c r="V61" s="20">
        <v>743</v>
      </c>
      <c r="W61" s="21">
        <v>1551</v>
      </c>
      <c r="X61" s="44">
        <v>1266</v>
      </c>
      <c r="Y61" s="20">
        <v>1308</v>
      </c>
      <c r="Z61" s="21">
        <v>2574</v>
      </c>
      <c r="AA61" s="44">
        <v>1547</v>
      </c>
      <c r="AB61" s="20">
        <v>1476</v>
      </c>
      <c r="AC61" s="21">
        <v>3023</v>
      </c>
      <c r="AD61" s="44">
        <v>1103</v>
      </c>
      <c r="AE61" s="20">
        <v>1001</v>
      </c>
      <c r="AF61" s="21">
        <v>2104</v>
      </c>
      <c r="AG61" s="44">
        <v>910</v>
      </c>
      <c r="AH61" s="20">
        <v>820</v>
      </c>
      <c r="AI61" s="21">
        <v>1730</v>
      </c>
    </row>
    <row r="62" spans="2:35" x14ac:dyDescent="0.2">
      <c r="B62" s="48">
        <v>48</v>
      </c>
      <c r="C62" s="44">
        <v>11473</v>
      </c>
      <c r="D62" s="20">
        <v>10658</v>
      </c>
      <c r="E62" s="21">
        <v>22131</v>
      </c>
      <c r="F62" s="44">
        <v>788</v>
      </c>
      <c r="G62" s="20">
        <v>700</v>
      </c>
      <c r="H62" s="21">
        <v>1488</v>
      </c>
      <c r="I62" s="44">
        <v>1288</v>
      </c>
      <c r="J62" s="20">
        <v>1269</v>
      </c>
      <c r="K62" s="21">
        <v>2557</v>
      </c>
      <c r="L62" s="44">
        <v>1028</v>
      </c>
      <c r="M62" s="20">
        <v>920</v>
      </c>
      <c r="N62" s="21">
        <v>1948</v>
      </c>
      <c r="O62" s="44">
        <v>1406</v>
      </c>
      <c r="P62" s="20">
        <v>1309</v>
      </c>
      <c r="Q62" s="21">
        <v>2715</v>
      </c>
      <c r="R62" s="44">
        <v>838</v>
      </c>
      <c r="S62" s="20">
        <v>870</v>
      </c>
      <c r="T62" s="21">
        <v>1708</v>
      </c>
      <c r="U62" s="44">
        <v>850</v>
      </c>
      <c r="V62" s="20">
        <v>742</v>
      </c>
      <c r="W62" s="21">
        <v>1592</v>
      </c>
      <c r="X62" s="44">
        <v>1363</v>
      </c>
      <c r="Y62" s="20">
        <v>1316</v>
      </c>
      <c r="Z62" s="21">
        <v>2679</v>
      </c>
      <c r="AA62" s="44">
        <v>1713</v>
      </c>
      <c r="AB62" s="20">
        <v>1556</v>
      </c>
      <c r="AC62" s="21">
        <v>3269</v>
      </c>
      <c r="AD62" s="44">
        <v>1176</v>
      </c>
      <c r="AE62" s="20">
        <v>1116</v>
      </c>
      <c r="AF62" s="21">
        <v>2292</v>
      </c>
      <c r="AG62" s="44">
        <v>1023</v>
      </c>
      <c r="AH62" s="20">
        <v>860</v>
      </c>
      <c r="AI62" s="21">
        <v>1883</v>
      </c>
    </row>
    <row r="63" spans="2:35" x14ac:dyDescent="0.2">
      <c r="B63" s="48">
        <v>49</v>
      </c>
      <c r="C63" s="44">
        <v>11788</v>
      </c>
      <c r="D63" s="20">
        <v>11271</v>
      </c>
      <c r="E63" s="21">
        <v>23059</v>
      </c>
      <c r="F63" s="44">
        <v>861</v>
      </c>
      <c r="G63" s="20">
        <v>795</v>
      </c>
      <c r="H63" s="21">
        <v>1656</v>
      </c>
      <c r="I63" s="44">
        <v>1365</v>
      </c>
      <c r="J63" s="20">
        <v>1372</v>
      </c>
      <c r="K63" s="21">
        <v>2737</v>
      </c>
      <c r="L63" s="44">
        <v>1057</v>
      </c>
      <c r="M63" s="20">
        <v>980</v>
      </c>
      <c r="N63" s="21">
        <v>2037</v>
      </c>
      <c r="O63" s="44">
        <v>1422</v>
      </c>
      <c r="P63" s="20">
        <v>1338</v>
      </c>
      <c r="Q63" s="21">
        <v>2760</v>
      </c>
      <c r="R63" s="44">
        <v>874</v>
      </c>
      <c r="S63" s="20">
        <v>882</v>
      </c>
      <c r="T63" s="21">
        <v>1756</v>
      </c>
      <c r="U63" s="44">
        <v>857</v>
      </c>
      <c r="V63" s="20">
        <v>816</v>
      </c>
      <c r="W63" s="21">
        <v>1673</v>
      </c>
      <c r="X63" s="44">
        <v>1387</v>
      </c>
      <c r="Y63" s="20">
        <v>1439</v>
      </c>
      <c r="Z63" s="21">
        <v>2826</v>
      </c>
      <c r="AA63" s="44">
        <v>1687</v>
      </c>
      <c r="AB63" s="20">
        <v>1637</v>
      </c>
      <c r="AC63" s="21">
        <v>3324</v>
      </c>
      <c r="AD63" s="44">
        <v>1213</v>
      </c>
      <c r="AE63" s="20">
        <v>1125</v>
      </c>
      <c r="AF63" s="21">
        <v>2338</v>
      </c>
      <c r="AG63" s="44">
        <v>1065</v>
      </c>
      <c r="AH63" s="20">
        <v>887</v>
      </c>
      <c r="AI63" s="21">
        <v>1952</v>
      </c>
    </row>
    <row r="64" spans="2:35" x14ac:dyDescent="0.2">
      <c r="B64" s="48">
        <v>50</v>
      </c>
      <c r="C64" s="44">
        <v>11753</v>
      </c>
      <c r="D64" s="20">
        <v>11566</v>
      </c>
      <c r="E64" s="21">
        <v>23319</v>
      </c>
      <c r="F64" s="44">
        <v>802</v>
      </c>
      <c r="G64" s="20">
        <v>778</v>
      </c>
      <c r="H64" s="21">
        <v>1580</v>
      </c>
      <c r="I64" s="44">
        <v>1320</v>
      </c>
      <c r="J64" s="20">
        <v>1326</v>
      </c>
      <c r="K64" s="21">
        <v>2646</v>
      </c>
      <c r="L64" s="44">
        <v>1060</v>
      </c>
      <c r="M64" s="20">
        <v>1033</v>
      </c>
      <c r="N64" s="21">
        <v>2093</v>
      </c>
      <c r="O64" s="44">
        <v>1526</v>
      </c>
      <c r="P64" s="20">
        <v>1371</v>
      </c>
      <c r="Q64" s="21">
        <v>2897</v>
      </c>
      <c r="R64" s="44">
        <v>867</v>
      </c>
      <c r="S64" s="20">
        <v>1020</v>
      </c>
      <c r="T64" s="21">
        <v>1887</v>
      </c>
      <c r="U64" s="44">
        <v>884</v>
      </c>
      <c r="V64" s="20">
        <v>802</v>
      </c>
      <c r="W64" s="21">
        <v>1686</v>
      </c>
      <c r="X64" s="44">
        <v>1373</v>
      </c>
      <c r="Y64" s="20">
        <v>1537</v>
      </c>
      <c r="Z64" s="21">
        <v>2910</v>
      </c>
      <c r="AA64" s="44">
        <v>1766</v>
      </c>
      <c r="AB64" s="20">
        <v>1637</v>
      </c>
      <c r="AC64" s="21">
        <v>3403</v>
      </c>
      <c r="AD64" s="44">
        <v>1131</v>
      </c>
      <c r="AE64" s="20">
        <v>1112</v>
      </c>
      <c r="AF64" s="21">
        <v>2243</v>
      </c>
      <c r="AG64" s="44">
        <v>1024</v>
      </c>
      <c r="AH64" s="20">
        <v>950</v>
      </c>
      <c r="AI64" s="21">
        <v>1974</v>
      </c>
    </row>
    <row r="65" spans="2:35" x14ac:dyDescent="0.2">
      <c r="B65" s="48">
        <v>51</v>
      </c>
      <c r="C65" s="44">
        <v>11791</v>
      </c>
      <c r="D65" s="20">
        <v>11325</v>
      </c>
      <c r="E65" s="21">
        <v>23116</v>
      </c>
      <c r="F65" s="44">
        <v>806</v>
      </c>
      <c r="G65" s="20">
        <v>722</v>
      </c>
      <c r="H65" s="21">
        <v>1528</v>
      </c>
      <c r="I65" s="44">
        <v>1347</v>
      </c>
      <c r="J65" s="20">
        <v>1354</v>
      </c>
      <c r="K65" s="21">
        <v>2701</v>
      </c>
      <c r="L65" s="44">
        <v>1031</v>
      </c>
      <c r="M65" s="20">
        <v>982</v>
      </c>
      <c r="N65" s="21">
        <v>2013</v>
      </c>
      <c r="O65" s="44">
        <v>1396</v>
      </c>
      <c r="P65" s="20">
        <v>1395</v>
      </c>
      <c r="Q65" s="21">
        <v>2791</v>
      </c>
      <c r="R65" s="44">
        <v>933</v>
      </c>
      <c r="S65" s="20">
        <v>927</v>
      </c>
      <c r="T65" s="21">
        <v>1860</v>
      </c>
      <c r="U65" s="44">
        <v>934</v>
      </c>
      <c r="V65" s="20">
        <v>804</v>
      </c>
      <c r="W65" s="21">
        <v>1738</v>
      </c>
      <c r="X65" s="44">
        <v>1362</v>
      </c>
      <c r="Y65" s="20">
        <v>1430</v>
      </c>
      <c r="Z65" s="21">
        <v>2792</v>
      </c>
      <c r="AA65" s="44">
        <v>1695</v>
      </c>
      <c r="AB65" s="20">
        <v>1728</v>
      </c>
      <c r="AC65" s="21">
        <v>3423</v>
      </c>
      <c r="AD65" s="44">
        <v>1192</v>
      </c>
      <c r="AE65" s="20">
        <v>1100</v>
      </c>
      <c r="AF65" s="21">
        <v>2292</v>
      </c>
      <c r="AG65" s="44">
        <v>1095</v>
      </c>
      <c r="AH65" s="20">
        <v>883</v>
      </c>
      <c r="AI65" s="21">
        <v>1978</v>
      </c>
    </row>
    <row r="66" spans="2:35" x14ac:dyDescent="0.2">
      <c r="B66" s="48">
        <v>52</v>
      </c>
      <c r="C66" s="44">
        <v>11293</v>
      </c>
      <c r="D66" s="20">
        <v>10792</v>
      </c>
      <c r="E66" s="21">
        <v>22085</v>
      </c>
      <c r="F66" s="44">
        <v>766</v>
      </c>
      <c r="G66" s="20">
        <v>684</v>
      </c>
      <c r="H66" s="21">
        <v>1450</v>
      </c>
      <c r="I66" s="44">
        <v>1307</v>
      </c>
      <c r="J66" s="20">
        <v>1236</v>
      </c>
      <c r="K66" s="21">
        <v>2543</v>
      </c>
      <c r="L66" s="44">
        <v>1023</v>
      </c>
      <c r="M66" s="20">
        <v>968</v>
      </c>
      <c r="N66" s="21">
        <v>1991</v>
      </c>
      <c r="O66" s="44">
        <v>1449</v>
      </c>
      <c r="P66" s="20">
        <v>1323</v>
      </c>
      <c r="Q66" s="21">
        <v>2772</v>
      </c>
      <c r="R66" s="44">
        <v>848</v>
      </c>
      <c r="S66" s="20">
        <v>881</v>
      </c>
      <c r="T66" s="21">
        <v>1729</v>
      </c>
      <c r="U66" s="44">
        <v>822</v>
      </c>
      <c r="V66" s="20">
        <v>759</v>
      </c>
      <c r="W66" s="21">
        <v>1581</v>
      </c>
      <c r="X66" s="44">
        <v>1326</v>
      </c>
      <c r="Y66" s="20">
        <v>1463</v>
      </c>
      <c r="Z66" s="21">
        <v>2789</v>
      </c>
      <c r="AA66" s="44">
        <v>1718</v>
      </c>
      <c r="AB66" s="20">
        <v>1606</v>
      </c>
      <c r="AC66" s="21">
        <v>3324</v>
      </c>
      <c r="AD66" s="44">
        <v>1030</v>
      </c>
      <c r="AE66" s="20">
        <v>1046</v>
      </c>
      <c r="AF66" s="21">
        <v>2076</v>
      </c>
      <c r="AG66" s="44">
        <v>1004</v>
      </c>
      <c r="AH66" s="20">
        <v>826</v>
      </c>
      <c r="AI66" s="21">
        <v>1830</v>
      </c>
    </row>
    <row r="67" spans="2:35" x14ac:dyDescent="0.2">
      <c r="B67" s="48">
        <v>53</v>
      </c>
      <c r="C67" s="44">
        <v>10951</v>
      </c>
      <c r="D67" s="20">
        <v>10514</v>
      </c>
      <c r="E67" s="21">
        <v>21465</v>
      </c>
      <c r="F67" s="44">
        <v>733</v>
      </c>
      <c r="G67" s="20">
        <v>695</v>
      </c>
      <c r="H67" s="21">
        <v>1428</v>
      </c>
      <c r="I67" s="44">
        <v>1286</v>
      </c>
      <c r="J67" s="20">
        <v>1165</v>
      </c>
      <c r="K67" s="21">
        <v>2451</v>
      </c>
      <c r="L67" s="44">
        <v>942</v>
      </c>
      <c r="M67" s="20">
        <v>948</v>
      </c>
      <c r="N67" s="21">
        <v>1890</v>
      </c>
      <c r="O67" s="44">
        <v>1345</v>
      </c>
      <c r="P67" s="20">
        <v>1294</v>
      </c>
      <c r="Q67" s="21">
        <v>2639</v>
      </c>
      <c r="R67" s="44">
        <v>888</v>
      </c>
      <c r="S67" s="20">
        <v>877</v>
      </c>
      <c r="T67" s="21">
        <v>1765</v>
      </c>
      <c r="U67" s="44">
        <v>843</v>
      </c>
      <c r="V67" s="20">
        <v>736</v>
      </c>
      <c r="W67" s="21">
        <v>1579</v>
      </c>
      <c r="X67" s="44">
        <v>1348</v>
      </c>
      <c r="Y67" s="20">
        <v>1360</v>
      </c>
      <c r="Z67" s="21">
        <v>2708</v>
      </c>
      <c r="AA67" s="44">
        <v>1577</v>
      </c>
      <c r="AB67" s="20">
        <v>1557</v>
      </c>
      <c r="AC67" s="21">
        <v>3134</v>
      </c>
      <c r="AD67" s="44">
        <v>1029</v>
      </c>
      <c r="AE67" s="20">
        <v>1025</v>
      </c>
      <c r="AF67" s="21">
        <v>2054</v>
      </c>
      <c r="AG67" s="44">
        <v>960</v>
      </c>
      <c r="AH67" s="20">
        <v>857</v>
      </c>
      <c r="AI67" s="21">
        <v>1817</v>
      </c>
    </row>
    <row r="68" spans="2:35" x14ac:dyDescent="0.2">
      <c r="B68" s="48">
        <v>54</v>
      </c>
      <c r="C68" s="44">
        <v>10903</v>
      </c>
      <c r="D68" s="20">
        <v>10279</v>
      </c>
      <c r="E68" s="21">
        <v>21182</v>
      </c>
      <c r="F68" s="44">
        <v>698</v>
      </c>
      <c r="G68" s="20">
        <v>621</v>
      </c>
      <c r="H68" s="21">
        <v>1319</v>
      </c>
      <c r="I68" s="44">
        <v>1278</v>
      </c>
      <c r="J68" s="20">
        <v>1203</v>
      </c>
      <c r="K68" s="21">
        <v>2481</v>
      </c>
      <c r="L68" s="44">
        <v>945</v>
      </c>
      <c r="M68" s="20">
        <v>930</v>
      </c>
      <c r="N68" s="21">
        <v>1875</v>
      </c>
      <c r="O68" s="44">
        <v>1340</v>
      </c>
      <c r="P68" s="20">
        <v>1200</v>
      </c>
      <c r="Q68" s="21">
        <v>2540</v>
      </c>
      <c r="R68" s="44">
        <v>855</v>
      </c>
      <c r="S68" s="20">
        <v>846</v>
      </c>
      <c r="T68" s="21">
        <v>1701</v>
      </c>
      <c r="U68" s="44">
        <v>792</v>
      </c>
      <c r="V68" s="20">
        <v>764</v>
      </c>
      <c r="W68" s="21">
        <v>1556</v>
      </c>
      <c r="X68" s="44">
        <v>1384</v>
      </c>
      <c r="Y68" s="20">
        <v>1390</v>
      </c>
      <c r="Z68" s="21">
        <v>2774</v>
      </c>
      <c r="AA68" s="44">
        <v>1654</v>
      </c>
      <c r="AB68" s="20">
        <v>1577</v>
      </c>
      <c r="AC68" s="21">
        <v>3231</v>
      </c>
      <c r="AD68" s="44">
        <v>1004</v>
      </c>
      <c r="AE68" s="20">
        <v>965</v>
      </c>
      <c r="AF68" s="21">
        <v>1969</v>
      </c>
      <c r="AG68" s="44">
        <v>953</v>
      </c>
      <c r="AH68" s="20">
        <v>783</v>
      </c>
      <c r="AI68" s="21">
        <v>1736</v>
      </c>
    </row>
    <row r="69" spans="2:35" x14ac:dyDescent="0.2">
      <c r="B69" s="48">
        <v>55</v>
      </c>
      <c r="C69" s="44">
        <v>10532</v>
      </c>
      <c r="D69" s="20">
        <v>9941</v>
      </c>
      <c r="E69" s="21">
        <v>20473</v>
      </c>
      <c r="F69" s="44">
        <v>750</v>
      </c>
      <c r="G69" s="20">
        <v>633</v>
      </c>
      <c r="H69" s="21">
        <v>1383</v>
      </c>
      <c r="I69" s="44">
        <v>1198</v>
      </c>
      <c r="J69" s="20">
        <v>1155</v>
      </c>
      <c r="K69" s="21">
        <v>2353</v>
      </c>
      <c r="L69" s="44">
        <v>968</v>
      </c>
      <c r="M69" s="20">
        <v>859</v>
      </c>
      <c r="N69" s="21">
        <v>1827</v>
      </c>
      <c r="O69" s="44">
        <v>1245</v>
      </c>
      <c r="P69" s="20">
        <v>1229</v>
      </c>
      <c r="Q69" s="21">
        <v>2474</v>
      </c>
      <c r="R69" s="44">
        <v>871</v>
      </c>
      <c r="S69" s="20">
        <v>783</v>
      </c>
      <c r="T69" s="21">
        <v>1654</v>
      </c>
      <c r="U69" s="44">
        <v>792</v>
      </c>
      <c r="V69" s="20">
        <v>774</v>
      </c>
      <c r="W69" s="21">
        <v>1566</v>
      </c>
      <c r="X69" s="44">
        <v>1263</v>
      </c>
      <c r="Y69" s="20">
        <v>1322</v>
      </c>
      <c r="Z69" s="21">
        <v>2585</v>
      </c>
      <c r="AA69" s="44">
        <v>1539</v>
      </c>
      <c r="AB69" s="20">
        <v>1486</v>
      </c>
      <c r="AC69" s="21">
        <v>3025</v>
      </c>
      <c r="AD69" s="44">
        <v>998</v>
      </c>
      <c r="AE69" s="20">
        <v>931</v>
      </c>
      <c r="AF69" s="21">
        <v>1929</v>
      </c>
      <c r="AG69" s="44">
        <v>908</v>
      </c>
      <c r="AH69" s="20">
        <v>769</v>
      </c>
      <c r="AI69" s="21">
        <v>1677</v>
      </c>
    </row>
    <row r="70" spans="2:35" x14ac:dyDescent="0.2">
      <c r="B70" s="48">
        <v>56</v>
      </c>
      <c r="C70" s="44">
        <v>9181</v>
      </c>
      <c r="D70" s="20">
        <v>8755</v>
      </c>
      <c r="E70" s="21">
        <v>17936</v>
      </c>
      <c r="F70" s="44">
        <v>560</v>
      </c>
      <c r="G70" s="20">
        <v>557</v>
      </c>
      <c r="H70" s="21">
        <v>1117</v>
      </c>
      <c r="I70" s="44">
        <v>1041</v>
      </c>
      <c r="J70" s="20">
        <v>1034</v>
      </c>
      <c r="K70" s="21">
        <v>2075</v>
      </c>
      <c r="L70" s="44">
        <v>769</v>
      </c>
      <c r="M70" s="20">
        <v>773</v>
      </c>
      <c r="N70" s="21">
        <v>1542</v>
      </c>
      <c r="O70" s="44">
        <v>1163</v>
      </c>
      <c r="P70" s="20">
        <v>1073</v>
      </c>
      <c r="Q70" s="21">
        <v>2236</v>
      </c>
      <c r="R70" s="44">
        <v>738</v>
      </c>
      <c r="S70" s="20">
        <v>698</v>
      </c>
      <c r="T70" s="21">
        <v>1436</v>
      </c>
      <c r="U70" s="44">
        <v>692</v>
      </c>
      <c r="V70" s="20">
        <v>595</v>
      </c>
      <c r="W70" s="21">
        <v>1287</v>
      </c>
      <c r="X70" s="44">
        <v>1163</v>
      </c>
      <c r="Y70" s="20">
        <v>1202</v>
      </c>
      <c r="Z70" s="21">
        <v>2365</v>
      </c>
      <c r="AA70" s="44">
        <v>1445</v>
      </c>
      <c r="AB70" s="20">
        <v>1341</v>
      </c>
      <c r="AC70" s="21">
        <v>2786</v>
      </c>
      <c r="AD70" s="44">
        <v>830</v>
      </c>
      <c r="AE70" s="20">
        <v>809</v>
      </c>
      <c r="AF70" s="21">
        <v>1639</v>
      </c>
      <c r="AG70" s="44">
        <v>780</v>
      </c>
      <c r="AH70" s="20">
        <v>673</v>
      </c>
      <c r="AI70" s="21">
        <v>1453</v>
      </c>
    </row>
    <row r="71" spans="2:35" x14ac:dyDescent="0.2">
      <c r="B71" s="48">
        <v>57</v>
      </c>
      <c r="C71" s="44">
        <v>8984</v>
      </c>
      <c r="D71" s="20">
        <v>8677</v>
      </c>
      <c r="E71" s="21">
        <v>17661</v>
      </c>
      <c r="F71" s="44">
        <v>595</v>
      </c>
      <c r="G71" s="20">
        <v>518</v>
      </c>
      <c r="H71" s="21">
        <v>1113</v>
      </c>
      <c r="I71" s="44">
        <v>986</v>
      </c>
      <c r="J71" s="20">
        <v>1062</v>
      </c>
      <c r="K71" s="21">
        <v>2048</v>
      </c>
      <c r="L71" s="44">
        <v>742</v>
      </c>
      <c r="M71" s="20">
        <v>774</v>
      </c>
      <c r="N71" s="21">
        <v>1516</v>
      </c>
      <c r="O71" s="44">
        <v>1100</v>
      </c>
      <c r="P71" s="20">
        <v>1097</v>
      </c>
      <c r="Q71" s="21">
        <v>2197</v>
      </c>
      <c r="R71" s="44">
        <v>729</v>
      </c>
      <c r="S71" s="20">
        <v>649</v>
      </c>
      <c r="T71" s="21">
        <v>1378</v>
      </c>
      <c r="U71" s="44">
        <v>722</v>
      </c>
      <c r="V71" s="20">
        <v>652</v>
      </c>
      <c r="W71" s="21">
        <v>1374</v>
      </c>
      <c r="X71" s="44">
        <v>1135</v>
      </c>
      <c r="Y71" s="20">
        <v>1144</v>
      </c>
      <c r="Z71" s="21">
        <v>2279</v>
      </c>
      <c r="AA71" s="44">
        <v>1377</v>
      </c>
      <c r="AB71" s="20">
        <v>1315</v>
      </c>
      <c r="AC71" s="21">
        <v>2692</v>
      </c>
      <c r="AD71" s="44">
        <v>826</v>
      </c>
      <c r="AE71" s="20">
        <v>800</v>
      </c>
      <c r="AF71" s="21">
        <v>1626</v>
      </c>
      <c r="AG71" s="44">
        <v>772</v>
      </c>
      <c r="AH71" s="20">
        <v>666</v>
      </c>
      <c r="AI71" s="21">
        <v>1438</v>
      </c>
    </row>
    <row r="72" spans="2:35" x14ac:dyDescent="0.2">
      <c r="B72" s="48">
        <v>58</v>
      </c>
      <c r="C72" s="44">
        <v>9600</v>
      </c>
      <c r="D72" s="20">
        <v>9037</v>
      </c>
      <c r="E72" s="21">
        <v>18637</v>
      </c>
      <c r="F72" s="44">
        <v>570</v>
      </c>
      <c r="G72" s="20">
        <v>516</v>
      </c>
      <c r="H72" s="21">
        <v>1086</v>
      </c>
      <c r="I72" s="44">
        <v>1113</v>
      </c>
      <c r="J72" s="20">
        <v>1103</v>
      </c>
      <c r="K72" s="21">
        <v>2216</v>
      </c>
      <c r="L72" s="44">
        <v>844</v>
      </c>
      <c r="M72" s="20">
        <v>779</v>
      </c>
      <c r="N72" s="21">
        <v>1623</v>
      </c>
      <c r="O72" s="44">
        <v>1183</v>
      </c>
      <c r="P72" s="20">
        <v>1122</v>
      </c>
      <c r="Q72" s="21">
        <v>2305</v>
      </c>
      <c r="R72" s="44">
        <v>765</v>
      </c>
      <c r="S72" s="20">
        <v>718</v>
      </c>
      <c r="T72" s="21">
        <v>1483</v>
      </c>
      <c r="U72" s="44">
        <v>721</v>
      </c>
      <c r="V72" s="20">
        <v>697</v>
      </c>
      <c r="W72" s="21">
        <v>1418</v>
      </c>
      <c r="X72" s="44">
        <v>1242</v>
      </c>
      <c r="Y72" s="20">
        <v>1211</v>
      </c>
      <c r="Z72" s="21">
        <v>2453</v>
      </c>
      <c r="AA72" s="44">
        <v>1521</v>
      </c>
      <c r="AB72" s="20">
        <v>1369</v>
      </c>
      <c r="AC72" s="21">
        <v>2890</v>
      </c>
      <c r="AD72" s="44">
        <v>888</v>
      </c>
      <c r="AE72" s="20">
        <v>866</v>
      </c>
      <c r="AF72" s="21">
        <v>1754</v>
      </c>
      <c r="AG72" s="44">
        <v>753</v>
      </c>
      <c r="AH72" s="20">
        <v>656</v>
      </c>
      <c r="AI72" s="21">
        <v>1409</v>
      </c>
    </row>
    <row r="73" spans="2:35" x14ac:dyDescent="0.2">
      <c r="B73" s="48">
        <v>59</v>
      </c>
      <c r="C73" s="44">
        <v>8871</v>
      </c>
      <c r="D73" s="20">
        <v>8301</v>
      </c>
      <c r="E73" s="21">
        <v>17172</v>
      </c>
      <c r="F73" s="44">
        <v>538</v>
      </c>
      <c r="G73" s="20">
        <v>490</v>
      </c>
      <c r="H73" s="21">
        <v>1028</v>
      </c>
      <c r="I73" s="44">
        <v>1064</v>
      </c>
      <c r="J73" s="20">
        <v>968</v>
      </c>
      <c r="K73" s="21">
        <v>2032</v>
      </c>
      <c r="L73" s="44">
        <v>792</v>
      </c>
      <c r="M73" s="20">
        <v>748</v>
      </c>
      <c r="N73" s="21">
        <v>1540</v>
      </c>
      <c r="O73" s="44">
        <v>1069</v>
      </c>
      <c r="P73" s="20">
        <v>1045</v>
      </c>
      <c r="Q73" s="21">
        <v>2114</v>
      </c>
      <c r="R73" s="44">
        <v>738</v>
      </c>
      <c r="S73" s="20">
        <v>663</v>
      </c>
      <c r="T73" s="21">
        <v>1401</v>
      </c>
      <c r="U73" s="44">
        <v>634</v>
      </c>
      <c r="V73" s="20">
        <v>593</v>
      </c>
      <c r="W73" s="21">
        <v>1227</v>
      </c>
      <c r="X73" s="44">
        <v>1136</v>
      </c>
      <c r="Y73" s="20">
        <v>1116</v>
      </c>
      <c r="Z73" s="21">
        <v>2252</v>
      </c>
      <c r="AA73" s="44">
        <v>1375</v>
      </c>
      <c r="AB73" s="20">
        <v>1277</v>
      </c>
      <c r="AC73" s="21">
        <v>2652</v>
      </c>
      <c r="AD73" s="44">
        <v>839</v>
      </c>
      <c r="AE73" s="20">
        <v>766</v>
      </c>
      <c r="AF73" s="21">
        <v>1605</v>
      </c>
      <c r="AG73" s="44">
        <v>686</v>
      </c>
      <c r="AH73" s="20">
        <v>635</v>
      </c>
      <c r="AI73" s="21">
        <v>1321</v>
      </c>
    </row>
    <row r="74" spans="2:35" x14ac:dyDescent="0.2">
      <c r="B74" s="49">
        <v>60</v>
      </c>
      <c r="C74" s="45">
        <v>8149</v>
      </c>
      <c r="D74" s="25">
        <v>7825</v>
      </c>
      <c r="E74" s="26">
        <v>15974</v>
      </c>
      <c r="F74" s="45">
        <v>485</v>
      </c>
      <c r="G74" s="25">
        <v>466</v>
      </c>
      <c r="H74" s="26">
        <v>951</v>
      </c>
      <c r="I74" s="45">
        <v>918</v>
      </c>
      <c r="J74" s="25">
        <v>943</v>
      </c>
      <c r="K74" s="26">
        <v>1861</v>
      </c>
      <c r="L74" s="45">
        <v>685</v>
      </c>
      <c r="M74" s="25">
        <v>730</v>
      </c>
      <c r="N74" s="26">
        <v>1415</v>
      </c>
      <c r="O74" s="45">
        <v>1015</v>
      </c>
      <c r="P74" s="25">
        <v>961</v>
      </c>
      <c r="Q74" s="26">
        <v>1976</v>
      </c>
      <c r="R74" s="45">
        <v>639</v>
      </c>
      <c r="S74" s="25">
        <v>572</v>
      </c>
      <c r="T74" s="26">
        <v>1211</v>
      </c>
      <c r="U74" s="45">
        <v>672</v>
      </c>
      <c r="V74" s="25">
        <v>550</v>
      </c>
      <c r="W74" s="26">
        <v>1222</v>
      </c>
      <c r="X74" s="45">
        <v>1063</v>
      </c>
      <c r="Y74" s="25">
        <v>1069</v>
      </c>
      <c r="Z74" s="26">
        <v>2132</v>
      </c>
      <c r="AA74" s="45">
        <v>1268</v>
      </c>
      <c r="AB74" s="25">
        <v>1184</v>
      </c>
      <c r="AC74" s="26">
        <v>2452</v>
      </c>
      <c r="AD74" s="45">
        <v>715</v>
      </c>
      <c r="AE74" s="25">
        <v>733</v>
      </c>
      <c r="AF74" s="26">
        <v>1448</v>
      </c>
      <c r="AG74" s="45">
        <v>689</v>
      </c>
      <c r="AH74" s="25">
        <v>617</v>
      </c>
      <c r="AI74" s="26">
        <v>1306</v>
      </c>
    </row>
    <row r="75" spans="2:35" x14ac:dyDescent="0.2">
      <c r="B75" s="54">
        <v>61</v>
      </c>
      <c r="C75" s="51">
        <v>7746</v>
      </c>
      <c r="D75" s="52">
        <v>7390</v>
      </c>
      <c r="E75" s="53">
        <v>15136</v>
      </c>
      <c r="F75" s="51">
        <v>521</v>
      </c>
      <c r="G75" s="52">
        <v>451</v>
      </c>
      <c r="H75" s="53">
        <v>972</v>
      </c>
      <c r="I75" s="51">
        <v>984</v>
      </c>
      <c r="J75" s="52">
        <v>839</v>
      </c>
      <c r="K75" s="53">
        <v>1823</v>
      </c>
      <c r="L75" s="51">
        <v>674</v>
      </c>
      <c r="M75" s="52">
        <v>684</v>
      </c>
      <c r="N75" s="53">
        <v>1358</v>
      </c>
      <c r="O75" s="51">
        <v>943</v>
      </c>
      <c r="P75" s="52">
        <v>979</v>
      </c>
      <c r="Q75" s="53">
        <v>1922</v>
      </c>
      <c r="R75" s="51">
        <v>581</v>
      </c>
      <c r="S75" s="52">
        <v>570</v>
      </c>
      <c r="T75" s="53">
        <v>1151</v>
      </c>
      <c r="U75" s="51">
        <v>543</v>
      </c>
      <c r="V75" s="52">
        <v>527</v>
      </c>
      <c r="W75" s="53">
        <v>1070</v>
      </c>
      <c r="X75" s="51">
        <v>1016</v>
      </c>
      <c r="Y75" s="52">
        <v>999</v>
      </c>
      <c r="Z75" s="53">
        <v>2015</v>
      </c>
      <c r="AA75" s="51">
        <v>1150</v>
      </c>
      <c r="AB75" s="52">
        <v>1068</v>
      </c>
      <c r="AC75" s="53">
        <v>2218</v>
      </c>
      <c r="AD75" s="51">
        <v>763</v>
      </c>
      <c r="AE75" s="52">
        <v>687</v>
      </c>
      <c r="AF75" s="53">
        <v>1450</v>
      </c>
      <c r="AG75" s="51">
        <v>571</v>
      </c>
      <c r="AH75" s="52">
        <v>586</v>
      </c>
      <c r="AI75" s="53">
        <v>1157</v>
      </c>
    </row>
    <row r="76" spans="2:35" x14ac:dyDescent="0.2">
      <c r="B76" s="48">
        <v>62</v>
      </c>
      <c r="C76" s="44">
        <v>7486</v>
      </c>
      <c r="D76" s="20">
        <v>7176</v>
      </c>
      <c r="E76" s="21">
        <v>14662</v>
      </c>
      <c r="F76" s="44">
        <v>440</v>
      </c>
      <c r="G76" s="20">
        <v>393</v>
      </c>
      <c r="H76" s="21">
        <v>833</v>
      </c>
      <c r="I76" s="44">
        <v>930</v>
      </c>
      <c r="J76" s="20">
        <v>867</v>
      </c>
      <c r="K76" s="21">
        <v>1797</v>
      </c>
      <c r="L76" s="44">
        <v>656</v>
      </c>
      <c r="M76" s="20">
        <v>653</v>
      </c>
      <c r="N76" s="21">
        <v>1309</v>
      </c>
      <c r="O76" s="44">
        <v>939</v>
      </c>
      <c r="P76" s="20">
        <v>933</v>
      </c>
      <c r="Q76" s="21">
        <v>1872</v>
      </c>
      <c r="R76" s="44">
        <v>546</v>
      </c>
      <c r="S76" s="20">
        <v>589</v>
      </c>
      <c r="T76" s="21">
        <v>1135</v>
      </c>
      <c r="U76" s="44">
        <v>551</v>
      </c>
      <c r="V76" s="20">
        <v>492</v>
      </c>
      <c r="W76" s="21">
        <v>1043</v>
      </c>
      <c r="X76" s="44">
        <v>994</v>
      </c>
      <c r="Y76" s="20">
        <v>960</v>
      </c>
      <c r="Z76" s="21">
        <v>1954</v>
      </c>
      <c r="AA76" s="44">
        <v>1140</v>
      </c>
      <c r="AB76" s="20">
        <v>1046</v>
      </c>
      <c r="AC76" s="21">
        <v>2186</v>
      </c>
      <c r="AD76" s="44">
        <v>698</v>
      </c>
      <c r="AE76" s="20">
        <v>658</v>
      </c>
      <c r="AF76" s="21">
        <v>1356</v>
      </c>
      <c r="AG76" s="44">
        <v>592</v>
      </c>
      <c r="AH76" s="20">
        <v>585</v>
      </c>
      <c r="AI76" s="21">
        <v>1177</v>
      </c>
    </row>
    <row r="77" spans="2:35" x14ac:dyDescent="0.2">
      <c r="B77" s="48">
        <v>63</v>
      </c>
      <c r="C77" s="44">
        <v>7353</v>
      </c>
      <c r="D77" s="20">
        <v>6985</v>
      </c>
      <c r="E77" s="21">
        <v>14338</v>
      </c>
      <c r="F77" s="44">
        <v>472</v>
      </c>
      <c r="G77" s="20">
        <v>457</v>
      </c>
      <c r="H77" s="21">
        <v>929</v>
      </c>
      <c r="I77" s="44">
        <v>884</v>
      </c>
      <c r="J77" s="20">
        <v>859</v>
      </c>
      <c r="K77" s="21">
        <v>1743</v>
      </c>
      <c r="L77" s="44">
        <v>667</v>
      </c>
      <c r="M77" s="20">
        <v>675</v>
      </c>
      <c r="N77" s="21">
        <v>1342</v>
      </c>
      <c r="O77" s="44">
        <v>931</v>
      </c>
      <c r="P77" s="20">
        <v>889</v>
      </c>
      <c r="Q77" s="21">
        <v>1820</v>
      </c>
      <c r="R77" s="44">
        <v>521</v>
      </c>
      <c r="S77" s="20">
        <v>556</v>
      </c>
      <c r="T77" s="21">
        <v>1077</v>
      </c>
      <c r="U77" s="44">
        <v>549</v>
      </c>
      <c r="V77" s="20">
        <v>490</v>
      </c>
      <c r="W77" s="21">
        <v>1039</v>
      </c>
      <c r="X77" s="44">
        <v>958</v>
      </c>
      <c r="Y77" s="20">
        <v>885</v>
      </c>
      <c r="Z77" s="21">
        <v>1843</v>
      </c>
      <c r="AA77" s="44">
        <v>1084</v>
      </c>
      <c r="AB77" s="20">
        <v>1004</v>
      </c>
      <c r="AC77" s="21">
        <v>2088</v>
      </c>
      <c r="AD77" s="44">
        <v>671</v>
      </c>
      <c r="AE77" s="20">
        <v>616</v>
      </c>
      <c r="AF77" s="21">
        <v>1287</v>
      </c>
      <c r="AG77" s="44">
        <v>616</v>
      </c>
      <c r="AH77" s="20">
        <v>554</v>
      </c>
      <c r="AI77" s="21">
        <v>1170</v>
      </c>
    </row>
    <row r="78" spans="2:35" x14ac:dyDescent="0.2">
      <c r="B78" s="48">
        <v>64</v>
      </c>
      <c r="C78" s="44">
        <v>7268</v>
      </c>
      <c r="D78" s="20">
        <v>6906</v>
      </c>
      <c r="E78" s="21">
        <v>14174</v>
      </c>
      <c r="F78" s="44">
        <v>468</v>
      </c>
      <c r="G78" s="20">
        <v>452</v>
      </c>
      <c r="H78" s="21">
        <v>920</v>
      </c>
      <c r="I78" s="44">
        <v>801</v>
      </c>
      <c r="J78" s="20">
        <v>815</v>
      </c>
      <c r="K78" s="21">
        <v>1616</v>
      </c>
      <c r="L78" s="44">
        <v>676</v>
      </c>
      <c r="M78" s="20">
        <v>650</v>
      </c>
      <c r="N78" s="21">
        <v>1326</v>
      </c>
      <c r="O78" s="44">
        <v>961</v>
      </c>
      <c r="P78" s="20">
        <v>886</v>
      </c>
      <c r="Q78" s="21">
        <v>1847</v>
      </c>
      <c r="R78" s="44">
        <v>581</v>
      </c>
      <c r="S78" s="20">
        <v>547</v>
      </c>
      <c r="T78" s="21">
        <v>1128</v>
      </c>
      <c r="U78" s="44">
        <v>543</v>
      </c>
      <c r="V78" s="20">
        <v>469</v>
      </c>
      <c r="W78" s="21">
        <v>1012</v>
      </c>
      <c r="X78" s="44">
        <v>925</v>
      </c>
      <c r="Y78" s="20">
        <v>939</v>
      </c>
      <c r="Z78" s="21">
        <v>1864</v>
      </c>
      <c r="AA78" s="44">
        <v>1043</v>
      </c>
      <c r="AB78" s="20">
        <v>972</v>
      </c>
      <c r="AC78" s="21">
        <v>2015</v>
      </c>
      <c r="AD78" s="44">
        <v>673</v>
      </c>
      <c r="AE78" s="20">
        <v>640</v>
      </c>
      <c r="AF78" s="21">
        <v>1313</v>
      </c>
      <c r="AG78" s="44">
        <v>597</v>
      </c>
      <c r="AH78" s="20">
        <v>536</v>
      </c>
      <c r="AI78" s="21">
        <v>1133</v>
      </c>
    </row>
    <row r="79" spans="2:35" x14ac:dyDescent="0.2">
      <c r="B79" s="48">
        <v>65</v>
      </c>
      <c r="C79" s="44">
        <v>6753</v>
      </c>
      <c r="D79" s="20">
        <v>6282</v>
      </c>
      <c r="E79" s="21">
        <v>13035</v>
      </c>
      <c r="F79" s="44">
        <v>413</v>
      </c>
      <c r="G79" s="20">
        <v>402</v>
      </c>
      <c r="H79" s="21">
        <v>815</v>
      </c>
      <c r="I79" s="44">
        <v>802</v>
      </c>
      <c r="J79" s="20">
        <v>692</v>
      </c>
      <c r="K79" s="21">
        <v>1494</v>
      </c>
      <c r="L79" s="44">
        <v>598</v>
      </c>
      <c r="M79" s="20">
        <v>601</v>
      </c>
      <c r="N79" s="21">
        <v>1199</v>
      </c>
      <c r="O79" s="44">
        <v>855</v>
      </c>
      <c r="P79" s="20">
        <v>843</v>
      </c>
      <c r="Q79" s="21">
        <v>1698</v>
      </c>
      <c r="R79" s="44">
        <v>540</v>
      </c>
      <c r="S79" s="20">
        <v>494</v>
      </c>
      <c r="T79" s="21">
        <v>1034</v>
      </c>
      <c r="U79" s="44">
        <v>505</v>
      </c>
      <c r="V79" s="20">
        <v>433</v>
      </c>
      <c r="W79" s="21">
        <v>938</v>
      </c>
      <c r="X79" s="44">
        <v>893</v>
      </c>
      <c r="Y79" s="20">
        <v>855</v>
      </c>
      <c r="Z79" s="21">
        <v>1748</v>
      </c>
      <c r="AA79" s="44">
        <v>945</v>
      </c>
      <c r="AB79" s="20">
        <v>828</v>
      </c>
      <c r="AC79" s="21">
        <v>1773</v>
      </c>
      <c r="AD79" s="44">
        <v>601</v>
      </c>
      <c r="AE79" s="20">
        <v>610</v>
      </c>
      <c r="AF79" s="21">
        <v>1211</v>
      </c>
      <c r="AG79" s="44">
        <v>601</v>
      </c>
      <c r="AH79" s="20">
        <v>524</v>
      </c>
      <c r="AI79" s="21">
        <v>1125</v>
      </c>
    </row>
    <row r="80" spans="2:35" x14ac:dyDescent="0.2">
      <c r="B80" s="48">
        <v>66</v>
      </c>
      <c r="C80" s="44">
        <v>6497</v>
      </c>
      <c r="D80" s="20">
        <v>6325</v>
      </c>
      <c r="E80" s="21">
        <v>12822</v>
      </c>
      <c r="F80" s="44">
        <v>453</v>
      </c>
      <c r="G80" s="20">
        <v>422</v>
      </c>
      <c r="H80" s="21">
        <v>875</v>
      </c>
      <c r="I80" s="44">
        <v>713</v>
      </c>
      <c r="J80" s="20">
        <v>697</v>
      </c>
      <c r="K80" s="21">
        <v>1410</v>
      </c>
      <c r="L80" s="44">
        <v>575</v>
      </c>
      <c r="M80" s="20">
        <v>627</v>
      </c>
      <c r="N80" s="21">
        <v>1202</v>
      </c>
      <c r="O80" s="44">
        <v>858</v>
      </c>
      <c r="P80" s="20">
        <v>855</v>
      </c>
      <c r="Q80" s="21">
        <v>1713</v>
      </c>
      <c r="R80" s="44">
        <v>474</v>
      </c>
      <c r="S80" s="20">
        <v>482</v>
      </c>
      <c r="T80" s="21">
        <v>956</v>
      </c>
      <c r="U80" s="44">
        <v>486</v>
      </c>
      <c r="V80" s="20">
        <v>421</v>
      </c>
      <c r="W80" s="21">
        <v>907</v>
      </c>
      <c r="X80" s="44">
        <v>822</v>
      </c>
      <c r="Y80" s="20">
        <v>813</v>
      </c>
      <c r="Z80" s="21">
        <v>1635</v>
      </c>
      <c r="AA80" s="44">
        <v>916</v>
      </c>
      <c r="AB80" s="20">
        <v>834</v>
      </c>
      <c r="AC80" s="21">
        <v>1750</v>
      </c>
      <c r="AD80" s="44">
        <v>601</v>
      </c>
      <c r="AE80" s="20">
        <v>596</v>
      </c>
      <c r="AF80" s="21">
        <v>1197</v>
      </c>
      <c r="AG80" s="44">
        <v>599</v>
      </c>
      <c r="AH80" s="20">
        <v>578</v>
      </c>
      <c r="AI80" s="21">
        <v>1177</v>
      </c>
    </row>
    <row r="81" spans="2:35" x14ac:dyDescent="0.2">
      <c r="B81" s="48">
        <v>67</v>
      </c>
      <c r="C81" s="44">
        <v>6567</v>
      </c>
      <c r="D81" s="20">
        <v>6458</v>
      </c>
      <c r="E81" s="21">
        <v>13025</v>
      </c>
      <c r="F81" s="44">
        <v>451</v>
      </c>
      <c r="G81" s="20">
        <v>469</v>
      </c>
      <c r="H81" s="21">
        <v>920</v>
      </c>
      <c r="I81" s="44">
        <v>765</v>
      </c>
      <c r="J81" s="20">
        <v>689</v>
      </c>
      <c r="K81" s="21">
        <v>1454</v>
      </c>
      <c r="L81" s="44">
        <v>605</v>
      </c>
      <c r="M81" s="20">
        <v>615</v>
      </c>
      <c r="N81" s="21">
        <v>1220</v>
      </c>
      <c r="O81" s="44">
        <v>854</v>
      </c>
      <c r="P81" s="20">
        <v>875</v>
      </c>
      <c r="Q81" s="21">
        <v>1729</v>
      </c>
      <c r="R81" s="44">
        <v>467</v>
      </c>
      <c r="S81" s="20">
        <v>505</v>
      </c>
      <c r="T81" s="21">
        <v>972</v>
      </c>
      <c r="U81" s="44">
        <v>489</v>
      </c>
      <c r="V81" s="20">
        <v>478</v>
      </c>
      <c r="W81" s="21">
        <v>967</v>
      </c>
      <c r="X81" s="44">
        <v>767</v>
      </c>
      <c r="Y81" s="20">
        <v>797</v>
      </c>
      <c r="Z81" s="21">
        <v>1564</v>
      </c>
      <c r="AA81" s="44">
        <v>894</v>
      </c>
      <c r="AB81" s="20">
        <v>793</v>
      </c>
      <c r="AC81" s="21">
        <v>1687</v>
      </c>
      <c r="AD81" s="44">
        <v>643</v>
      </c>
      <c r="AE81" s="20">
        <v>619</v>
      </c>
      <c r="AF81" s="21">
        <v>1262</v>
      </c>
      <c r="AG81" s="44">
        <v>632</v>
      </c>
      <c r="AH81" s="20">
        <v>618</v>
      </c>
      <c r="AI81" s="21">
        <v>1250</v>
      </c>
    </row>
    <row r="82" spans="2:35" x14ac:dyDescent="0.2">
      <c r="B82" s="48">
        <v>68</v>
      </c>
      <c r="C82" s="44">
        <v>6422</v>
      </c>
      <c r="D82" s="20">
        <v>6566</v>
      </c>
      <c r="E82" s="21">
        <v>12988</v>
      </c>
      <c r="F82" s="44">
        <v>427</v>
      </c>
      <c r="G82" s="20">
        <v>478</v>
      </c>
      <c r="H82" s="21">
        <v>905</v>
      </c>
      <c r="I82" s="44">
        <v>760</v>
      </c>
      <c r="J82" s="20">
        <v>724</v>
      </c>
      <c r="K82" s="21">
        <v>1484</v>
      </c>
      <c r="L82" s="44">
        <v>601</v>
      </c>
      <c r="M82" s="20">
        <v>595</v>
      </c>
      <c r="N82" s="21">
        <v>1196</v>
      </c>
      <c r="O82" s="44">
        <v>873</v>
      </c>
      <c r="P82" s="20">
        <v>902</v>
      </c>
      <c r="Q82" s="21">
        <v>1775</v>
      </c>
      <c r="R82" s="44">
        <v>452</v>
      </c>
      <c r="S82" s="20">
        <v>463</v>
      </c>
      <c r="T82" s="21">
        <v>915</v>
      </c>
      <c r="U82" s="44">
        <v>485</v>
      </c>
      <c r="V82" s="20">
        <v>423</v>
      </c>
      <c r="W82" s="21">
        <v>908</v>
      </c>
      <c r="X82" s="44">
        <v>774</v>
      </c>
      <c r="Y82" s="20">
        <v>770</v>
      </c>
      <c r="Z82" s="21">
        <v>1544</v>
      </c>
      <c r="AA82" s="44">
        <v>831</v>
      </c>
      <c r="AB82" s="20">
        <v>899</v>
      </c>
      <c r="AC82" s="21">
        <v>1730</v>
      </c>
      <c r="AD82" s="44">
        <v>632</v>
      </c>
      <c r="AE82" s="20">
        <v>652</v>
      </c>
      <c r="AF82" s="21">
        <v>1284</v>
      </c>
      <c r="AG82" s="44">
        <v>587</v>
      </c>
      <c r="AH82" s="20">
        <v>660</v>
      </c>
      <c r="AI82" s="21">
        <v>1247</v>
      </c>
    </row>
    <row r="83" spans="2:35" x14ac:dyDescent="0.2">
      <c r="B83" s="48">
        <v>69</v>
      </c>
      <c r="C83" s="44">
        <v>6309</v>
      </c>
      <c r="D83" s="20">
        <v>6350</v>
      </c>
      <c r="E83" s="21">
        <v>12659</v>
      </c>
      <c r="F83" s="44">
        <v>429</v>
      </c>
      <c r="G83" s="20">
        <v>523</v>
      </c>
      <c r="H83" s="21">
        <v>952</v>
      </c>
      <c r="I83" s="44">
        <v>748</v>
      </c>
      <c r="J83" s="20">
        <v>672</v>
      </c>
      <c r="K83" s="21">
        <v>1420</v>
      </c>
      <c r="L83" s="44">
        <v>564</v>
      </c>
      <c r="M83" s="20">
        <v>594</v>
      </c>
      <c r="N83" s="21">
        <v>1158</v>
      </c>
      <c r="O83" s="44">
        <v>841</v>
      </c>
      <c r="P83" s="20">
        <v>865</v>
      </c>
      <c r="Q83" s="21">
        <v>1706</v>
      </c>
      <c r="R83" s="44">
        <v>463</v>
      </c>
      <c r="S83" s="20">
        <v>434</v>
      </c>
      <c r="T83" s="21">
        <v>897</v>
      </c>
      <c r="U83" s="44">
        <v>485</v>
      </c>
      <c r="V83" s="20">
        <v>434</v>
      </c>
      <c r="W83" s="21">
        <v>919</v>
      </c>
      <c r="X83" s="44">
        <v>708</v>
      </c>
      <c r="Y83" s="20">
        <v>735</v>
      </c>
      <c r="Z83" s="21">
        <v>1443</v>
      </c>
      <c r="AA83" s="44">
        <v>851</v>
      </c>
      <c r="AB83" s="20">
        <v>770</v>
      </c>
      <c r="AC83" s="21">
        <v>1621</v>
      </c>
      <c r="AD83" s="44">
        <v>586</v>
      </c>
      <c r="AE83" s="20">
        <v>618</v>
      </c>
      <c r="AF83" s="21">
        <v>1204</v>
      </c>
      <c r="AG83" s="44">
        <v>634</v>
      </c>
      <c r="AH83" s="20">
        <v>705</v>
      </c>
      <c r="AI83" s="21">
        <v>1339</v>
      </c>
    </row>
    <row r="84" spans="2:35" x14ac:dyDescent="0.2">
      <c r="B84" s="48">
        <v>70</v>
      </c>
      <c r="C84" s="44">
        <v>6488</v>
      </c>
      <c r="D84" s="20">
        <v>6900</v>
      </c>
      <c r="E84" s="21">
        <v>13388</v>
      </c>
      <c r="F84" s="44">
        <v>477</v>
      </c>
      <c r="G84" s="20">
        <v>557</v>
      </c>
      <c r="H84" s="21">
        <v>1034</v>
      </c>
      <c r="I84" s="44">
        <v>741</v>
      </c>
      <c r="J84" s="20">
        <v>724</v>
      </c>
      <c r="K84" s="21">
        <v>1465</v>
      </c>
      <c r="L84" s="44">
        <v>580</v>
      </c>
      <c r="M84" s="20">
        <v>644</v>
      </c>
      <c r="N84" s="21">
        <v>1224</v>
      </c>
      <c r="O84" s="44">
        <v>901</v>
      </c>
      <c r="P84" s="20">
        <v>956</v>
      </c>
      <c r="Q84" s="21">
        <v>1857</v>
      </c>
      <c r="R84" s="44">
        <v>459</v>
      </c>
      <c r="S84" s="20">
        <v>510</v>
      </c>
      <c r="T84" s="21">
        <v>969</v>
      </c>
      <c r="U84" s="44">
        <v>456</v>
      </c>
      <c r="V84" s="20">
        <v>500</v>
      </c>
      <c r="W84" s="21">
        <v>956</v>
      </c>
      <c r="X84" s="44">
        <v>732</v>
      </c>
      <c r="Y84" s="20">
        <v>778</v>
      </c>
      <c r="Z84" s="21">
        <v>1510</v>
      </c>
      <c r="AA84" s="44">
        <v>836</v>
      </c>
      <c r="AB84" s="20">
        <v>872</v>
      </c>
      <c r="AC84" s="21">
        <v>1708</v>
      </c>
      <c r="AD84" s="44">
        <v>623</v>
      </c>
      <c r="AE84" s="20">
        <v>629</v>
      </c>
      <c r="AF84" s="21">
        <v>1252</v>
      </c>
      <c r="AG84" s="44">
        <v>683</v>
      </c>
      <c r="AH84" s="20">
        <v>730</v>
      </c>
      <c r="AI84" s="21">
        <v>1413</v>
      </c>
    </row>
    <row r="85" spans="2:35" x14ac:dyDescent="0.2">
      <c r="B85" s="48">
        <v>71</v>
      </c>
      <c r="C85" s="44">
        <v>6685</v>
      </c>
      <c r="D85" s="20">
        <v>7132</v>
      </c>
      <c r="E85" s="21">
        <v>13817</v>
      </c>
      <c r="F85" s="44">
        <v>522</v>
      </c>
      <c r="G85" s="20">
        <v>562</v>
      </c>
      <c r="H85" s="21">
        <v>1084</v>
      </c>
      <c r="I85" s="44">
        <v>687</v>
      </c>
      <c r="J85" s="20">
        <v>780</v>
      </c>
      <c r="K85" s="21">
        <v>1467</v>
      </c>
      <c r="L85" s="44">
        <v>586</v>
      </c>
      <c r="M85" s="20">
        <v>595</v>
      </c>
      <c r="N85" s="21">
        <v>1181</v>
      </c>
      <c r="O85" s="44">
        <v>950</v>
      </c>
      <c r="P85" s="20">
        <v>939</v>
      </c>
      <c r="Q85" s="21">
        <v>1889</v>
      </c>
      <c r="R85" s="44">
        <v>525</v>
      </c>
      <c r="S85" s="20">
        <v>473</v>
      </c>
      <c r="T85" s="21">
        <v>998</v>
      </c>
      <c r="U85" s="44">
        <v>491</v>
      </c>
      <c r="V85" s="20">
        <v>522</v>
      </c>
      <c r="W85" s="21">
        <v>1013</v>
      </c>
      <c r="X85" s="44">
        <v>736</v>
      </c>
      <c r="Y85" s="20">
        <v>802</v>
      </c>
      <c r="Z85" s="21">
        <v>1538</v>
      </c>
      <c r="AA85" s="44">
        <v>820</v>
      </c>
      <c r="AB85" s="20">
        <v>911</v>
      </c>
      <c r="AC85" s="21">
        <v>1731</v>
      </c>
      <c r="AD85" s="44">
        <v>635</v>
      </c>
      <c r="AE85" s="20">
        <v>739</v>
      </c>
      <c r="AF85" s="21">
        <v>1374</v>
      </c>
      <c r="AG85" s="44">
        <v>733</v>
      </c>
      <c r="AH85" s="20">
        <v>809</v>
      </c>
      <c r="AI85" s="21">
        <v>1542</v>
      </c>
    </row>
    <row r="86" spans="2:35" x14ac:dyDescent="0.2">
      <c r="B86" s="48">
        <v>72</v>
      </c>
      <c r="C86" s="44">
        <v>7193</v>
      </c>
      <c r="D86" s="20">
        <v>7892</v>
      </c>
      <c r="E86" s="21">
        <v>15085</v>
      </c>
      <c r="F86" s="44">
        <v>570</v>
      </c>
      <c r="G86" s="20">
        <v>640</v>
      </c>
      <c r="H86" s="21">
        <v>1210</v>
      </c>
      <c r="I86" s="44">
        <v>762</v>
      </c>
      <c r="J86" s="20">
        <v>810</v>
      </c>
      <c r="K86" s="21">
        <v>1572</v>
      </c>
      <c r="L86" s="44">
        <v>620</v>
      </c>
      <c r="M86" s="20">
        <v>704</v>
      </c>
      <c r="N86" s="21">
        <v>1324</v>
      </c>
      <c r="O86" s="44">
        <v>966</v>
      </c>
      <c r="P86" s="20">
        <v>1152</v>
      </c>
      <c r="Q86" s="21">
        <v>2118</v>
      </c>
      <c r="R86" s="44">
        <v>511</v>
      </c>
      <c r="S86" s="20">
        <v>570</v>
      </c>
      <c r="T86" s="21">
        <v>1081</v>
      </c>
      <c r="U86" s="44">
        <v>540</v>
      </c>
      <c r="V86" s="20">
        <v>629</v>
      </c>
      <c r="W86" s="21">
        <v>1169</v>
      </c>
      <c r="X86" s="44">
        <v>791</v>
      </c>
      <c r="Y86" s="20">
        <v>841</v>
      </c>
      <c r="Z86" s="21">
        <v>1632</v>
      </c>
      <c r="AA86" s="44">
        <v>869</v>
      </c>
      <c r="AB86" s="20">
        <v>929</v>
      </c>
      <c r="AC86" s="21">
        <v>1798</v>
      </c>
      <c r="AD86" s="44">
        <v>716</v>
      </c>
      <c r="AE86" s="20">
        <v>725</v>
      </c>
      <c r="AF86" s="21">
        <v>1441</v>
      </c>
      <c r="AG86" s="44">
        <v>848</v>
      </c>
      <c r="AH86" s="20">
        <v>892</v>
      </c>
      <c r="AI86" s="21">
        <v>1740</v>
      </c>
    </row>
    <row r="87" spans="2:35" x14ac:dyDescent="0.2">
      <c r="B87" s="48">
        <v>73</v>
      </c>
      <c r="C87" s="44">
        <v>7670</v>
      </c>
      <c r="D87" s="20">
        <v>8629</v>
      </c>
      <c r="E87" s="21">
        <v>16299</v>
      </c>
      <c r="F87" s="44">
        <v>588</v>
      </c>
      <c r="G87" s="20">
        <v>690</v>
      </c>
      <c r="H87" s="21">
        <v>1278</v>
      </c>
      <c r="I87" s="44">
        <v>794</v>
      </c>
      <c r="J87" s="20">
        <v>882</v>
      </c>
      <c r="K87" s="21">
        <v>1676</v>
      </c>
      <c r="L87" s="44">
        <v>707</v>
      </c>
      <c r="M87" s="20">
        <v>713</v>
      </c>
      <c r="N87" s="21">
        <v>1420</v>
      </c>
      <c r="O87" s="44">
        <v>1093</v>
      </c>
      <c r="P87" s="20">
        <v>1207</v>
      </c>
      <c r="Q87" s="21">
        <v>2300</v>
      </c>
      <c r="R87" s="44">
        <v>532</v>
      </c>
      <c r="S87" s="20">
        <v>621</v>
      </c>
      <c r="T87" s="21">
        <v>1153</v>
      </c>
      <c r="U87" s="44">
        <v>593</v>
      </c>
      <c r="V87" s="20">
        <v>683</v>
      </c>
      <c r="W87" s="21">
        <v>1276</v>
      </c>
      <c r="X87" s="44">
        <v>833</v>
      </c>
      <c r="Y87" s="20">
        <v>988</v>
      </c>
      <c r="Z87" s="21">
        <v>1821</v>
      </c>
      <c r="AA87" s="44">
        <v>956</v>
      </c>
      <c r="AB87" s="20">
        <v>1060</v>
      </c>
      <c r="AC87" s="21">
        <v>2016</v>
      </c>
      <c r="AD87" s="44">
        <v>754</v>
      </c>
      <c r="AE87" s="20">
        <v>790</v>
      </c>
      <c r="AF87" s="21">
        <v>1544</v>
      </c>
      <c r="AG87" s="44">
        <v>820</v>
      </c>
      <c r="AH87" s="20">
        <v>995</v>
      </c>
      <c r="AI87" s="21">
        <v>1815</v>
      </c>
    </row>
    <row r="88" spans="2:35" x14ac:dyDescent="0.2">
      <c r="B88" s="48">
        <v>74</v>
      </c>
      <c r="C88" s="44">
        <v>7739</v>
      </c>
      <c r="D88" s="20">
        <v>8920</v>
      </c>
      <c r="E88" s="21">
        <v>16659</v>
      </c>
      <c r="F88" s="44">
        <v>605</v>
      </c>
      <c r="G88" s="20">
        <v>719</v>
      </c>
      <c r="H88" s="21">
        <v>1324</v>
      </c>
      <c r="I88" s="44">
        <v>840</v>
      </c>
      <c r="J88" s="20">
        <v>958</v>
      </c>
      <c r="K88" s="21">
        <v>1798</v>
      </c>
      <c r="L88" s="44">
        <v>651</v>
      </c>
      <c r="M88" s="20">
        <v>746</v>
      </c>
      <c r="N88" s="21">
        <v>1397</v>
      </c>
      <c r="O88" s="44">
        <v>1113</v>
      </c>
      <c r="P88" s="20">
        <v>1270</v>
      </c>
      <c r="Q88" s="21">
        <v>2383</v>
      </c>
      <c r="R88" s="44">
        <v>568</v>
      </c>
      <c r="S88" s="20">
        <v>623</v>
      </c>
      <c r="T88" s="21">
        <v>1191</v>
      </c>
      <c r="U88" s="44">
        <v>601</v>
      </c>
      <c r="V88" s="20">
        <v>699</v>
      </c>
      <c r="W88" s="21">
        <v>1300</v>
      </c>
      <c r="X88" s="44">
        <v>807</v>
      </c>
      <c r="Y88" s="20">
        <v>961</v>
      </c>
      <c r="Z88" s="21">
        <v>1768</v>
      </c>
      <c r="AA88" s="44">
        <v>937</v>
      </c>
      <c r="AB88" s="20">
        <v>1040</v>
      </c>
      <c r="AC88" s="21">
        <v>1977</v>
      </c>
      <c r="AD88" s="44">
        <v>734</v>
      </c>
      <c r="AE88" s="20">
        <v>869</v>
      </c>
      <c r="AF88" s="21">
        <v>1603</v>
      </c>
      <c r="AG88" s="44">
        <v>883</v>
      </c>
      <c r="AH88" s="20">
        <v>1035</v>
      </c>
      <c r="AI88" s="21">
        <v>1918</v>
      </c>
    </row>
    <row r="89" spans="2:35" x14ac:dyDescent="0.2">
      <c r="B89" s="48">
        <v>75</v>
      </c>
      <c r="C89" s="44">
        <v>8134</v>
      </c>
      <c r="D89" s="20">
        <v>9610</v>
      </c>
      <c r="E89" s="21">
        <v>17744</v>
      </c>
      <c r="F89" s="44">
        <v>606</v>
      </c>
      <c r="G89" s="20">
        <v>793</v>
      </c>
      <c r="H89" s="21">
        <v>1399</v>
      </c>
      <c r="I89" s="44">
        <v>821</v>
      </c>
      <c r="J89" s="20">
        <v>975</v>
      </c>
      <c r="K89" s="21">
        <v>1796</v>
      </c>
      <c r="L89" s="44">
        <v>711</v>
      </c>
      <c r="M89" s="20">
        <v>819</v>
      </c>
      <c r="N89" s="21">
        <v>1530</v>
      </c>
      <c r="O89" s="44">
        <v>1169</v>
      </c>
      <c r="P89" s="20">
        <v>1411</v>
      </c>
      <c r="Q89" s="21">
        <v>2580</v>
      </c>
      <c r="R89" s="44">
        <v>593</v>
      </c>
      <c r="S89" s="20">
        <v>653</v>
      </c>
      <c r="T89" s="21">
        <v>1246</v>
      </c>
      <c r="U89" s="44">
        <v>589</v>
      </c>
      <c r="V89" s="20">
        <v>764</v>
      </c>
      <c r="W89" s="21">
        <v>1353</v>
      </c>
      <c r="X89" s="44">
        <v>907</v>
      </c>
      <c r="Y89" s="20">
        <v>978</v>
      </c>
      <c r="Z89" s="21">
        <v>1885</v>
      </c>
      <c r="AA89" s="44">
        <v>1029</v>
      </c>
      <c r="AB89" s="20">
        <v>1193</v>
      </c>
      <c r="AC89" s="21">
        <v>2222</v>
      </c>
      <c r="AD89" s="44">
        <v>767</v>
      </c>
      <c r="AE89" s="20">
        <v>902</v>
      </c>
      <c r="AF89" s="21">
        <v>1669</v>
      </c>
      <c r="AG89" s="44">
        <v>942</v>
      </c>
      <c r="AH89" s="20">
        <v>1122</v>
      </c>
      <c r="AI89" s="21">
        <v>2064</v>
      </c>
    </row>
    <row r="90" spans="2:35" x14ac:dyDescent="0.2">
      <c r="B90" s="48">
        <v>76</v>
      </c>
      <c r="C90" s="44">
        <v>6596</v>
      </c>
      <c r="D90" s="20">
        <v>8006</v>
      </c>
      <c r="E90" s="21">
        <v>14602</v>
      </c>
      <c r="F90" s="44">
        <v>547</v>
      </c>
      <c r="G90" s="20">
        <v>688</v>
      </c>
      <c r="H90" s="21">
        <v>1235</v>
      </c>
      <c r="I90" s="44">
        <v>679</v>
      </c>
      <c r="J90" s="20">
        <v>825</v>
      </c>
      <c r="K90" s="21">
        <v>1504</v>
      </c>
      <c r="L90" s="44">
        <v>548</v>
      </c>
      <c r="M90" s="20">
        <v>650</v>
      </c>
      <c r="N90" s="21">
        <v>1198</v>
      </c>
      <c r="O90" s="44">
        <v>997</v>
      </c>
      <c r="P90" s="20">
        <v>1152</v>
      </c>
      <c r="Q90" s="21">
        <v>2149</v>
      </c>
      <c r="R90" s="44">
        <v>452</v>
      </c>
      <c r="S90" s="20">
        <v>554</v>
      </c>
      <c r="T90" s="21">
        <v>1006</v>
      </c>
      <c r="U90" s="44">
        <v>491</v>
      </c>
      <c r="V90" s="20">
        <v>612</v>
      </c>
      <c r="W90" s="21">
        <v>1103</v>
      </c>
      <c r="X90" s="44">
        <v>676</v>
      </c>
      <c r="Y90" s="20">
        <v>848</v>
      </c>
      <c r="Z90" s="21">
        <v>1524</v>
      </c>
      <c r="AA90" s="44">
        <v>778</v>
      </c>
      <c r="AB90" s="20">
        <v>926</v>
      </c>
      <c r="AC90" s="21">
        <v>1704</v>
      </c>
      <c r="AD90" s="44">
        <v>647</v>
      </c>
      <c r="AE90" s="20">
        <v>772</v>
      </c>
      <c r="AF90" s="21">
        <v>1419</v>
      </c>
      <c r="AG90" s="44">
        <v>781</v>
      </c>
      <c r="AH90" s="20">
        <v>979</v>
      </c>
      <c r="AI90" s="21">
        <v>1760</v>
      </c>
    </row>
    <row r="91" spans="2:35" x14ac:dyDescent="0.2">
      <c r="B91" s="48">
        <v>77</v>
      </c>
      <c r="C91" s="44">
        <v>4349</v>
      </c>
      <c r="D91" s="20">
        <v>5184</v>
      </c>
      <c r="E91" s="21">
        <v>9533</v>
      </c>
      <c r="F91" s="44">
        <v>374</v>
      </c>
      <c r="G91" s="20">
        <v>435</v>
      </c>
      <c r="H91" s="21">
        <v>809</v>
      </c>
      <c r="I91" s="44">
        <v>452</v>
      </c>
      <c r="J91" s="20">
        <v>521</v>
      </c>
      <c r="K91" s="21">
        <v>973</v>
      </c>
      <c r="L91" s="44">
        <v>355</v>
      </c>
      <c r="M91" s="20">
        <v>414</v>
      </c>
      <c r="N91" s="21">
        <v>769</v>
      </c>
      <c r="O91" s="44">
        <v>602</v>
      </c>
      <c r="P91" s="20">
        <v>742</v>
      </c>
      <c r="Q91" s="21">
        <v>1344</v>
      </c>
      <c r="R91" s="44">
        <v>330</v>
      </c>
      <c r="S91" s="20">
        <v>349</v>
      </c>
      <c r="T91" s="21">
        <v>679</v>
      </c>
      <c r="U91" s="44">
        <v>357</v>
      </c>
      <c r="V91" s="20">
        <v>411</v>
      </c>
      <c r="W91" s="21">
        <v>768</v>
      </c>
      <c r="X91" s="44">
        <v>431</v>
      </c>
      <c r="Y91" s="20">
        <v>592</v>
      </c>
      <c r="Z91" s="21">
        <v>1023</v>
      </c>
      <c r="AA91" s="44">
        <v>496</v>
      </c>
      <c r="AB91" s="20">
        <v>633</v>
      </c>
      <c r="AC91" s="21">
        <v>1129</v>
      </c>
      <c r="AD91" s="44">
        <v>441</v>
      </c>
      <c r="AE91" s="20">
        <v>470</v>
      </c>
      <c r="AF91" s="21">
        <v>911</v>
      </c>
      <c r="AG91" s="44">
        <v>511</v>
      </c>
      <c r="AH91" s="20">
        <v>617</v>
      </c>
      <c r="AI91" s="21">
        <v>1128</v>
      </c>
    </row>
    <row r="92" spans="2:35" x14ac:dyDescent="0.2">
      <c r="B92" s="48">
        <v>78</v>
      </c>
      <c r="C92" s="44">
        <v>5062</v>
      </c>
      <c r="D92" s="20">
        <v>6410</v>
      </c>
      <c r="E92" s="21">
        <v>11472</v>
      </c>
      <c r="F92" s="44">
        <v>447</v>
      </c>
      <c r="G92" s="20">
        <v>551</v>
      </c>
      <c r="H92" s="21">
        <v>998</v>
      </c>
      <c r="I92" s="44">
        <v>514</v>
      </c>
      <c r="J92" s="20">
        <v>686</v>
      </c>
      <c r="K92" s="21">
        <v>1200</v>
      </c>
      <c r="L92" s="44">
        <v>384</v>
      </c>
      <c r="M92" s="20">
        <v>483</v>
      </c>
      <c r="N92" s="21">
        <v>867</v>
      </c>
      <c r="O92" s="44">
        <v>731</v>
      </c>
      <c r="P92" s="20">
        <v>984</v>
      </c>
      <c r="Q92" s="21">
        <v>1715</v>
      </c>
      <c r="R92" s="44">
        <v>329</v>
      </c>
      <c r="S92" s="20">
        <v>423</v>
      </c>
      <c r="T92" s="21">
        <v>752</v>
      </c>
      <c r="U92" s="44">
        <v>424</v>
      </c>
      <c r="V92" s="20">
        <v>497</v>
      </c>
      <c r="W92" s="21">
        <v>921</v>
      </c>
      <c r="X92" s="44">
        <v>531</v>
      </c>
      <c r="Y92" s="20">
        <v>666</v>
      </c>
      <c r="Z92" s="21">
        <v>1197</v>
      </c>
      <c r="AA92" s="44">
        <v>592</v>
      </c>
      <c r="AB92" s="20">
        <v>735</v>
      </c>
      <c r="AC92" s="21">
        <v>1327</v>
      </c>
      <c r="AD92" s="44">
        <v>486</v>
      </c>
      <c r="AE92" s="20">
        <v>584</v>
      </c>
      <c r="AF92" s="21">
        <v>1070</v>
      </c>
      <c r="AG92" s="44">
        <v>624</v>
      </c>
      <c r="AH92" s="20">
        <v>801</v>
      </c>
      <c r="AI92" s="21">
        <v>1425</v>
      </c>
    </row>
    <row r="93" spans="2:35" x14ac:dyDescent="0.2">
      <c r="B93" s="48">
        <v>79</v>
      </c>
      <c r="C93" s="44">
        <v>5788</v>
      </c>
      <c r="D93" s="20">
        <v>7707</v>
      </c>
      <c r="E93" s="21">
        <v>13495</v>
      </c>
      <c r="F93" s="44">
        <v>513</v>
      </c>
      <c r="G93" s="20">
        <v>662</v>
      </c>
      <c r="H93" s="21">
        <v>1175</v>
      </c>
      <c r="I93" s="44">
        <v>562</v>
      </c>
      <c r="J93" s="20">
        <v>762</v>
      </c>
      <c r="K93" s="21">
        <v>1324</v>
      </c>
      <c r="L93" s="44">
        <v>470</v>
      </c>
      <c r="M93" s="20">
        <v>646</v>
      </c>
      <c r="N93" s="21">
        <v>1116</v>
      </c>
      <c r="O93" s="44">
        <v>833</v>
      </c>
      <c r="P93" s="20">
        <v>1159</v>
      </c>
      <c r="Q93" s="21">
        <v>1992</v>
      </c>
      <c r="R93" s="44">
        <v>402</v>
      </c>
      <c r="S93" s="20">
        <v>488</v>
      </c>
      <c r="T93" s="21">
        <v>890</v>
      </c>
      <c r="U93" s="44">
        <v>476</v>
      </c>
      <c r="V93" s="20">
        <v>632</v>
      </c>
      <c r="W93" s="21">
        <v>1108</v>
      </c>
      <c r="X93" s="44">
        <v>565</v>
      </c>
      <c r="Y93" s="20">
        <v>774</v>
      </c>
      <c r="Z93" s="21">
        <v>1339</v>
      </c>
      <c r="AA93" s="44">
        <v>621</v>
      </c>
      <c r="AB93" s="20">
        <v>917</v>
      </c>
      <c r="AC93" s="21">
        <v>1538</v>
      </c>
      <c r="AD93" s="44">
        <v>598</v>
      </c>
      <c r="AE93" s="20">
        <v>721</v>
      </c>
      <c r="AF93" s="21">
        <v>1319</v>
      </c>
      <c r="AG93" s="44">
        <v>748</v>
      </c>
      <c r="AH93" s="20">
        <v>946</v>
      </c>
      <c r="AI93" s="21">
        <v>1694</v>
      </c>
    </row>
    <row r="94" spans="2:35" x14ac:dyDescent="0.2">
      <c r="B94" s="49">
        <v>80</v>
      </c>
      <c r="C94" s="45">
        <v>5349</v>
      </c>
      <c r="D94" s="25">
        <v>6924</v>
      </c>
      <c r="E94" s="26">
        <v>12273</v>
      </c>
      <c r="F94" s="45">
        <v>463</v>
      </c>
      <c r="G94" s="25">
        <v>605</v>
      </c>
      <c r="H94" s="26">
        <v>1068</v>
      </c>
      <c r="I94" s="45">
        <v>537</v>
      </c>
      <c r="J94" s="25">
        <v>688</v>
      </c>
      <c r="K94" s="26">
        <v>1225</v>
      </c>
      <c r="L94" s="45">
        <v>424</v>
      </c>
      <c r="M94" s="25">
        <v>564</v>
      </c>
      <c r="N94" s="26">
        <v>988</v>
      </c>
      <c r="O94" s="45">
        <v>815</v>
      </c>
      <c r="P94" s="25">
        <v>988</v>
      </c>
      <c r="Q94" s="26">
        <v>1803</v>
      </c>
      <c r="R94" s="45">
        <v>353</v>
      </c>
      <c r="S94" s="25">
        <v>476</v>
      </c>
      <c r="T94" s="26">
        <v>829</v>
      </c>
      <c r="U94" s="45">
        <v>414</v>
      </c>
      <c r="V94" s="25">
        <v>561</v>
      </c>
      <c r="W94" s="26">
        <v>975</v>
      </c>
      <c r="X94" s="45">
        <v>569</v>
      </c>
      <c r="Y94" s="25">
        <v>759</v>
      </c>
      <c r="Z94" s="26">
        <v>1328</v>
      </c>
      <c r="AA94" s="45">
        <v>629</v>
      </c>
      <c r="AB94" s="25">
        <v>810</v>
      </c>
      <c r="AC94" s="26">
        <v>1439</v>
      </c>
      <c r="AD94" s="45">
        <v>520</v>
      </c>
      <c r="AE94" s="25">
        <v>638</v>
      </c>
      <c r="AF94" s="26">
        <v>1158</v>
      </c>
      <c r="AG94" s="45">
        <v>625</v>
      </c>
      <c r="AH94" s="25">
        <v>835</v>
      </c>
      <c r="AI94" s="26">
        <v>1460</v>
      </c>
    </row>
    <row r="95" spans="2:35" x14ac:dyDescent="0.2">
      <c r="B95" s="54">
        <v>81</v>
      </c>
      <c r="C95" s="51">
        <v>5437</v>
      </c>
      <c r="D95" s="52">
        <v>7062</v>
      </c>
      <c r="E95" s="53">
        <v>12499</v>
      </c>
      <c r="F95" s="51">
        <v>444</v>
      </c>
      <c r="G95" s="52">
        <v>648</v>
      </c>
      <c r="H95" s="53">
        <v>1092</v>
      </c>
      <c r="I95" s="51">
        <v>566</v>
      </c>
      <c r="J95" s="52">
        <v>704</v>
      </c>
      <c r="K95" s="53">
        <v>1270</v>
      </c>
      <c r="L95" s="51">
        <v>449</v>
      </c>
      <c r="M95" s="52">
        <v>603</v>
      </c>
      <c r="N95" s="53">
        <v>1052</v>
      </c>
      <c r="O95" s="51">
        <v>813</v>
      </c>
      <c r="P95" s="52">
        <v>1019</v>
      </c>
      <c r="Q95" s="53">
        <v>1832</v>
      </c>
      <c r="R95" s="51">
        <v>387</v>
      </c>
      <c r="S95" s="52">
        <v>509</v>
      </c>
      <c r="T95" s="53">
        <v>896</v>
      </c>
      <c r="U95" s="51">
        <v>457</v>
      </c>
      <c r="V95" s="52">
        <v>569</v>
      </c>
      <c r="W95" s="53">
        <v>1026</v>
      </c>
      <c r="X95" s="51">
        <v>552</v>
      </c>
      <c r="Y95" s="52">
        <v>703</v>
      </c>
      <c r="Z95" s="53">
        <v>1255</v>
      </c>
      <c r="AA95" s="51">
        <v>611</v>
      </c>
      <c r="AB95" s="52">
        <v>861</v>
      </c>
      <c r="AC95" s="53">
        <v>1472</v>
      </c>
      <c r="AD95" s="51">
        <v>503</v>
      </c>
      <c r="AE95" s="52">
        <v>610</v>
      </c>
      <c r="AF95" s="53">
        <v>1113</v>
      </c>
      <c r="AG95" s="51">
        <v>655</v>
      </c>
      <c r="AH95" s="52">
        <v>836</v>
      </c>
      <c r="AI95" s="53">
        <v>1491</v>
      </c>
    </row>
    <row r="96" spans="2:35" x14ac:dyDescent="0.2">
      <c r="B96" s="48">
        <v>82</v>
      </c>
      <c r="C96" s="44">
        <v>4719</v>
      </c>
      <c r="D96" s="20">
        <v>6192</v>
      </c>
      <c r="E96" s="21">
        <v>10911</v>
      </c>
      <c r="F96" s="44">
        <v>432</v>
      </c>
      <c r="G96" s="20">
        <v>513</v>
      </c>
      <c r="H96" s="21">
        <v>945</v>
      </c>
      <c r="I96" s="44">
        <v>459</v>
      </c>
      <c r="J96" s="20">
        <v>620</v>
      </c>
      <c r="K96" s="21">
        <v>1079</v>
      </c>
      <c r="L96" s="44">
        <v>398</v>
      </c>
      <c r="M96" s="20">
        <v>525</v>
      </c>
      <c r="N96" s="21">
        <v>923</v>
      </c>
      <c r="O96" s="44">
        <v>714</v>
      </c>
      <c r="P96" s="20">
        <v>887</v>
      </c>
      <c r="Q96" s="21">
        <v>1601</v>
      </c>
      <c r="R96" s="44">
        <v>311</v>
      </c>
      <c r="S96" s="20">
        <v>419</v>
      </c>
      <c r="T96" s="21">
        <v>730</v>
      </c>
      <c r="U96" s="44">
        <v>383</v>
      </c>
      <c r="V96" s="20">
        <v>522</v>
      </c>
      <c r="W96" s="21">
        <v>905</v>
      </c>
      <c r="X96" s="44">
        <v>422</v>
      </c>
      <c r="Y96" s="20">
        <v>638</v>
      </c>
      <c r="Z96" s="21">
        <v>1060</v>
      </c>
      <c r="AA96" s="44">
        <v>533</v>
      </c>
      <c r="AB96" s="20">
        <v>800</v>
      </c>
      <c r="AC96" s="21">
        <v>1333</v>
      </c>
      <c r="AD96" s="44">
        <v>449</v>
      </c>
      <c r="AE96" s="20">
        <v>580</v>
      </c>
      <c r="AF96" s="21">
        <v>1029</v>
      </c>
      <c r="AG96" s="44">
        <v>618</v>
      </c>
      <c r="AH96" s="20">
        <v>688</v>
      </c>
      <c r="AI96" s="21">
        <v>1306</v>
      </c>
    </row>
    <row r="97" spans="2:35" x14ac:dyDescent="0.2">
      <c r="B97" s="48">
        <v>83</v>
      </c>
      <c r="C97" s="44">
        <v>3798</v>
      </c>
      <c r="D97" s="20">
        <v>5421</v>
      </c>
      <c r="E97" s="21">
        <v>9219</v>
      </c>
      <c r="F97" s="44">
        <v>349</v>
      </c>
      <c r="G97" s="20">
        <v>451</v>
      </c>
      <c r="H97" s="21">
        <v>800</v>
      </c>
      <c r="I97" s="44">
        <v>348</v>
      </c>
      <c r="J97" s="20">
        <v>556</v>
      </c>
      <c r="K97" s="21">
        <v>904</v>
      </c>
      <c r="L97" s="44">
        <v>285</v>
      </c>
      <c r="M97" s="20">
        <v>430</v>
      </c>
      <c r="N97" s="21">
        <v>715</v>
      </c>
      <c r="O97" s="44">
        <v>592</v>
      </c>
      <c r="P97" s="20">
        <v>852</v>
      </c>
      <c r="Q97" s="21">
        <v>1444</v>
      </c>
      <c r="R97" s="44">
        <v>262</v>
      </c>
      <c r="S97" s="20">
        <v>398</v>
      </c>
      <c r="T97" s="21">
        <v>660</v>
      </c>
      <c r="U97" s="44">
        <v>330</v>
      </c>
      <c r="V97" s="20">
        <v>405</v>
      </c>
      <c r="W97" s="21">
        <v>735</v>
      </c>
      <c r="X97" s="44">
        <v>347</v>
      </c>
      <c r="Y97" s="20">
        <v>583</v>
      </c>
      <c r="Z97" s="21">
        <v>930</v>
      </c>
      <c r="AA97" s="44">
        <v>430</v>
      </c>
      <c r="AB97" s="20">
        <v>644</v>
      </c>
      <c r="AC97" s="21">
        <v>1074</v>
      </c>
      <c r="AD97" s="44">
        <v>358</v>
      </c>
      <c r="AE97" s="20">
        <v>490</v>
      </c>
      <c r="AF97" s="21">
        <v>848</v>
      </c>
      <c r="AG97" s="44">
        <v>497</v>
      </c>
      <c r="AH97" s="20">
        <v>612</v>
      </c>
      <c r="AI97" s="21">
        <v>1109</v>
      </c>
    </row>
    <row r="98" spans="2:35" x14ac:dyDescent="0.2">
      <c r="B98" s="48">
        <v>84</v>
      </c>
      <c r="C98" s="44">
        <v>3352</v>
      </c>
      <c r="D98" s="20">
        <v>4620</v>
      </c>
      <c r="E98" s="21">
        <v>7972</v>
      </c>
      <c r="F98" s="44">
        <v>295</v>
      </c>
      <c r="G98" s="20">
        <v>377</v>
      </c>
      <c r="H98" s="21">
        <v>672</v>
      </c>
      <c r="I98" s="44">
        <v>335</v>
      </c>
      <c r="J98" s="20">
        <v>504</v>
      </c>
      <c r="K98" s="21">
        <v>839</v>
      </c>
      <c r="L98" s="44">
        <v>278</v>
      </c>
      <c r="M98" s="20">
        <v>350</v>
      </c>
      <c r="N98" s="21">
        <v>628</v>
      </c>
      <c r="O98" s="44">
        <v>548</v>
      </c>
      <c r="P98" s="20">
        <v>695</v>
      </c>
      <c r="Q98" s="21">
        <v>1243</v>
      </c>
      <c r="R98" s="44">
        <v>229</v>
      </c>
      <c r="S98" s="20">
        <v>326</v>
      </c>
      <c r="T98" s="21">
        <v>555</v>
      </c>
      <c r="U98" s="44">
        <v>240</v>
      </c>
      <c r="V98" s="20">
        <v>339</v>
      </c>
      <c r="W98" s="21">
        <v>579</v>
      </c>
      <c r="X98" s="44">
        <v>324</v>
      </c>
      <c r="Y98" s="20">
        <v>537</v>
      </c>
      <c r="Z98" s="21">
        <v>861</v>
      </c>
      <c r="AA98" s="44">
        <v>397</v>
      </c>
      <c r="AB98" s="20">
        <v>577</v>
      </c>
      <c r="AC98" s="21">
        <v>974</v>
      </c>
      <c r="AD98" s="44">
        <v>301</v>
      </c>
      <c r="AE98" s="20">
        <v>418</v>
      </c>
      <c r="AF98" s="21">
        <v>719</v>
      </c>
      <c r="AG98" s="44">
        <v>405</v>
      </c>
      <c r="AH98" s="20">
        <v>497</v>
      </c>
      <c r="AI98" s="21">
        <v>902</v>
      </c>
    </row>
    <row r="99" spans="2:35" x14ac:dyDescent="0.2">
      <c r="B99" s="48">
        <v>85</v>
      </c>
      <c r="C99" s="44">
        <v>3387</v>
      </c>
      <c r="D99" s="20">
        <v>4868</v>
      </c>
      <c r="E99" s="21">
        <v>8255</v>
      </c>
      <c r="F99" s="44">
        <v>323</v>
      </c>
      <c r="G99" s="20">
        <v>425</v>
      </c>
      <c r="H99" s="21">
        <v>748</v>
      </c>
      <c r="I99" s="44">
        <v>361</v>
      </c>
      <c r="J99" s="20">
        <v>502</v>
      </c>
      <c r="K99" s="21">
        <v>863</v>
      </c>
      <c r="L99" s="44">
        <v>276</v>
      </c>
      <c r="M99" s="20">
        <v>410</v>
      </c>
      <c r="N99" s="21">
        <v>686</v>
      </c>
      <c r="O99" s="44">
        <v>507</v>
      </c>
      <c r="P99" s="20">
        <v>716</v>
      </c>
      <c r="Q99" s="21">
        <v>1223</v>
      </c>
      <c r="R99" s="44">
        <v>217</v>
      </c>
      <c r="S99" s="20">
        <v>383</v>
      </c>
      <c r="T99" s="21">
        <v>600</v>
      </c>
      <c r="U99" s="44">
        <v>257</v>
      </c>
      <c r="V99" s="20">
        <v>381</v>
      </c>
      <c r="W99" s="21">
        <v>638</v>
      </c>
      <c r="X99" s="44">
        <v>324</v>
      </c>
      <c r="Y99" s="20">
        <v>546</v>
      </c>
      <c r="Z99" s="21">
        <v>870</v>
      </c>
      <c r="AA99" s="44">
        <v>408</v>
      </c>
      <c r="AB99" s="20">
        <v>586</v>
      </c>
      <c r="AC99" s="21">
        <v>994</v>
      </c>
      <c r="AD99" s="44">
        <v>318</v>
      </c>
      <c r="AE99" s="20">
        <v>424</v>
      </c>
      <c r="AF99" s="21">
        <v>742</v>
      </c>
      <c r="AG99" s="44">
        <v>396</v>
      </c>
      <c r="AH99" s="20">
        <v>495</v>
      </c>
      <c r="AI99" s="21">
        <v>891</v>
      </c>
    </row>
    <row r="100" spans="2:35" x14ac:dyDescent="0.2">
      <c r="B100" s="48">
        <v>86</v>
      </c>
      <c r="C100" s="44">
        <v>2903</v>
      </c>
      <c r="D100" s="20">
        <v>4484</v>
      </c>
      <c r="E100" s="21">
        <v>7387</v>
      </c>
      <c r="F100" s="44">
        <v>274</v>
      </c>
      <c r="G100" s="20">
        <v>367</v>
      </c>
      <c r="H100" s="21">
        <v>641</v>
      </c>
      <c r="I100" s="44">
        <v>265</v>
      </c>
      <c r="J100" s="20">
        <v>444</v>
      </c>
      <c r="K100" s="21">
        <v>709</v>
      </c>
      <c r="L100" s="44">
        <v>226</v>
      </c>
      <c r="M100" s="20">
        <v>417</v>
      </c>
      <c r="N100" s="21">
        <v>643</v>
      </c>
      <c r="O100" s="44">
        <v>425</v>
      </c>
      <c r="P100" s="20">
        <v>643</v>
      </c>
      <c r="Q100" s="21">
        <v>1068</v>
      </c>
      <c r="R100" s="44">
        <v>184</v>
      </c>
      <c r="S100" s="20">
        <v>330</v>
      </c>
      <c r="T100" s="21">
        <v>514</v>
      </c>
      <c r="U100" s="44">
        <v>250</v>
      </c>
      <c r="V100" s="20">
        <v>341</v>
      </c>
      <c r="W100" s="21">
        <v>591</v>
      </c>
      <c r="X100" s="44">
        <v>323</v>
      </c>
      <c r="Y100" s="20">
        <v>538</v>
      </c>
      <c r="Z100" s="21">
        <v>861</v>
      </c>
      <c r="AA100" s="44">
        <v>343</v>
      </c>
      <c r="AB100" s="20">
        <v>539</v>
      </c>
      <c r="AC100" s="21">
        <v>882</v>
      </c>
      <c r="AD100" s="44">
        <v>257</v>
      </c>
      <c r="AE100" s="20">
        <v>399</v>
      </c>
      <c r="AF100" s="21">
        <v>656</v>
      </c>
      <c r="AG100" s="44">
        <v>356</v>
      </c>
      <c r="AH100" s="20">
        <v>466</v>
      </c>
      <c r="AI100" s="21">
        <v>822</v>
      </c>
    </row>
    <row r="101" spans="2:35" x14ac:dyDescent="0.2">
      <c r="B101" s="48">
        <v>87</v>
      </c>
      <c r="C101" s="44">
        <v>2571</v>
      </c>
      <c r="D101" s="20">
        <v>4203</v>
      </c>
      <c r="E101" s="21">
        <v>6774</v>
      </c>
      <c r="F101" s="44">
        <v>225</v>
      </c>
      <c r="G101" s="20">
        <v>366</v>
      </c>
      <c r="H101" s="21">
        <v>591</v>
      </c>
      <c r="I101" s="44">
        <v>242</v>
      </c>
      <c r="J101" s="20">
        <v>499</v>
      </c>
      <c r="K101" s="21">
        <v>741</v>
      </c>
      <c r="L101" s="44">
        <v>221</v>
      </c>
      <c r="M101" s="20">
        <v>391</v>
      </c>
      <c r="N101" s="21">
        <v>612</v>
      </c>
      <c r="O101" s="44">
        <v>368</v>
      </c>
      <c r="P101" s="20">
        <v>587</v>
      </c>
      <c r="Q101" s="21">
        <v>955</v>
      </c>
      <c r="R101" s="44">
        <v>174</v>
      </c>
      <c r="S101" s="20">
        <v>292</v>
      </c>
      <c r="T101" s="21">
        <v>466</v>
      </c>
      <c r="U101" s="44">
        <v>207</v>
      </c>
      <c r="V101" s="20">
        <v>283</v>
      </c>
      <c r="W101" s="21">
        <v>490</v>
      </c>
      <c r="X101" s="44">
        <v>290</v>
      </c>
      <c r="Y101" s="20">
        <v>495</v>
      </c>
      <c r="Z101" s="21">
        <v>785</v>
      </c>
      <c r="AA101" s="44">
        <v>319</v>
      </c>
      <c r="AB101" s="20">
        <v>537</v>
      </c>
      <c r="AC101" s="21">
        <v>856</v>
      </c>
      <c r="AD101" s="44">
        <v>235</v>
      </c>
      <c r="AE101" s="20">
        <v>383</v>
      </c>
      <c r="AF101" s="21">
        <v>618</v>
      </c>
      <c r="AG101" s="44">
        <v>290</v>
      </c>
      <c r="AH101" s="20">
        <v>370</v>
      </c>
      <c r="AI101" s="21">
        <v>660</v>
      </c>
    </row>
    <row r="102" spans="2:35" x14ac:dyDescent="0.2">
      <c r="B102" s="48">
        <v>88</v>
      </c>
      <c r="C102" s="44">
        <v>2087</v>
      </c>
      <c r="D102" s="20">
        <v>3545</v>
      </c>
      <c r="E102" s="21">
        <v>5632</v>
      </c>
      <c r="F102" s="44">
        <v>174</v>
      </c>
      <c r="G102" s="20">
        <v>283</v>
      </c>
      <c r="H102" s="21">
        <v>457</v>
      </c>
      <c r="I102" s="44">
        <v>212</v>
      </c>
      <c r="J102" s="20">
        <v>395</v>
      </c>
      <c r="K102" s="21">
        <v>607</v>
      </c>
      <c r="L102" s="44">
        <v>209</v>
      </c>
      <c r="M102" s="20">
        <v>332</v>
      </c>
      <c r="N102" s="21">
        <v>541</v>
      </c>
      <c r="O102" s="44">
        <v>306</v>
      </c>
      <c r="P102" s="20">
        <v>477</v>
      </c>
      <c r="Q102" s="21">
        <v>783</v>
      </c>
      <c r="R102" s="44">
        <v>152</v>
      </c>
      <c r="S102" s="20">
        <v>242</v>
      </c>
      <c r="T102" s="21">
        <v>394</v>
      </c>
      <c r="U102" s="44">
        <v>154</v>
      </c>
      <c r="V102" s="20">
        <v>253</v>
      </c>
      <c r="W102" s="21">
        <v>407</v>
      </c>
      <c r="X102" s="44">
        <v>248</v>
      </c>
      <c r="Y102" s="20">
        <v>433</v>
      </c>
      <c r="Z102" s="21">
        <v>681</v>
      </c>
      <c r="AA102" s="44">
        <v>252</v>
      </c>
      <c r="AB102" s="20">
        <v>460</v>
      </c>
      <c r="AC102" s="21">
        <v>712</v>
      </c>
      <c r="AD102" s="44">
        <v>185</v>
      </c>
      <c r="AE102" s="20">
        <v>307</v>
      </c>
      <c r="AF102" s="21">
        <v>492</v>
      </c>
      <c r="AG102" s="44">
        <v>195</v>
      </c>
      <c r="AH102" s="20">
        <v>363</v>
      </c>
      <c r="AI102" s="21">
        <v>558</v>
      </c>
    </row>
    <row r="103" spans="2:35" x14ac:dyDescent="0.2">
      <c r="B103" s="48">
        <v>89</v>
      </c>
      <c r="C103" s="44">
        <v>1622</v>
      </c>
      <c r="D103" s="20">
        <v>3056</v>
      </c>
      <c r="E103" s="21">
        <v>4678</v>
      </c>
      <c r="F103" s="44">
        <v>134</v>
      </c>
      <c r="G103" s="20">
        <v>235</v>
      </c>
      <c r="H103" s="21">
        <v>369</v>
      </c>
      <c r="I103" s="44">
        <v>184</v>
      </c>
      <c r="J103" s="20">
        <v>329</v>
      </c>
      <c r="K103" s="21">
        <v>513</v>
      </c>
      <c r="L103" s="44">
        <v>132</v>
      </c>
      <c r="M103" s="20">
        <v>329</v>
      </c>
      <c r="N103" s="21">
        <v>461</v>
      </c>
      <c r="O103" s="44">
        <v>250</v>
      </c>
      <c r="P103" s="20">
        <v>416</v>
      </c>
      <c r="Q103" s="21">
        <v>666</v>
      </c>
      <c r="R103" s="44">
        <v>128</v>
      </c>
      <c r="S103" s="20">
        <v>228</v>
      </c>
      <c r="T103" s="21">
        <v>356</v>
      </c>
      <c r="U103" s="44">
        <v>109</v>
      </c>
      <c r="V103" s="20">
        <v>207</v>
      </c>
      <c r="W103" s="21">
        <v>316</v>
      </c>
      <c r="X103" s="44">
        <v>210</v>
      </c>
      <c r="Y103" s="20">
        <v>379</v>
      </c>
      <c r="Z103" s="21">
        <v>589</v>
      </c>
      <c r="AA103" s="44">
        <v>187</v>
      </c>
      <c r="AB103" s="20">
        <v>369</v>
      </c>
      <c r="AC103" s="21">
        <v>556</v>
      </c>
      <c r="AD103" s="44">
        <v>113</v>
      </c>
      <c r="AE103" s="20">
        <v>269</v>
      </c>
      <c r="AF103" s="21">
        <v>382</v>
      </c>
      <c r="AG103" s="44">
        <v>175</v>
      </c>
      <c r="AH103" s="20">
        <v>295</v>
      </c>
      <c r="AI103" s="21">
        <v>470</v>
      </c>
    </row>
    <row r="104" spans="2:35" x14ac:dyDescent="0.2">
      <c r="B104" s="48">
        <v>90</v>
      </c>
      <c r="C104" s="44">
        <v>1420</v>
      </c>
      <c r="D104" s="20">
        <v>2812</v>
      </c>
      <c r="E104" s="21">
        <v>4232</v>
      </c>
      <c r="F104" s="44">
        <v>120</v>
      </c>
      <c r="G104" s="20">
        <v>197</v>
      </c>
      <c r="H104" s="21">
        <v>317</v>
      </c>
      <c r="I104" s="44">
        <v>157</v>
      </c>
      <c r="J104" s="20">
        <v>329</v>
      </c>
      <c r="K104" s="21">
        <v>486</v>
      </c>
      <c r="L104" s="44">
        <v>125</v>
      </c>
      <c r="M104" s="20">
        <v>294</v>
      </c>
      <c r="N104" s="21">
        <v>419</v>
      </c>
      <c r="O104" s="44">
        <v>207</v>
      </c>
      <c r="P104" s="20">
        <v>393</v>
      </c>
      <c r="Q104" s="21">
        <v>600</v>
      </c>
      <c r="R104" s="44">
        <v>89</v>
      </c>
      <c r="S104" s="20">
        <v>244</v>
      </c>
      <c r="T104" s="21">
        <v>333</v>
      </c>
      <c r="U104" s="44">
        <v>75</v>
      </c>
      <c r="V104" s="20">
        <v>162</v>
      </c>
      <c r="W104" s="21">
        <v>237</v>
      </c>
      <c r="X104" s="44">
        <v>183</v>
      </c>
      <c r="Y104" s="20">
        <v>374</v>
      </c>
      <c r="Z104" s="21">
        <v>557</v>
      </c>
      <c r="AA104" s="44">
        <v>177</v>
      </c>
      <c r="AB104" s="20">
        <v>336</v>
      </c>
      <c r="AC104" s="21">
        <v>513</v>
      </c>
      <c r="AD104" s="44">
        <v>125</v>
      </c>
      <c r="AE104" s="20">
        <v>242</v>
      </c>
      <c r="AF104" s="21">
        <v>367</v>
      </c>
      <c r="AG104" s="44">
        <v>162</v>
      </c>
      <c r="AH104" s="20">
        <v>241</v>
      </c>
      <c r="AI104" s="21">
        <v>403</v>
      </c>
    </row>
    <row r="105" spans="2:35" x14ac:dyDescent="0.2">
      <c r="B105" s="48">
        <v>91</v>
      </c>
      <c r="C105" s="44">
        <v>1087</v>
      </c>
      <c r="D105" s="20">
        <v>2318</v>
      </c>
      <c r="E105" s="21">
        <v>3405</v>
      </c>
      <c r="F105" s="44">
        <v>81</v>
      </c>
      <c r="G105" s="20">
        <v>180</v>
      </c>
      <c r="H105" s="21">
        <v>261</v>
      </c>
      <c r="I105" s="44">
        <v>126</v>
      </c>
      <c r="J105" s="20">
        <v>272</v>
      </c>
      <c r="K105" s="21">
        <v>398</v>
      </c>
      <c r="L105" s="44">
        <v>133</v>
      </c>
      <c r="M105" s="20">
        <v>251</v>
      </c>
      <c r="N105" s="21">
        <v>384</v>
      </c>
      <c r="O105" s="44">
        <v>138</v>
      </c>
      <c r="P105" s="20">
        <v>301</v>
      </c>
      <c r="Q105" s="21">
        <v>439</v>
      </c>
      <c r="R105" s="44">
        <v>79</v>
      </c>
      <c r="S105" s="20">
        <v>176</v>
      </c>
      <c r="T105" s="21">
        <v>255</v>
      </c>
      <c r="U105" s="44">
        <v>80</v>
      </c>
      <c r="V105" s="20">
        <v>128</v>
      </c>
      <c r="W105" s="21">
        <v>208</v>
      </c>
      <c r="X105" s="44">
        <v>123</v>
      </c>
      <c r="Y105" s="20">
        <v>297</v>
      </c>
      <c r="Z105" s="21">
        <v>420</v>
      </c>
      <c r="AA105" s="44">
        <v>127</v>
      </c>
      <c r="AB105" s="20">
        <v>294</v>
      </c>
      <c r="AC105" s="21">
        <v>421</v>
      </c>
      <c r="AD105" s="44">
        <v>102</v>
      </c>
      <c r="AE105" s="20">
        <v>202</v>
      </c>
      <c r="AF105" s="21">
        <v>304</v>
      </c>
      <c r="AG105" s="44">
        <v>98</v>
      </c>
      <c r="AH105" s="20">
        <v>217</v>
      </c>
      <c r="AI105" s="21">
        <v>315</v>
      </c>
    </row>
    <row r="106" spans="2:35" x14ac:dyDescent="0.2">
      <c r="B106" s="48">
        <v>92</v>
      </c>
      <c r="C106" s="44">
        <v>813</v>
      </c>
      <c r="D106" s="20">
        <v>2059</v>
      </c>
      <c r="E106" s="21">
        <v>2872</v>
      </c>
      <c r="F106" s="44">
        <v>52</v>
      </c>
      <c r="G106" s="20">
        <v>146</v>
      </c>
      <c r="H106" s="21">
        <v>198</v>
      </c>
      <c r="I106" s="44">
        <v>105</v>
      </c>
      <c r="J106" s="20">
        <v>227</v>
      </c>
      <c r="K106" s="21">
        <v>332</v>
      </c>
      <c r="L106" s="44">
        <v>89</v>
      </c>
      <c r="M106" s="20">
        <v>255</v>
      </c>
      <c r="N106" s="21">
        <v>344</v>
      </c>
      <c r="O106" s="44">
        <v>115</v>
      </c>
      <c r="P106" s="20">
        <v>269</v>
      </c>
      <c r="Q106" s="21">
        <v>384</v>
      </c>
      <c r="R106" s="44">
        <v>70</v>
      </c>
      <c r="S106" s="20">
        <v>160</v>
      </c>
      <c r="T106" s="21">
        <v>230</v>
      </c>
      <c r="U106" s="44">
        <v>33</v>
      </c>
      <c r="V106" s="20">
        <v>120</v>
      </c>
      <c r="W106" s="21">
        <v>153</v>
      </c>
      <c r="X106" s="44">
        <v>110</v>
      </c>
      <c r="Y106" s="20">
        <v>301</v>
      </c>
      <c r="Z106" s="21">
        <v>411</v>
      </c>
      <c r="AA106" s="44">
        <v>92</v>
      </c>
      <c r="AB106" s="20">
        <v>216</v>
      </c>
      <c r="AC106" s="21">
        <v>308</v>
      </c>
      <c r="AD106" s="44">
        <v>70</v>
      </c>
      <c r="AE106" s="20">
        <v>173</v>
      </c>
      <c r="AF106" s="21">
        <v>243</v>
      </c>
      <c r="AG106" s="44">
        <v>77</v>
      </c>
      <c r="AH106" s="20">
        <v>192</v>
      </c>
      <c r="AI106" s="21">
        <v>269</v>
      </c>
    </row>
    <row r="107" spans="2:35" x14ac:dyDescent="0.2">
      <c r="B107" s="48">
        <v>93</v>
      </c>
      <c r="C107" s="44">
        <v>566</v>
      </c>
      <c r="D107" s="20">
        <v>1585</v>
      </c>
      <c r="E107" s="21">
        <v>2151</v>
      </c>
      <c r="F107" s="44">
        <v>28</v>
      </c>
      <c r="G107" s="20">
        <v>95</v>
      </c>
      <c r="H107" s="21">
        <v>123</v>
      </c>
      <c r="I107" s="44">
        <v>60</v>
      </c>
      <c r="J107" s="20">
        <v>173</v>
      </c>
      <c r="K107" s="21">
        <v>233</v>
      </c>
      <c r="L107" s="44">
        <v>73</v>
      </c>
      <c r="M107" s="20">
        <v>179</v>
      </c>
      <c r="N107" s="21">
        <v>252</v>
      </c>
      <c r="O107" s="44">
        <v>92</v>
      </c>
      <c r="P107" s="20">
        <v>201</v>
      </c>
      <c r="Q107" s="21">
        <v>293</v>
      </c>
      <c r="R107" s="44">
        <v>46</v>
      </c>
      <c r="S107" s="20">
        <v>108</v>
      </c>
      <c r="T107" s="21">
        <v>154</v>
      </c>
      <c r="U107" s="44">
        <v>31</v>
      </c>
      <c r="V107" s="20">
        <v>93</v>
      </c>
      <c r="W107" s="21">
        <v>124</v>
      </c>
      <c r="X107" s="44">
        <v>86</v>
      </c>
      <c r="Y107" s="20">
        <v>240</v>
      </c>
      <c r="Z107" s="21">
        <v>326</v>
      </c>
      <c r="AA107" s="44">
        <v>56</v>
      </c>
      <c r="AB107" s="20">
        <v>206</v>
      </c>
      <c r="AC107" s="21">
        <v>262</v>
      </c>
      <c r="AD107" s="44">
        <v>38</v>
      </c>
      <c r="AE107" s="20">
        <v>144</v>
      </c>
      <c r="AF107" s="21">
        <v>182</v>
      </c>
      <c r="AG107" s="44">
        <v>56</v>
      </c>
      <c r="AH107" s="20">
        <v>146</v>
      </c>
      <c r="AI107" s="21">
        <v>202</v>
      </c>
    </row>
    <row r="108" spans="2:35" x14ac:dyDescent="0.2">
      <c r="B108" s="48">
        <v>94</v>
      </c>
      <c r="C108" s="44">
        <v>417</v>
      </c>
      <c r="D108" s="20">
        <v>1276</v>
      </c>
      <c r="E108" s="21">
        <v>1693</v>
      </c>
      <c r="F108" s="44">
        <v>36</v>
      </c>
      <c r="G108" s="20">
        <v>77</v>
      </c>
      <c r="H108" s="21">
        <v>113</v>
      </c>
      <c r="I108" s="44">
        <v>47</v>
      </c>
      <c r="J108" s="20">
        <v>144</v>
      </c>
      <c r="K108" s="21">
        <v>191</v>
      </c>
      <c r="L108" s="44">
        <v>46</v>
      </c>
      <c r="M108" s="20">
        <v>138</v>
      </c>
      <c r="N108" s="21">
        <v>184</v>
      </c>
      <c r="O108" s="44">
        <v>58</v>
      </c>
      <c r="P108" s="20">
        <v>166</v>
      </c>
      <c r="Q108" s="21">
        <v>224</v>
      </c>
      <c r="R108" s="44">
        <v>31</v>
      </c>
      <c r="S108" s="20">
        <v>95</v>
      </c>
      <c r="T108" s="21">
        <v>126</v>
      </c>
      <c r="U108" s="44">
        <v>28</v>
      </c>
      <c r="V108" s="20">
        <v>53</v>
      </c>
      <c r="W108" s="21">
        <v>81</v>
      </c>
      <c r="X108" s="44">
        <v>48</v>
      </c>
      <c r="Y108" s="20">
        <v>201</v>
      </c>
      <c r="Z108" s="21">
        <v>249</v>
      </c>
      <c r="AA108" s="44">
        <v>49</v>
      </c>
      <c r="AB108" s="20">
        <v>147</v>
      </c>
      <c r="AC108" s="21">
        <v>196</v>
      </c>
      <c r="AD108" s="44">
        <v>36</v>
      </c>
      <c r="AE108" s="20">
        <v>125</v>
      </c>
      <c r="AF108" s="21">
        <v>161</v>
      </c>
      <c r="AG108" s="44">
        <v>38</v>
      </c>
      <c r="AH108" s="20">
        <v>130</v>
      </c>
      <c r="AI108" s="21">
        <v>168</v>
      </c>
    </row>
    <row r="109" spans="2:35" x14ac:dyDescent="0.2">
      <c r="B109" s="48">
        <v>95</v>
      </c>
      <c r="C109" s="44">
        <v>309</v>
      </c>
      <c r="D109" s="20">
        <v>1053</v>
      </c>
      <c r="E109" s="21">
        <v>1362</v>
      </c>
      <c r="F109" s="44">
        <v>18</v>
      </c>
      <c r="G109" s="20">
        <v>74</v>
      </c>
      <c r="H109" s="21">
        <v>92</v>
      </c>
      <c r="I109" s="44">
        <v>42</v>
      </c>
      <c r="J109" s="20">
        <v>105</v>
      </c>
      <c r="K109" s="21">
        <v>147</v>
      </c>
      <c r="L109" s="44">
        <v>36</v>
      </c>
      <c r="M109" s="20">
        <v>102</v>
      </c>
      <c r="N109" s="21">
        <v>138</v>
      </c>
      <c r="O109" s="44">
        <v>35</v>
      </c>
      <c r="P109" s="20">
        <v>147</v>
      </c>
      <c r="Q109" s="21">
        <v>182</v>
      </c>
      <c r="R109" s="44">
        <v>21</v>
      </c>
      <c r="S109" s="20">
        <v>66</v>
      </c>
      <c r="T109" s="21">
        <v>87</v>
      </c>
      <c r="U109" s="44">
        <v>16</v>
      </c>
      <c r="V109" s="20">
        <v>72</v>
      </c>
      <c r="W109" s="21">
        <v>88</v>
      </c>
      <c r="X109" s="44">
        <v>54</v>
      </c>
      <c r="Y109" s="20">
        <v>159</v>
      </c>
      <c r="Z109" s="21">
        <v>213</v>
      </c>
      <c r="AA109" s="44">
        <v>38</v>
      </c>
      <c r="AB109" s="20">
        <v>130</v>
      </c>
      <c r="AC109" s="21">
        <v>168</v>
      </c>
      <c r="AD109" s="44">
        <v>23</v>
      </c>
      <c r="AE109" s="20">
        <v>101</v>
      </c>
      <c r="AF109" s="21">
        <v>124</v>
      </c>
      <c r="AG109" s="44">
        <v>26</v>
      </c>
      <c r="AH109" s="20">
        <v>97</v>
      </c>
      <c r="AI109" s="21">
        <v>123</v>
      </c>
    </row>
    <row r="110" spans="2:35" x14ac:dyDescent="0.2">
      <c r="B110" s="48">
        <v>96</v>
      </c>
      <c r="C110" s="44">
        <v>228</v>
      </c>
      <c r="D110" s="20">
        <v>754</v>
      </c>
      <c r="E110" s="21">
        <v>982</v>
      </c>
      <c r="F110" s="44">
        <v>12</v>
      </c>
      <c r="G110" s="20">
        <v>58</v>
      </c>
      <c r="H110" s="21">
        <v>70</v>
      </c>
      <c r="I110" s="44">
        <v>26</v>
      </c>
      <c r="J110" s="20">
        <v>95</v>
      </c>
      <c r="K110" s="21">
        <v>121</v>
      </c>
      <c r="L110" s="44">
        <v>31</v>
      </c>
      <c r="M110" s="20">
        <v>83</v>
      </c>
      <c r="N110" s="21">
        <v>114</v>
      </c>
      <c r="O110" s="44">
        <v>30</v>
      </c>
      <c r="P110" s="20">
        <v>96</v>
      </c>
      <c r="Q110" s="21">
        <v>126</v>
      </c>
      <c r="R110" s="44">
        <v>18</v>
      </c>
      <c r="S110" s="20">
        <v>54</v>
      </c>
      <c r="T110" s="21">
        <v>72</v>
      </c>
      <c r="U110" s="44">
        <v>10</v>
      </c>
      <c r="V110" s="20">
        <v>51</v>
      </c>
      <c r="W110" s="21">
        <v>61</v>
      </c>
      <c r="X110" s="44">
        <v>27</v>
      </c>
      <c r="Y110" s="20">
        <v>100</v>
      </c>
      <c r="Z110" s="21">
        <v>127</v>
      </c>
      <c r="AA110" s="44">
        <v>29</v>
      </c>
      <c r="AB110" s="20">
        <v>83</v>
      </c>
      <c r="AC110" s="21">
        <v>112</v>
      </c>
      <c r="AD110" s="44">
        <v>20</v>
      </c>
      <c r="AE110" s="20">
        <v>61</v>
      </c>
      <c r="AF110" s="21">
        <v>81</v>
      </c>
      <c r="AG110" s="44">
        <v>25</v>
      </c>
      <c r="AH110" s="20">
        <v>73</v>
      </c>
      <c r="AI110" s="21">
        <v>98</v>
      </c>
    </row>
    <row r="111" spans="2:35" x14ac:dyDescent="0.2">
      <c r="B111" s="48">
        <v>97</v>
      </c>
      <c r="C111" s="44">
        <v>176</v>
      </c>
      <c r="D111" s="20">
        <v>594</v>
      </c>
      <c r="E111" s="21">
        <v>770</v>
      </c>
      <c r="F111" s="44">
        <v>10</v>
      </c>
      <c r="G111" s="20">
        <v>55</v>
      </c>
      <c r="H111" s="21">
        <v>65</v>
      </c>
      <c r="I111" s="44">
        <v>18</v>
      </c>
      <c r="J111" s="20">
        <v>67</v>
      </c>
      <c r="K111" s="21">
        <v>85</v>
      </c>
      <c r="L111" s="44">
        <v>22</v>
      </c>
      <c r="M111" s="20">
        <v>54</v>
      </c>
      <c r="N111" s="21">
        <v>76</v>
      </c>
      <c r="O111" s="44">
        <v>30</v>
      </c>
      <c r="P111" s="20">
        <v>78</v>
      </c>
      <c r="Q111" s="21">
        <v>108</v>
      </c>
      <c r="R111" s="44">
        <v>13</v>
      </c>
      <c r="S111" s="20">
        <v>42</v>
      </c>
      <c r="T111" s="21">
        <v>55</v>
      </c>
      <c r="U111" s="44">
        <v>7</v>
      </c>
      <c r="V111" s="20">
        <v>30</v>
      </c>
      <c r="W111" s="21">
        <v>37</v>
      </c>
      <c r="X111" s="44">
        <v>30</v>
      </c>
      <c r="Y111" s="20">
        <v>87</v>
      </c>
      <c r="Z111" s="21">
        <v>117</v>
      </c>
      <c r="AA111" s="44">
        <v>21</v>
      </c>
      <c r="AB111" s="20">
        <v>71</v>
      </c>
      <c r="AC111" s="21">
        <v>92</v>
      </c>
      <c r="AD111" s="44">
        <v>13</v>
      </c>
      <c r="AE111" s="20">
        <v>52</v>
      </c>
      <c r="AF111" s="21">
        <v>65</v>
      </c>
      <c r="AG111" s="44">
        <v>12</v>
      </c>
      <c r="AH111" s="20">
        <v>58</v>
      </c>
      <c r="AI111" s="21">
        <v>70</v>
      </c>
    </row>
    <row r="112" spans="2:35" x14ac:dyDescent="0.2">
      <c r="B112" s="48">
        <v>98</v>
      </c>
      <c r="C112" s="44">
        <v>104</v>
      </c>
      <c r="D112" s="20">
        <v>371</v>
      </c>
      <c r="E112" s="21">
        <v>475</v>
      </c>
      <c r="F112" s="44">
        <v>5</v>
      </c>
      <c r="G112" s="20">
        <v>27</v>
      </c>
      <c r="H112" s="21">
        <v>32</v>
      </c>
      <c r="I112" s="44">
        <v>13</v>
      </c>
      <c r="J112" s="20">
        <v>31</v>
      </c>
      <c r="K112" s="21">
        <v>44</v>
      </c>
      <c r="L112" s="44">
        <v>4</v>
      </c>
      <c r="M112" s="20">
        <v>35</v>
      </c>
      <c r="N112" s="21">
        <v>39</v>
      </c>
      <c r="O112" s="44">
        <v>15</v>
      </c>
      <c r="P112" s="20">
        <v>54</v>
      </c>
      <c r="Q112" s="21">
        <v>69</v>
      </c>
      <c r="R112" s="44">
        <v>5</v>
      </c>
      <c r="S112" s="20">
        <v>34</v>
      </c>
      <c r="T112" s="21">
        <v>39</v>
      </c>
      <c r="U112" s="44">
        <v>5</v>
      </c>
      <c r="V112" s="20">
        <v>24</v>
      </c>
      <c r="W112" s="21">
        <v>29</v>
      </c>
      <c r="X112" s="44">
        <v>23</v>
      </c>
      <c r="Y112" s="20">
        <v>58</v>
      </c>
      <c r="Z112" s="21">
        <v>81</v>
      </c>
      <c r="AA112" s="44">
        <v>19</v>
      </c>
      <c r="AB112" s="20">
        <v>46</v>
      </c>
      <c r="AC112" s="21">
        <v>65</v>
      </c>
      <c r="AD112" s="44">
        <v>8</v>
      </c>
      <c r="AE112" s="20">
        <v>27</v>
      </c>
      <c r="AF112" s="21">
        <v>35</v>
      </c>
      <c r="AG112" s="44">
        <v>7</v>
      </c>
      <c r="AH112" s="20">
        <v>35</v>
      </c>
      <c r="AI112" s="21">
        <v>42</v>
      </c>
    </row>
    <row r="113" spans="2:35" x14ac:dyDescent="0.2">
      <c r="B113" s="48">
        <v>99</v>
      </c>
      <c r="C113" s="44">
        <v>49</v>
      </c>
      <c r="D113" s="20">
        <v>276</v>
      </c>
      <c r="E113" s="21">
        <v>325</v>
      </c>
      <c r="F113" s="44">
        <v>3</v>
      </c>
      <c r="G113" s="20">
        <v>18</v>
      </c>
      <c r="H113" s="21">
        <v>21</v>
      </c>
      <c r="I113" s="44">
        <v>6</v>
      </c>
      <c r="J113" s="20">
        <v>36</v>
      </c>
      <c r="K113" s="21">
        <v>42</v>
      </c>
      <c r="L113" s="44">
        <v>5</v>
      </c>
      <c r="M113" s="20">
        <v>30</v>
      </c>
      <c r="N113" s="21">
        <v>35</v>
      </c>
      <c r="O113" s="44">
        <v>8</v>
      </c>
      <c r="P113" s="20">
        <v>37</v>
      </c>
      <c r="Q113" s="21">
        <v>45</v>
      </c>
      <c r="R113" s="44">
        <v>6</v>
      </c>
      <c r="S113" s="20">
        <v>29</v>
      </c>
      <c r="T113" s="21">
        <v>35</v>
      </c>
      <c r="U113" s="44">
        <v>5</v>
      </c>
      <c r="V113" s="20">
        <v>11</v>
      </c>
      <c r="W113" s="21">
        <v>16</v>
      </c>
      <c r="X113" s="44">
        <v>4</v>
      </c>
      <c r="Y113" s="20">
        <v>37</v>
      </c>
      <c r="Z113" s="21">
        <v>41</v>
      </c>
      <c r="AA113" s="44">
        <v>5</v>
      </c>
      <c r="AB113" s="20">
        <v>37</v>
      </c>
      <c r="AC113" s="21">
        <v>42</v>
      </c>
      <c r="AD113" s="44">
        <v>4</v>
      </c>
      <c r="AE113" s="20">
        <v>19</v>
      </c>
      <c r="AF113" s="21">
        <v>23</v>
      </c>
      <c r="AG113" s="44">
        <v>3</v>
      </c>
      <c r="AH113" s="20">
        <v>22</v>
      </c>
      <c r="AI113" s="21">
        <v>25</v>
      </c>
    </row>
    <row r="114" spans="2:35" x14ac:dyDescent="0.2">
      <c r="B114" s="49">
        <v>100</v>
      </c>
      <c r="C114" s="45">
        <v>35</v>
      </c>
      <c r="D114" s="25">
        <v>204</v>
      </c>
      <c r="E114" s="26">
        <v>239</v>
      </c>
      <c r="F114" s="45">
        <v>1</v>
      </c>
      <c r="G114" s="25">
        <v>7</v>
      </c>
      <c r="H114" s="26">
        <v>8</v>
      </c>
      <c r="I114" s="45">
        <v>6</v>
      </c>
      <c r="J114" s="25">
        <v>20</v>
      </c>
      <c r="K114" s="26">
        <v>26</v>
      </c>
      <c r="L114" s="45">
        <v>4</v>
      </c>
      <c r="M114" s="25">
        <v>21</v>
      </c>
      <c r="N114" s="26">
        <v>25</v>
      </c>
      <c r="O114" s="45">
        <v>4</v>
      </c>
      <c r="P114" s="25">
        <v>28</v>
      </c>
      <c r="Q114" s="26">
        <v>32</v>
      </c>
      <c r="R114" s="45">
        <v>0</v>
      </c>
      <c r="S114" s="25">
        <v>20</v>
      </c>
      <c r="T114" s="26">
        <v>20</v>
      </c>
      <c r="U114" s="45">
        <v>1</v>
      </c>
      <c r="V114" s="25">
        <v>12</v>
      </c>
      <c r="W114" s="26">
        <v>13</v>
      </c>
      <c r="X114" s="45">
        <v>11</v>
      </c>
      <c r="Y114" s="25">
        <v>27</v>
      </c>
      <c r="Z114" s="26">
        <v>38</v>
      </c>
      <c r="AA114" s="45">
        <v>2</v>
      </c>
      <c r="AB114" s="25">
        <v>23</v>
      </c>
      <c r="AC114" s="26">
        <v>25</v>
      </c>
      <c r="AD114" s="45">
        <v>1</v>
      </c>
      <c r="AE114" s="25">
        <v>22</v>
      </c>
      <c r="AF114" s="26">
        <v>23</v>
      </c>
      <c r="AG114" s="45">
        <v>5</v>
      </c>
      <c r="AH114" s="25">
        <v>24</v>
      </c>
      <c r="AI114" s="26">
        <v>29</v>
      </c>
    </row>
    <row r="115" spans="2:35" x14ac:dyDescent="0.2">
      <c r="B115" s="54">
        <v>101</v>
      </c>
      <c r="C115" s="51">
        <v>25</v>
      </c>
      <c r="D115" s="52">
        <v>110</v>
      </c>
      <c r="E115" s="53">
        <v>135</v>
      </c>
      <c r="F115" s="51">
        <v>0</v>
      </c>
      <c r="G115" s="52">
        <v>8</v>
      </c>
      <c r="H115" s="53">
        <v>8</v>
      </c>
      <c r="I115" s="51">
        <v>3</v>
      </c>
      <c r="J115" s="52">
        <v>7</v>
      </c>
      <c r="K115" s="53">
        <v>10</v>
      </c>
      <c r="L115" s="51">
        <v>3</v>
      </c>
      <c r="M115" s="52">
        <v>9</v>
      </c>
      <c r="N115" s="53">
        <v>12</v>
      </c>
      <c r="O115" s="51">
        <v>5</v>
      </c>
      <c r="P115" s="52">
        <v>14</v>
      </c>
      <c r="Q115" s="53">
        <v>19</v>
      </c>
      <c r="R115" s="51">
        <v>1</v>
      </c>
      <c r="S115" s="52">
        <v>10</v>
      </c>
      <c r="T115" s="53">
        <v>11</v>
      </c>
      <c r="U115" s="51">
        <v>2</v>
      </c>
      <c r="V115" s="52">
        <v>3</v>
      </c>
      <c r="W115" s="53">
        <v>5</v>
      </c>
      <c r="X115" s="51">
        <v>4</v>
      </c>
      <c r="Y115" s="52">
        <v>32</v>
      </c>
      <c r="Z115" s="53">
        <v>36</v>
      </c>
      <c r="AA115" s="51">
        <v>2</v>
      </c>
      <c r="AB115" s="52">
        <v>10</v>
      </c>
      <c r="AC115" s="53">
        <v>12</v>
      </c>
      <c r="AD115" s="51">
        <v>4</v>
      </c>
      <c r="AE115" s="52">
        <v>12</v>
      </c>
      <c r="AF115" s="53">
        <v>16</v>
      </c>
      <c r="AG115" s="51">
        <v>1</v>
      </c>
      <c r="AH115" s="52">
        <v>5</v>
      </c>
      <c r="AI115" s="53">
        <v>6</v>
      </c>
    </row>
    <row r="116" spans="2:35" x14ac:dyDescent="0.2">
      <c r="B116" s="48">
        <v>102</v>
      </c>
      <c r="C116" s="44">
        <v>6</v>
      </c>
      <c r="D116" s="20">
        <v>76</v>
      </c>
      <c r="E116" s="21">
        <v>82</v>
      </c>
      <c r="F116" s="44">
        <v>1</v>
      </c>
      <c r="G116" s="20">
        <v>5</v>
      </c>
      <c r="H116" s="21">
        <v>6</v>
      </c>
      <c r="I116" s="44">
        <v>1</v>
      </c>
      <c r="J116" s="20">
        <v>11</v>
      </c>
      <c r="K116" s="21">
        <v>12</v>
      </c>
      <c r="L116" s="44">
        <v>1</v>
      </c>
      <c r="M116" s="20">
        <v>7</v>
      </c>
      <c r="N116" s="21">
        <v>8</v>
      </c>
      <c r="O116" s="44">
        <v>0</v>
      </c>
      <c r="P116" s="20">
        <v>14</v>
      </c>
      <c r="Q116" s="21">
        <v>14</v>
      </c>
      <c r="R116" s="44">
        <v>0</v>
      </c>
      <c r="S116" s="20">
        <v>4</v>
      </c>
      <c r="T116" s="21">
        <v>4</v>
      </c>
      <c r="U116" s="44">
        <v>0</v>
      </c>
      <c r="V116" s="20">
        <v>6</v>
      </c>
      <c r="W116" s="21">
        <v>6</v>
      </c>
      <c r="X116" s="44">
        <v>1</v>
      </c>
      <c r="Y116" s="20">
        <v>5</v>
      </c>
      <c r="Z116" s="21">
        <v>6</v>
      </c>
      <c r="AA116" s="44">
        <v>0</v>
      </c>
      <c r="AB116" s="20">
        <v>10</v>
      </c>
      <c r="AC116" s="21">
        <v>10</v>
      </c>
      <c r="AD116" s="44">
        <v>1</v>
      </c>
      <c r="AE116" s="20">
        <v>7</v>
      </c>
      <c r="AF116" s="21">
        <v>8</v>
      </c>
      <c r="AG116" s="44">
        <v>1</v>
      </c>
      <c r="AH116" s="20">
        <v>7</v>
      </c>
      <c r="AI116" s="21">
        <v>8</v>
      </c>
    </row>
    <row r="117" spans="2:35" x14ac:dyDescent="0.2">
      <c r="B117" s="48">
        <v>103</v>
      </c>
      <c r="C117" s="44">
        <v>7</v>
      </c>
      <c r="D117" s="20">
        <v>56</v>
      </c>
      <c r="E117" s="21">
        <v>63</v>
      </c>
      <c r="F117" s="44">
        <v>0</v>
      </c>
      <c r="G117" s="20">
        <v>7</v>
      </c>
      <c r="H117" s="21">
        <v>7</v>
      </c>
      <c r="I117" s="44">
        <v>1</v>
      </c>
      <c r="J117" s="20">
        <v>6</v>
      </c>
      <c r="K117" s="21">
        <v>7</v>
      </c>
      <c r="L117" s="44">
        <v>1</v>
      </c>
      <c r="M117" s="20">
        <v>8</v>
      </c>
      <c r="N117" s="21">
        <v>9</v>
      </c>
      <c r="O117" s="44">
        <v>1</v>
      </c>
      <c r="P117" s="20">
        <v>9</v>
      </c>
      <c r="Q117" s="21">
        <v>10</v>
      </c>
      <c r="R117" s="44">
        <v>0</v>
      </c>
      <c r="S117" s="20">
        <v>1</v>
      </c>
      <c r="T117" s="21">
        <v>1</v>
      </c>
      <c r="U117" s="44">
        <v>1</v>
      </c>
      <c r="V117" s="20">
        <v>4</v>
      </c>
      <c r="W117" s="21">
        <v>5</v>
      </c>
      <c r="X117" s="44">
        <v>1</v>
      </c>
      <c r="Y117" s="20">
        <v>10</v>
      </c>
      <c r="Z117" s="21">
        <v>11</v>
      </c>
      <c r="AA117" s="44">
        <v>1</v>
      </c>
      <c r="AB117" s="20">
        <v>3</v>
      </c>
      <c r="AC117" s="21">
        <v>4</v>
      </c>
      <c r="AD117" s="44">
        <v>1</v>
      </c>
      <c r="AE117" s="20">
        <v>4</v>
      </c>
      <c r="AF117" s="21">
        <v>5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31</v>
      </c>
      <c r="E118" s="21">
        <v>33</v>
      </c>
      <c r="F118" s="44">
        <v>0</v>
      </c>
      <c r="G118" s="20">
        <v>4</v>
      </c>
      <c r="H118" s="21">
        <v>4</v>
      </c>
      <c r="I118" s="44">
        <v>1</v>
      </c>
      <c r="J118" s="20">
        <v>7</v>
      </c>
      <c r="K118" s="21">
        <v>8</v>
      </c>
      <c r="L118" s="44">
        <v>0</v>
      </c>
      <c r="M118" s="20">
        <v>3</v>
      </c>
      <c r="N118" s="21">
        <v>3</v>
      </c>
      <c r="O118" s="44">
        <v>0</v>
      </c>
      <c r="P118" s="20">
        <v>4</v>
      </c>
      <c r="Q118" s="21">
        <v>4</v>
      </c>
      <c r="R118" s="44">
        <v>0</v>
      </c>
      <c r="S118" s="20">
        <v>4</v>
      </c>
      <c r="T118" s="21">
        <v>4</v>
      </c>
      <c r="U118" s="44">
        <v>0</v>
      </c>
      <c r="V118" s="20">
        <v>0</v>
      </c>
      <c r="W118" s="21">
        <v>0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1</v>
      </c>
      <c r="AE118" s="20">
        <v>2</v>
      </c>
      <c r="AF118" s="21">
        <v>3</v>
      </c>
      <c r="AG118" s="44">
        <v>0</v>
      </c>
      <c r="AH118" s="20">
        <v>3</v>
      </c>
      <c r="AI118" s="21">
        <v>3</v>
      </c>
    </row>
    <row r="119" spans="2:35" x14ac:dyDescent="0.2">
      <c r="B119" s="48">
        <v>105</v>
      </c>
      <c r="C119" s="44">
        <v>1</v>
      </c>
      <c r="D119" s="20">
        <v>12</v>
      </c>
      <c r="E119" s="21">
        <v>13</v>
      </c>
      <c r="F119" s="44">
        <v>0</v>
      </c>
      <c r="G119" s="20">
        <v>2</v>
      </c>
      <c r="H119" s="21">
        <v>2</v>
      </c>
      <c r="I119" s="44">
        <v>0</v>
      </c>
      <c r="J119" s="20">
        <v>1</v>
      </c>
      <c r="K119" s="21">
        <v>1</v>
      </c>
      <c r="L119" s="44">
        <v>1</v>
      </c>
      <c r="M119" s="20">
        <v>1</v>
      </c>
      <c r="N119" s="21">
        <v>2</v>
      </c>
      <c r="O119" s="44">
        <v>0</v>
      </c>
      <c r="P119" s="20">
        <v>0</v>
      </c>
      <c r="Q119" s="21">
        <v>0</v>
      </c>
      <c r="R119" s="44">
        <v>0</v>
      </c>
      <c r="S119" s="20">
        <v>1</v>
      </c>
      <c r="T119" s="21">
        <v>1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0</v>
      </c>
      <c r="D120" s="20">
        <v>11</v>
      </c>
      <c r="E120" s="21">
        <v>11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4</v>
      </c>
      <c r="N120" s="21">
        <v>4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6</v>
      </c>
      <c r="E121" s="21">
        <v>7</v>
      </c>
      <c r="F121" s="44">
        <v>0</v>
      </c>
      <c r="G121" s="20">
        <v>1</v>
      </c>
      <c r="H121" s="21">
        <v>1</v>
      </c>
      <c r="I121" s="44">
        <v>0</v>
      </c>
      <c r="J121" s="20">
        <v>0</v>
      </c>
      <c r="K121" s="21">
        <v>0</v>
      </c>
      <c r="L121" s="44">
        <v>1</v>
      </c>
      <c r="M121" s="20">
        <v>1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1</v>
      </c>
      <c r="T121" s="21">
        <v>1</v>
      </c>
      <c r="U121" s="44">
        <v>0</v>
      </c>
      <c r="V121" s="20">
        <v>0</v>
      </c>
      <c r="W121" s="21">
        <v>0</v>
      </c>
      <c r="X121" s="44">
        <v>0</v>
      </c>
      <c r="Y121" s="20">
        <v>1</v>
      </c>
      <c r="Z121" s="21">
        <v>1</v>
      </c>
      <c r="AA121" s="44">
        <v>0</v>
      </c>
      <c r="AB121" s="20">
        <v>1</v>
      </c>
      <c r="AC121" s="21">
        <v>1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8</v>
      </c>
      <c r="E122" s="21">
        <v>8</v>
      </c>
      <c r="F122" s="44">
        <v>0</v>
      </c>
      <c r="G122" s="20">
        <v>0</v>
      </c>
      <c r="H122" s="21">
        <v>0</v>
      </c>
      <c r="I122" s="44">
        <v>0</v>
      </c>
      <c r="J122" s="20">
        <v>1</v>
      </c>
      <c r="K122" s="21">
        <v>1</v>
      </c>
      <c r="L122" s="44">
        <v>0</v>
      </c>
      <c r="M122" s="20">
        <v>2</v>
      </c>
      <c r="N122" s="21">
        <v>2</v>
      </c>
      <c r="O122" s="44">
        <v>0</v>
      </c>
      <c r="P122" s="20">
        <v>2</v>
      </c>
      <c r="Q122" s="21">
        <v>2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1</v>
      </c>
      <c r="Z122" s="21">
        <v>1</v>
      </c>
      <c r="AA122" s="44">
        <v>0</v>
      </c>
      <c r="AB122" s="20">
        <v>0</v>
      </c>
      <c r="AC122" s="21">
        <v>0</v>
      </c>
      <c r="AD122" s="44">
        <v>0</v>
      </c>
      <c r="AE122" s="20">
        <v>1</v>
      </c>
      <c r="AF122" s="21">
        <v>1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1</v>
      </c>
      <c r="N123" s="21">
        <v>1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07" t="s">
        <v>53</v>
      </c>
      <c r="B135" s="107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27038</v>
      </c>
      <c r="D136" s="16">
        <v>25897</v>
      </c>
      <c r="E136" s="17">
        <v>52935</v>
      </c>
      <c r="F136" s="43">
        <v>2272</v>
      </c>
      <c r="G136" s="16">
        <v>2084</v>
      </c>
      <c r="H136" s="17">
        <v>4356</v>
      </c>
      <c r="I136" s="43">
        <v>2699</v>
      </c>
      <c r="J136" s="16">
        <v>2576</v>
      </c>
      <c r="K136" s="17">
        <v>5275</v>
      </c>
      <c r="L136" s="43">
        <v>2609</v>
      </c>
      <c r="M136" s="16">
        <v>2501</v>
      </c>
      <c r="N136" s="17">
        <v>5110</v>
      </c>
      <c r="O136" s="43">
        <v>2888</v>
      </c>
      <c r="P136" s="16">
        <v>2876</v>
      </c>
      <c r="Q136" s="17">
        <v>5764</v>
      </c>
      <c r="R136" s="43">
        <v>1951</v>
      </c>
      <c r="S136" s="16">
        <v>1826</v>
      </c>
      <c r="T136" s="17">
        <v>3777</v>
      </c>
      <c r="U136" s="43">
        <v>1578</v>
      </c>
      <c r="V136" s="16">
        <v>1521</v>
      </c>
      <c r="W136" s="17">
        <v>3099</v>
      </c>
      <c r="X136" s="43">
        <v>3676</v>
      </c>
      <c r="Y136" s="16">
        <v>3600</v>
      </c>
      <c r="Z136" s="17">
        <v>7276</v>
      </c>
      <c r="AA136" s="43">
        <v>4259</v>
      </c>
      <c r="AB136" s="16">
        <v>4106</v>
      </c>
      <c r="AC136" s="17">
        <v>8365</v>
      </c>
      <c r="AD136" s="43">
        <v>3163</v>
      </c>
      <c r="AE136" s="16">
        <v>2986</v>
      </c>
      <c r="AF136" s="17">
        <v>6149</v>
      </c>
      <c r="AG136" s="43">
        <v>1943</v>
      </c>
      <c r="AH136" s="16">
        <v>1821</v>
      </c>
      <c r="AI136" s="17">
        <v>3764</v>
      </c>
    </row>
    <row r="137" spans="1:35" x14ac:dyDescent="0.2">
      <c r="B137" s="48" t="s">
        <v>12</v>
      </c>
      <c r="C137" s="44">
        <v>30384</v>
      </c>
      <c r="D137" s="20">
        <v>28542</v>
      </c>
      <c r="E137" s="21">
        <v>58926</v>
      </c>
      <c r="F137" s="44">
        <v>2127</v>
      </c>
      <c r="G137" s="20">
        <v>2113</v>
      </c>
      <c r="H137" s="21">
        <v>4240</v>
      </c>
      <c r="I137" s="44">
        <v>3208</v>
      </c>
      <c r="J137" s="20">
        <v>2947</v>
      </c>
      <c r="K137" s="21">
        <v>6155</v>
      </c>
      <c r="L137" s="44">
        <v>2735</v>
      </c>
      <c r="M137" s="20">
        <v>2643</v>
      </c>
      <c r="N137" s="21">
        <v>5378</v>
      </c>
      <c r="O137" s="44">
        <v>3389</v>
      </c>
      <c r="P137" s="20">
        <v>3237</v>
      </c>
      <c r="Q137" s="21">
        <v>6626</v>
      </c>
      <c r="R137" s="44">
        <v>2251</v>
      </c>
      <c r="S137" s="20">
        <v>1987</v>
      </c>
      <c r="T137" s="21">
        <v>4238</v>
      </c>
      <c r="U137" s="44">
        <v>1802</v>
      </c>
      <c r="V137" s="20">
        <v>1678</v>
      </c>
      <c r="W137" s="21">
        <v>3480</v>
      </c>
      <c r="X137" s="44">
        <v>4364</v>
      </c>
      <c r="Y137" s="20">
        <v>4103</v>
      </c>
      <c r="Z137" s="21">
        <v>8467</v>
      </c>
      <c r="AA137" s="44">
        <v>4615</v>
      </c>
      <c r="AB137" s="20">
        <v>4347</v>
      </c>
      <c r="AC137" s="21">
        <v>8962</v>
      </c>
      <c r="AD137" s="44">
        <v>3631</v>
      </c>
      <c r="AE137" s="20">
        <v>3457</v>
      </c>
      <c r="AF137" s="21">
        <v>7088</v>
      </c>
      <c r="AG137" s="44">
        <v>2262</v>
      </c>
      <c r="AH137" s="20">
        <v>2030</v>
      </c>
      <c r="AI137" s="21">
        <v>4292</v>
      </c>
    </row>
    <row r="138" spans="1:35" x14ac:dyDescent="0.2">
      <c r="B138" s="48" t="s">
        <v>16</v>
      </c>
      <c r="C138" s="44">
        <v>30604</v>
      </c>
      <c r="D138" s="20">
        <v>29146</v>
      </c>
      <c r="E138" s="21">
        <v>59750</v>
      </c>
      <c r="F138" s="44">
        <v>2072</v>
      </c>
      <c r="G138" s="20">
        <v>2037</v>
      </c>
      <c r="H138" s="21">
        <v>4109</v>
      </c>
      <c r="I138" s="44">
        <v>3573</v>
      </c>
      <c r="J138" s="20">
        <v>3408</v>
      </c>
      <c r="K138" s="21">
        <v>6981</v>
      </c>
      <c r="L138" s="44">
        <v>2554</v>
      </c>
      <c r="M138" s="20">
        <v>2435</v>
      </c>
      <c r="N138" s="21">
        <v>4989</v>
      </c>
      <c r="O138" s="44">
        <v>3752</v>
      </c>
      <c r="P138" s="20">
        <v>3573</v>
      </c>
      <c r="Q138" s="21">
        <v>7325</v>
      </c>
      <c r="R138" s="44">
        <v>2278</v>
      </c>
      <c r="S138" s="20">
        <v>2122</v>
      </c>
      <c r="T138" s="21">
        <v>4400</v>
      </c>
      <c r="U138" s="44">
        <v>2053</v>
      </c>
      <c r="V138" s="20">
        <v>1998</v>
      </c>
      <c r="W138" s="21">
        <v>4051</v>
      </c>
      <c r="X138" s="44">
        <v>4038</v>
      </c>
      <c r="Y138" s="20">
        <v>3912</v>
      </c>
      <c r="Z138" s="21">
        <v>7950</v>
      </c>
      <c r="AA138" s="44">
        <v>4445</v>
      </c>
      <c r="AB138" s="20">
        <v>4124</v>
      </c>
      <c r="AC138" s="21">
        <v>8569</v>
      </c>
      <c r="AD138" s="44">
        <v>3528</v>
      </c>
      <c r="AE138" s="20">
        <v>3400</v>
      </c>
      <c r="AF138" s="21">
        <v>6928</v>
      </c>
      <c r="AG138" s="44">
        <v>2311</v>
      </c>
      <c r="AH138" s="20">
        <v>2137</v>
      </c>
      <c r="AI138" s="21">
        <v>4448</v>
      </c>
    </row>
    <row r="139" spans="1:35" x14ac:dyDescent="0.2">
      <c r="B139" s="48" t="s">
        <v>20</v>
      </c>
      <c r="C139" s="44">
        <v>31051</v>
      </c>
      <c r="D139" s="20">
        <v>29342</v>
      </c>
      <c r="E139" s="21">
        <v>60393</v>
      </c>
      <c r="F139" s="44">
        <v>2127</v>
      </c>
      <c r="G139" s="20">
        <v>2034</v>
      </c>
      <c r="H139" s="21">
        <v>4161</v>
      </c>
      <c r="I139" s="44">
        <v>3812</v>
      </c>
      <c r="J139" s="20">
        <v>3536</v>
      </c>
      <c r="K139" s="21">
        <v>7348</v>
      </c>
      <c r="L139" s="44">
        <v>2384</v>
      </c>
      <c r="M139" s="20">
        <v>2387</v>
      </c>
      <c r="N139" s="21">
        <v>4771</v>
      </c>
      <c r="O139" s="44">
        <v>4061</v>
      </c>
      <c r="P139" s="20">
        <v>3718</v>
      </c>
      <c r="Q139" s="21">
        <v>7779</v>
      </c>
      <c r="R139" s="44">
        <v>2427</v>
      </c>
      <c r="S139" s="20">
        <v>2251</v>
      </c>
      <c r="T139" s="21">
        <v>4678</v>
      </c>
      <c r="U139" s="44">
        <v>2394</v>
      </c>
      <c r="V139" s="20">
        <v>2220</v>
      </c>
      <c r="W139" s="21">
        <v>4614</v>
      </c>
      <c r="X139" s="44">
        <v>3671</v>
      </c>
      <c r="Y139" s="20">
        <v>3569</v>
      </c>
      <c r="Z139" s="21">
        <v>7240</v>
      </c>
      <c r="AA139" s="44">
        <v>4362</v>
      </c>
      <c r="AB139" s="20">
        <v>4032</v>
      </c>
      <c r="AC139" s="21">
        <v>8394</v>
      </c>
      <c r="AD139" s="44">
        <v>3278</v>
      </c>
      <c r="AE139" s="20">
        <v>3139</v>
      </c>
      <c r="AF139" s="21">
        <v>6417</v>
      </c>
      <c r="AG139" s="44">
        <v>2535</v>
      </c>
      <c r="AH139" s="20">
        <v>2456</v>
      </c>
      <c r="AI139" s="21">
        <v>4991</v>
      </c>
    </row>
    <row r="140" spans="1:35" x14ac:dyDescent="0.2">
      <c r="B140" s="48" t="s">
        <v>23</v>
      </c>
      <c r="C140" s="44">
        <v>36720</v>
      </c>
      <c r="D140" s="20">
        <v>36019</v>
      </c>
      <c r="E140" s="21">
        <v>72739</v>
      </c>
      <c r="F140" s="44">
        <v>2274</v>
      </c>
      <c r="G140" s="20">
        <v>2455</v>
      </c>
      <c r="H140" s="21">
        <v>4729</v>
      </c>
      <c r="I140" s="44">
        <v>4546</v>
      </c>
      <c r="J140" s="20">
        <v>4378</v>
      </c>
      <c r="K140" s="21">
        <v>8924</v>
      </c>
      <c r="L140" s="44">
        <v>3404</v>
      </c>
      <c r="M140" s="20">
        <v>3379</v>
      </c>
      <c r="N140" s="21">
        <v>6783</v>
      </c>
      <c r="O140" s="44">
        <v>4370</v>
      </c>
      <c r="P140" s="20">
        <v>4323</v>
      </c>
      <c r="Q140" s="21">
        <v>8693</v>
      </c>
      <c r="R140" s="44">
        <v>2884</v>
      </c>
      <c r="S140" s="20">
        <v>3020</v>
      </c>
      <c r="T140" s="21">
        <v>5904</v>
      </c>
      <c r="U140" s="44">
        <v>3358</v>
      </c>
      <c r="V140" s="20">
        <v>2818</v>
      </c>
      <c r="W140" s="21">
        <v>6176</v>
      </c>
      <c r="X140" s="44">
        <v>4380</v>
      </c>
      <c r="Y140" s="20">
        <v>4422</v>
      </c>
      <c r="Z140" s="21">
        <v>8802</v>
      </c>
      <c r="AA140" s="44">
        <v>5474</v>
      </c>
      <c r="AB140" s="20">
        <v>5257</v>
      </c>
      <c r="AC140" s="21">
        <v>10731</v>
      </c>
      <c r="AD140" s="44">
        <v>3191</v>
      </c>
      <c r="AE140" s="20">
        <v>3315</v>
      </c>
      <c r="AF140" s="21">
        <v>6506</v>
      </c>
      <c r="AG140" s="44">
        <v>2839</v>
      </c>
      <c r="AH140" s="20">
        <v>2652</v>
      </c>
      <c r="AI140" s="21">
        <v>5491</v>
      </c>
    </row>
    <row r="141" spans="1:35" x14ac:dyDescent="0.2">
      <c r="B141" s="48" t="s">
        <v>26</v>
      </c>
      <c r="C141" s="44">
        <v>40283</v>
      </c>
      <c r="D141" s="20">
        <v>40573</v>
      </c>
      <c r="E141" s="21">
        <v>80856</v>
      </c>
      <c r="F141" s="44">
        <v>2680</v>
      </c>
      <c r="G141" s="20">
        <v>2770</v>
      </c>
      <c r="H141" s="21">
        <v>5450</v>
      </c>
      <c r="I141" s="44">
        <v>4823</v>
      </c>
      <c r="J141" s="20">
        <v>4571</v>
      </c>
      <c r="K141" s="21">
        <v>9394</v>
      </c>
      <c r="L141" s="44">
        <v>4458</v>
      </c>
      <c r="M141" s="20">
        <v>4355</v>
      </c>
      <c r="N141" s="21">
        <v>8813</v>
      </c>
      <c r="O141" s="44">
        <v>4276</v>
      </c>
      <c r="P141" s="20">
        <v>4366</v>
      </c>
      <c r="Q141" s="21">
        <v>8642</v>
      </c>
      <c r="R141" s="44">
        <v>3619</v>
      </c>
      <c r="S141" s="20">
        <v>3782</v>
      </c>
      <c r="T141" s="21">
        <v>7401</v>
      </c>
      <c r="U141" s="44">
        <v>3135</v>
      </c>
      <c r="V141" s="20">
        <v>2978</v>
      </c>
      <c r="W141" s="21">
        <v>6113</v>
      </c>
      <c r="X141" s="44">
        <v>4861</v>
      </c>
      <c r="Y141" s="20">
        <v>5275</v>
      </c>
      <c r="Z141" s="21">
        <v>10136</v>
      </c>
      <c r="AA141" s="44">
        <v>6390</v>
      </c>
      <c r="AB141" s="20">
        <v>6284</v>
      </c>
      <c r="AC141" s="21">
        <v>12674</v>
      </c>
      <c r="AD141" s="44">
        <v>3344</v>
      </c>
      <c r="AE141" s="20">
        <v>3662</v>
      </c>
      <c r="AF141" s="21">
        <v>7006</v>
      </c>
      <c r="AG141" s="44">
        <v>2697</v>
      </c>
      <c r="AH141" s="20">
        <v>2530</v>
      </c>
      <c r="AI141" s="21">
        <v>5227</v>
      </c>
    </row>
    <row r="142" spans="1:35" x14ac:dyDescent="0.2">
      <c r="B142" s="48" t="s">
        <v>29</v>
      </c>
      <c r="C142" s="44">
        <v>41867</v>
      </c>
      <c r="D142" s="20">
        <v>40478</v>
      </c>
      <c r="E142" s="21">
        <v>82345</v>
      </c>
      <c r="F142" s="44">
        <v>2941</v>
      </c>
      <c r="G142" s="20">
        <v>2851</v>
      </c>
      <c r="H142" s="21">
        <v>5792</v>
      </c>
      <c r="I142" s="44">
        <v>4653</v>
      </c>
      <c r="J142" s="20">
        <v>4409</v>
      </c>
      <c r="K142" s="21">
        <v>9062</v>
      </c>
      <c r="L142" s="44">
        <v>4646</v>
      </c>
      <c r="M142" s="20">
        <v>4301</v>
      </c>
      <c r="N142" s="21">
        <v>8947</v>
      </c>
      <c r="O142" s="44">
        <v>4471</v>
      </c>
      <c r="P142" s="20">
        <v>4330</v>
      </c>
      <c r="Q142" s="21">
        <v>8801</v>
      </c>
      <c r="R142" s="44">
        <v>3440</v>
      </c>
      <c r="S142" s="20">
        <v>3430</v>
      </c>
      <c r="T142" s="21">
        <v>6870</v>
      </c>
      <c r="U142" s="44">
        <v>3030</v>
      </c>
      <c r="V142" s="20">
        <v>2688</v>
      </c>
      <c r="W142" s="21">
        <v>5718</v>
      </c>
      <c r="X142" s="44">
        <v>5287</v>
      </c>
      <c r="Y142" s="20">
        <v>5549</v>
      </c>
      <c r="Z142" s="21">
        <v>10836</v>
      </c>
      <c r="AA142" s="44">
        <v>6590</v>
      </c>
      <c r="AB142" s="20">
        <v>6346</v>
      </c>
      <c r="AC142" s="21">
        <v>12936</v>
      </c>
      <c r="AD142" s="44">
        <v>3880</v>
      </c>
      <c r="AE142" s="20">
        <v>3925</v>
      </c>
      <c r="AF142" s="21">
        <v>7805</v>
      </c>
      <c r="AG142" s="44">
        <v>2929</v>
      </c>
      <c r="AH142" s="20">
        <v>2649</v>
      </c>
      <c r="AI142" s="21">
        <v>5578</v>
      </c>
    </row>
    <row r="143" spans="1:35" x14ac:dyDescent="0.2">
      <c r="B143" s="49" t="s">
        <v>32</v>
      </c>
      <c r="C143" s="45">
        <v>44831</v>
      </c>
      <c r="D143" s="25">
        <v>42797</v>
      </c>
      <c r="E143" s="26">
        <v>87628</v>
      </c>
      <c r="F143" s="45">
        <v>3220</v>
      </c>
      <c r="G143" s="25">
        <v>3019</v>
      </c>
      <c r="H143" s="26">
        <v>6239</v>
      </c>
      <c r="I143" s="45">
        <v>4630</v>
      </c>
      <c r="J143" s="25">
        <v>4536</v>
      </c>
      <c r="K143" s="26">
        <v>9166</v>
      </c>
      <c r="L143" s="45">
        <v>4768</v>
      </c>
      <c r="M143" s="25">
        <v>4403</v>
      </c>
      <c r="N143" s="26">
        <v>9171</v>
      </c>
      <c r="O143" s="45">
        <v>4985</v>
      </c>
      <c r="P143" s="25">
        <v>4679</v>
      </c>
      <c r="Q143" s="26">
        <v>9664</v>
      </c>
      <c r="R143" s="45">
        <v>3414</v>
      </c>
      <c r="S143" s="25">
        <v>3268</v>
      </c>
      <c r="T143" s="26">
        <v>6682</v>
      </c>
      <c r="U143" s="45">
        <v>2943</v>
      </c>
      <c r="V143" s="25">
        <v>2597</v>
      </c>
      <c r="W143" s="26">
        <v>5540</v>
      </c>
      <c r="X143" s="45">
        <v>5921</v>
      </c>
      <c r="Y143" s="25">
        <v>6024</v>
      </c>
      <c r="Z143" s="26">
        <v>11945</v>
      </c>
      <c r="AA143" s="45">
        <v>7058</v>
      </c>
      <c r="AB143" s="25">
        <v>6717</v>
      </c>
      <c r="AC143" s="26">
        <v>13775</v>
      </c>
      <c r="AD143" s="45">
        <v>4574</v>
      </c>
      <c r="AE143" s="25">
        <v>4582</v>
      </c>
      <c r="AF143" s="26">
        <v>9156</v>
      </c>
      <c r="AG143" s="45">
        <v>3318</v>
      </c>
      <c r="AH143" s="25">
        <v>2972</v>
      </c>
      <c r="AI143" s="26">
        <v>6290</v>
      </c>
    </row>
    <row r="144" spans="1:35" x14ac:dyDescent="0.2">
      <c r="B144" s="46" t="s">
        <v>9</v>
      </c>
      <c r="C144" s="43">
        <v>47516</v>
      </c>
      <c r="D144" s="16">
        <v>45043</v>
      </c>
      <c r="E144" s="17">
        <v>92559</v>
      </c>
      <c r="F144" s="43">
        <v>3241</v>
      </c>
      <c r="G144" s="16">
        <v>3013</v>
      </c>
      <c r="H144" s="17">
        <v>6254</v>
      </c>
      <c r="I144" s="43">
        <v>5118</v>
      </c>
      <c r="J144" s="16">
        <v>5075</v>
      </c>
      <c r="K144" s="17">
        <v>10193</v>
      </c>
      <c r="L144" s="43">
        <v>4813</v>
      </c>
      <c r="M144" s="16">
        <v>4382</v>
      </c>
      <c r="N144" s="17">
        <v>9195</v>
      </c>
      <c r="O144" s="43">
        <v>5441</v>
      </c>
      <c r="P144" s="16">
        <v>5129</v>
      </c>
      <c r="Q144" s="17">
        <v>10570</v>
      </c>
      <c r="R144" s="43">
        <v>3544</v>
      </c>
      <c r="S144" s="16">
        <v>3406</v>
      </c>
      <c r="T144" s="17">
        <v>6950</v>
      </c>
      <c r="U144" s="43">
        <v>3238</v>
      </c>
      <c r="V144" s="16">
        <v>2992</v>
      </c>
      <c r="W144" s="17">
        <v>6230</v>
      </c>
      <c r="X144" s="43">
        <v>6201</v>
      </c>
      <c r="Y144" s="16">
        <v>6249</v>
      </c>
      <c r="Z144" s="17">
        <v>12450</v>
      </c>
      <c r="AA144" s="43">
        <v>7213</v>
      </c>
      <c r="AB144" s="16">
        <v>6809</v>
      </c>
      <c r="AC144" s="17">
        <v>14022</v>
      </c>
      <c r="AD144" s="43">
        <v>5041</v>
      </c>
      <c r="AE144" s="16">
        <v>4810</v>
      </c>
      <c r="AF144" s="17">
        <v>9851</v>
      </c>
      <c r="AG144" s="43">
        <v>3666</v>
      </c>
      <c r="AH144" s="16">
        <v>3178</v>
      </c>
      <c r="AI144" s="17">
        <v>6844</v>
      </c>
    </row>
    <row r="145" spans="2:35" x14ac:dyDescent="0.2">
      <c r="B145" s="48" t="s">
        <v>13</v>
      </c>
      <c r="C145" s="44">
        <v>54303</v>
      </c>
      <c r="D145" s="20">
        <v>51359</v>
      </c>
      <c r="E145" s="21">
        <v>105662</v>
      </c>
      <c r="F145" s="44">
        <v>3835</v>
      </c>
      <c r="G145" s="20">
        <v>3405</v>
      </c>
      <c r="H145" s="21">
        <v>7240</v>
      </c>
      <c r="I145" s="44">
        <v>6266</v>
      </c>
      <c r="J145" s="20">
        <v>6143</v>
      </c>
      <c r="K145" s="21">
        <v>12409</v>
      </c>
      <c r="L145" s="44">
        <v>4911</v>
      </c>
      <c r="M145" s="20">
        <v>4510</v>
      </c>
      <c r="N145" s="21">
        <v>9421</v>
      </c>
      <c r="O145" s="44">
        <v>6543</v>
      </c>
      <c r="P145" s="20">
        <v>6120</v>
      </c>
      <c r="Q145" s="21">
        <v>12663</v>
      </c>
      <c r="R145" s="44">
        <v>4077</v>
      </c>
      <c r="S145" s="20">
        <v>4036</v>
      </c>
      <c r="T145" s="21">
        <v>8113</v>
      </c>
      <c r="U145" s="44">
        <v>4007</v>
      </c>
      <c r="V145" s="20">
        <v>3647</v>
      </c>
      <c r="W145" s="21">
        <v>7654</v>
      </c>
      <c r="X145" s="44">
        <v>6503</v>
      </c>
      <c r="Y145" s="20">
        <v>6707</v>
      </c>
      <c r="Z145" s="21">
        <v>13210</v>
      </c>
      <c r="AA145" s="44">
        <v>7844</v>
      </c>
      <c r="AB145" s="20">
        <v>7473</v>
      </c>
      <c r="AC145" s="21">
        <v>15317</v>
      </c>
      <c r="AD145" s="44">
        <v>5602</v>
      </c>
      <c r="AE145" s="20">
        <v>5222</v>
      </c>
      <c r="AF145" s="21">
        <v>10824</v>
      </c>
      <c r="AG145" s="44">
        <v>4715</v>
      </c>
      <c r="AH145" s="20">
        <v>4096</v>
      </c>
      <c r="AI145" s="21">
        <v>8811</v>
      </c>
    </row>
    <row r="146" spans="2:35" x14ac:dyDescent="0.2">
      <c r="B146" s="48" t="s">
        <v>17</v>
      </c>
      <c r="C146" s="44">
        <v>56691</v>
      </c>
      <c r="D146" s="20">
        <v>54476</v>
      </c>
      <c r="E146" s="21">
        <v>111167</v>
      </c>
      <c r="F146" s="44">
        <v>3805</v>
      </c>
      <c r="G146" s="20">
        <v>3500</v>
      </c>
      <c r="H146" s="21">
        <v>7305</v>
      </c>
      <c r="I146" s="44">
        <v>6538</v>
      </c>
      <c r="J146" s="20">
        <v>6284</v>
      </c>
      <c r="K146" s="21">
        <v>12822</v>
      </c>
      <c r="L146" s="44">
        <v>5001</v>
      </c>
      <c r="M146" s="20">
        <v>4861</v>
      </c>
      <c r="N146" s="21">
        <v>9862</v>
      </c>
      <c r="O146" s="44">
        <v>7056</v>
      </c>
      <c r="P146" s="20">
        <v>6583</v>
      </c>
      <c r="Q146" s="21">
        <v>13639</v>
      </c>
      <c r="R146" s="44">
        <v>4391</v>
      </c>
      <c r="S146" s="20">
        <v>4551</v>
      </c>
      <c r="T146" s="21">
        <v>8942</v>
      </c>
      <c r="U146" s="44">
        <v>4275</v>
      </c>
      <c r="V146" s="20">
        <v>3865</v>
      </c>
      <c r="W146" s="21">
        <v>8140</v>
      </c>
      <c r="X146" s="44">
        <v>6793</v>
      </c>
      <c r="Y146" s="20">
        <v>7180</v>
      </c>
      <c r="Z146" s="21">
        <v>13973</v>
      </c>
      <c r="AA146" s="44">
        <v>8410</v>
      </c>
      <c r="AB146" s="20">
        <v>8105</v>
      </c>
      <c r="AC146" s="21">
        <v>16515</v>
      </c>
      <c r="AD146" s="44">
        <v>5386</v>
      </c>
      <c r="AE146" s="20">
        <v>5248</v>
      </c>
      <c r="AF146" s="21">
        <v>10634</v>
      </c>
      <c r="AG146" s="44">
        <v>5036</v>
      </c>
      <c r="AH146" s="20">
        <v>4299</v>
      </c>
      <c r="AI146" s="21">
        <v>9335</v>
      </c>
    </row>
    <row r="147" spans="2:35" x14ac:dyDescent="0.2">
      <c r="B147" s="48" t="s">
        <v>21</v>
      </c>
      <c r="C147" s="44">
        <v>47168</v>
      </c>
      <c r="D147" s="20">
        <v>44711</v>
      </c>
      <c r="E147" s="21">
        <v>91879</v>
      </c>
      <c r="F147" s="44">
        <v>3013</v>
      </c>
      <c r="G147" s="20">
        <v>2714</v>
      </c>
      <c r="H147" s="21">
        <v>5727</v>
      </c>
      <c r="I147" s="44">
        <v>5402</v>
      </c>
      <c r="J147" s="20">
        <v>5322</v>
      </c>
      <c r="K147" s="21">
        <v>10724</v>
      </c>
      <c r="L147" s="44">
        <v>4115</v>
      </c>
      <c r="M147" s="20">
        <v>3933</v>
      </c>
      <c r="N147" s="21">
        <v>8048</v>
      </c>
      <c r="O147" s="44">
        <v>5760</v>
      </c>
      <c r="P147" s="20">
        <v>5566</v>
      </c>
      <c r="Q147" s="21">
        <v>11326</v>
      </c>
      <c r="R147" s="44">
        <v>3841</v>
      </c>
      <c r="S147" s="20">
        <v>3511</v>
      </c>
      <c r="T147" s="21">
        <v>7352</v>
      </c>
      <c r="U147" s="44">
        <v>3561</v>
      </c>
      <c r="V147" s="20">
        <v>3311</v>
      </c>
      <c r="W147" s="21">
        <v>6872</v>
      </c>
      <c r="X147" s="44">
        <v>5939</v>
      </c>
      <c r="Y147" s="20">
        <v>5995</v>
      </c>
      <c r="Z147" s="21">
        <v>11934</v>
      </c>
      <c r="AA147" s="44">
        <v>7257</v>
      </c>
      <c r="AB147" s="20">
        <v>6788</v>
      </c>
      <c r="AC147" s="21">
        <v>14045</v>
      </c>
      <c r="AD147" s="44">
        <v>4381</v>
      </c>
      <c r="AE147" s="20">
        <v>4172</v>
      </c>
      <c r="AF147" s="21">
        <v>8553</v>
      </c>
      <c r="AG147" s="44">
        <v>3899</v>
      </c>
      <c r="AH147" s="20">
        <v>3399</v>
      </c>
      <c r="AI147" s="21">
        <v>7298</v>
      </c>
    </row>
    <row r="148" spans="2:35" x14ac:dyDescent="0.2">
      <c r="B148" s="48" t="s">
        <v>24</v>
      </c>
      <c r="C148" s="44">
        <v>38002</v>
      </c>
      <c r="D148" s="20">
        <v>36282</v>
      </c>
      <c r="E148" s="21">
        <v>74284</v>
      </c>
      <c r="F148" s="44">
        <v>2386</v>
      </c>
      <c r="G148" s="20">
        <v>2219</v>
      </c>
      <c r="H148" s="21">
        <v>4605</v>
      </c>
      <c r="I148" s="44">
        <v>4517</v>
      </c>
      <c r="J148" s="20">
        <v>4323</v>
      </c>
      <c r="K148" s="21">
        <v>8840</v>
      </c>
      <c r="L148" s="44">
        <v>3358</v>
      </c>
      <c r="M148" s="20">
        <v>3392</v>
      </c>
      <c r="N148" s="21">
        <v>6750</v>
      </c>
      <c r="O148" s="44">
        <v>4789</v>
      </c>
      <c r="P148" s="20">
        <v>4648</v>
      </c>
      <c r="Q148" s="21">
        <v>9437</v>
      </c>
      <c r="R148" s="44">
        <v>2868</v>
      </c>
      <c r="S148" s="20">
        <v>2834</v>
      </c>
      <c r="T148" s="21">
        <v>5702</v>
      </c>
      <c r="U148" s="44">
        <v>2858</v>
      </c>
      <c r="V148" s="20">
        <v>2528</v>
      </c>
      <c r="W148" s="21">
        <v>5386</v>
      </c>
      <c r="X148" s="44">
        <v>4956</v>
      </c>
      <c r="Y148" s="20">
        <v>4852</v>
      </c>
      <c r="Z148" s="21">
        <v>9808</v>
      </c>
      <c r="AA148" s="44">
        <v>5685</v>
      </c>
      <c r="AB148" s="20">
        <v>5274</v>
      </c>
      <c r="AC148" s="21">
        <v>10959</v>
      </c>
      <c r="AD148" s="44">
        <v>3520</v>
      </c>
      <c r="AE148" s="20">
        <v>3334</v>
      </c>
      <c r="AF148" s="21">
        <v>6854</v>
      </c>
      <c r="AG148" s="44">
        <v>3065</v>
      </c>
      <c r="AH148" s="20">
        <v>2878</v>
      </c>
      <c r="AI148" s="21">
        <v>5943</v>
      </c>
    </row>
    <row r="149" spans="2:35" x14ac:dyDescent="0.2">
      <c r="B149" s="48" t="s">
        <v>27</v>
      </c>
      <c r="C149" s="44">
        <v>32548</v>
      </c>
      <c r="D149" s="20">
        <v>31981</v>
      </c>
      <c r="E149" s="21">
        <v>64529</v>
      </c>
      <c r="F149" s="44">
        <v>2173</v>
      </c>
      <c r="G149" s="20">
        <v>2294</v>
      </c>
      <c r="H149" s="21">
        <v>4467</v>
      </c>
      <c r="I149" s="44">
        <v>3788</v>
      </c>
      <c r="J149" s="20">
        <v>3474</v>
      </c>
      <c r="K149" s="21">
        <v>7262</v>
      </c>
      <c r="L149" s="44">
        <v>2943</v>
      </c>
      <c r="M149" s="20">
        <v>3032</v>
      </c>
      <c r="N149" s="21">
        <v>5975</v>
      </c>
      <c r="O149" s="44">
        <v>4281</v>
      </c>
      <c r="P149" s="20">
        <v>4340</v>
      </c>
      <c r="Q149" s="21">
        <v>8621</v>
      </c>
      <c r="R149" s="44">
        <v>2396</v>
      </c>
      <c r="S149" s="20">
        <v>2378</v>
      </c>
      <c r="T149" s="21">
        <v>4774</v>
      </c>
      <c r="U149" s="44">
        <v>2450</v>
      </c>
      <c r="V149" s="20">
        <v>2189</v>
      </c>
      <c r="W149" s="21">
        <v>4639</v>
      </c>
      <c r="X149" s="44">
        <v>3964</v>
      </c>
      <c r="Y149" s="20">
        <v>3970</v>
      </c>
      <c r="Z149" s="21">
        <v>7934</v>
      </c>
      <c r="AA149" s="44">
        <v>4437</v>
      </c>
      <c r="AB149" s="20">
        <v>4124</v>
      </c>
      <c r="AC149" s="21">
        <v>8561</v>
      </c>
      <c r="AD149" s="44">
        <v>3063</v>
      </c>
      <c r="AE149" s="20">
        <v>3095</v>
      </c>
      <c r="AF149" s="21">
        <v>6158</v>
      </c>
      <c r="AG149" s="44">
        <v>3053</v>
      </c>
      <c r="AH149" s="20">
        <v>3085</v>
      </c>
      <c r="AI149" s="21">
        <v>6138</v>
      </c>
    </row>
    <row r="150" spans="2:35" x14ac:dyDescent="0.2">
      <c r="B150" s="48" t="s">
        <v>30</v>
      </c>
      <c r="C150" s="44">
        <v>35775</v>
      </c>
      <c r="D150" s="20">
        <v>39473</v>
      </c>
      <c r="E150" s="21">
        <v>75248</v>
      </c>
      <c r="F150" s="44">
        <v>2762</v>
      </c>
      <c r="G150" s="20">
        <v>3168</v>
      </c>
      <c r="H150" s="21">
        <v>5930</v>
      </c>
      <c r="I150" s="44">
        <v>3824</v>
      </c>
      <c r="J150" s="20">
        <v>4154</v>
      </c>
      <c r="K150" s="21">
        <v>7978</v>
      </c>
      <c r="L150" s="44">
        <v>3144</v>
      </c>
      <c r="M150" s="20">
        <v>3402</v>
      </c>
      <c r="N150" s="21">
        <v>6546</v>
      </c>
      <c r="O150" s="44">
        <v>5023</v>
      </c>
      <c r="P150" s="20">
        <v>5524</v>
      </c>
      <c r="Q150" s="21">
        <v>10547</v>
      </c>
      <c r="R150" s="44">
        <v>2595</v>
      </c>
      <c r="S150" s="20">
        <v>2797</v>
      </c>
      <c r="T150" s="21">
        <v>5392</v>
      </c>
      <c r="U150" s="44">
        <v>2681</v>
      </c>
      <c r="V150" s="20">
        <v>3033</v>
      </c>
      <c r="W150" s="21">
        <v>5714</v>
      </c>
      <c r="X150" s="44">
        <v>3899</v>
      </c>
      <c r="Y150" s="20">
        <v>4370</v>
      </c>
      <c r="Z150" s="21">
        <v>8269</v>
      </c>
      <c r="AA150" s="44">
        <v>4418</v>
      </c>
      <c r="AB150" s="20">
        <v>4812</v>
      </c>
      <c r="AC150" s="21">
        <v>9230</v>
      </c>
      <c r="AD150" s="44">
        <v>3462</v>
      </c>
      <c r="AE150" s="20">
        <v>3752</v>
      </c>
      <c r="AF150" s="21">
        <v>7214</v>
      </c>
      <c r="AG150" s="44">
        <v>3967</v>
      </c>
      <c r="AH150" s="20">
        <v>4461</v>
      </c>
      <c r="AI150" s="21">
        <v>8428</v>
      </c>
    </row>
    <row r="151" spans="2:35" x14ac:dyDescent="0.2">
      <c r="B151" s="49" t="s">
        <v>33</v>
      </c>
      <c r="C151" s="45">
        <v>29929</v>
      </c>
      <c r="D151" s="25">
        <v>36917</v>
      </c>
      <c r="E151" s="26">
        <v>66846</v>
      </c>
      <c r="F151" s="45">
        <v>2487</v>
      </c>
      <c r="G151" s="25">
        <v>3129</v>
      </c>
      <c r="H151" s="26">
        <v>5616</v>
      </c>
      <c r="I151" s="45">
        <v>3028</v>
      </c>
      <c r="J151" s="25">
        <v>3769</v>
      </c>
      <c r="K151" s="26">
        <v>6797</v>
      </c>
      <c r="L151" s="45">
        <v>2468</v>
      </c>
      <c r="M151" s="25">
        <v>3012</v>
      </c>
      <c r="N151" s="26">
        <v>5480</v>
      </c>
      <c r="O151" s="45">
        <v>4332</v>
      </c>
      <c r="P151" s="25">
        <v>5448</v>
      </c>
      <c r="Q151" s="26">
        <v>9780</v>
      </c>
      <c r="R151" s="45">
        <v>2106</v>
      </c>
      <c r="S151" s="25">
        <v>2467</v>
      </c>
      <c r="T151" s="26">
        <v>4573</v>
      </c>
      <c r="U151" s="45">
        <v>2337</v>
      </c>
      <c r="V151" s="25">
        <v>2916</v>
      </c>
      <c r="W151" s="26">
        <v>5253</v>
      </c>
      <c r="X151" s="45">
        <v>3110</v>
      </c>
      <c r="Y151" s="25">
        <v>3858</v>
      </c>
      <c r="Z151" s="26">
        <v>6968</v>
      </c>
      <c r="AA151" s="45">
        <v>3516</v>
      </c>
      <c r="AB151" s="25">
        <v>4404</v>
      </c>
      <c r="AC151" s="26">
        <v>7920</v>
      </c>
      <c r="AD151" s="45">
        <v>2939</v>
      </c>
      <c r="AE151" s="25">
        <v>3449</v>
      </c>
      <c r="AF151" s="26">
        <v>6388</v>
      </c>
      <c r="AG151" s="45">
        <v>3606</v>
      </c>
      <c r="AH151" s="25">
        <v>4465</v>
      </c>
      <c r="AI151" s="26">
        <v>8071</v>
      </c>
    </row>
    <row r="152" spans="2:35" x14ac:dyDescent="0.2">
      <c r="B152" s="46" t="s">
        <v>10</v>
      </c>
      <c r="C152" s="43">
        <v>22655</v>
      </c>
      <c r="D152" s="16">
        <v>30219</v>
      </c>
      <c r="E152" s="17">
        <v>52874</v>
      </c>
      <c r="F152" s="43">
        <v>1983</v>
      </c>
      <c r="G152" s="16">
        <v>2594</v>
      </c>
      <c r="H152" s="17">
        <v>4577</v>
      </c>
      <c r="I152" s="43">
        <v>2245</v>
      </c>
      <c r="J152" s="16">
        <v>3072</v>
      </c>
      <c r="K152" s="17">
        <v>5317</v>
      </c>
      <c r="L152" s="43">
        <v>1834</v>
      </c>
      <c r="M152" s="16">
        <v>2472</v>
      </c>
      <c r="N152" s="17">
        <v>4306</v>
      </c>
      <c r="O152" s="43">
        <v>3482</v>
      </c>
      <c r="P152" s="16">
        <v>4441</v>
      </c>
      <c r="Q152" s="17">
        <v>7923</v>
      </c>
      <c r="R152" s="43">
        <v>1542</v>
      </c>
      <c r="S152" s="16">
        <v>2128</v>
      </c>
      <c r="T152" s="17">
        <v>3670</v>
      </c>
      <c r="U152" s="43">
        <v>1824</v>
      </c>
      <c r="V152" s="16">
        <v>2396</v>
      </c>
      <c r="W152" s="17">
        <v>4220</v>
      </c>
      <c r="X152" s="43">
        <v>2214</v>
      </c>
      <c r="Y152" s="16">
        <v>3220</v>
      </c>
      <c r="Z152" s="17">
        <v>5434</v>
      </c>
      <c r="AA152" s="43">
        <v>2600</v>
      </c>
      <c r="AB152" s="16">
        <v>3692</v>
      </c>
      <c r="AC152" s="17">
        <v>6292</v>
      </c>
      <c r="AD152" s="43">
        <v>2131</v>
      </c>
      <c r="AE152" s="16">
        <v>2736</v>
      </c>
      <c r="AF152" s="17">
        <v>4867</v>
      </c>
      <c r="AG152" s="43">
        <v>2800</v>
      </c>
      <c r="AH152" s="16">
        <v>3468</v>
      </c>
      <c r="AI152" s="17">
        <v>6268</v>
      </c>
    </row>
    <row r="153" spans="2:35" x14ac:dyDescent="0.2">
      <c r="B153" s="48" t="s">
        <v>14</v>
      </c>
      <c r="C153" s="44">
        <v>12570</v>
      </c>
      <c r="D153" s="20">
        <v>20156</v>
      </c>
      <c r="E153" s="21">
        <v>32726</v>
      </c>
      <c r="F153" s="44">
        <v>1130</v>
      </c>
      <c r="G153" s="20">
        <v>1676</v>
      </c>
      <c r="H153" s="21">
        <v>2806</v>
      </c>
      <c r="I153" s="44">
        <v>1264</v>
      </c>
      <c r="J153" s="20">
        <v>2169</v>
      </c>
      <c r="K153" s="21">
        <v>3433</v>
      </c>
      <c r="L153" s="44">
        <v>1064</v>
      </c>
      <c r="M153" s="20">
        <v>1879</v>
      </c>
      <c r="N153" s="21">
        <v>2943</v>
      </c>
      <c r="O153" s="44">
        <v>1856</v>
      </c>
      <c r="P153" s="20">
        <v>2839</v>
      </c>
      <c r="Q153" s="21">
        <v>4695</v>
      </c>
      <c r="R153" s="44">
        <v>855</v>
      </c>
      <c r="S153" s="20">
        <v>1475</v>
      </c>
      <c r="T153" s="21">
        <v>2330</v>
      </c>
      <c r="U153" s="44">
        <v>977</v>
      </c>
      <c r="V153" s="20">
        <v>1465</v>
      </c>
      <c r="W153" s="21">
        <v>2442</v>
      </c>
      <c r="X153" s="44">
        <v>1395</v>
      </c>
      <c r="Y153" s="20">
        <v>2391</v>
      </c>
      <c r="Z153" s="21">
        <v>3786</v>
      </c>
      <c r="AA153" s="44">
        <v>1509</v>
      </c>
      <c r="AB153" s="20">
        <v>2491</v>
      </c>
      <c r="AC153" s="21">
        <v>4000</v>
      </c>
      <c r="AD153" s="44">
        <v>1108</v>
      </c>
      <c r="AE153" s="20">
        <v>1782</v>
      </c>
      <c r="AF153" s="21">
        <v>2890</v>
      </c>
      <c r="AG153" s="44">
        <v>1412</v>
      </c>
      <c r="AH153" s="20">
        <v>1989</v>
      </c>
      <c r="AI153" s="21">
        <v>3401</v>
      </c>
    </row>
    <row r="154" spans="2:35" x14ac:dyDescent="0.2">
      <c r="B154" s="48" t="s">
        <v>18</v>
      </c>
      <c r="C154" s="44">
        <v>4303</v>
      </c>
      <c r="D154" s="20">
        <v>10050</v>
      </c>
      <c r="E154" s="21">
        <v>14353</v>
      </c>
      <c r="F154" s="44">
        <v>317</v>
      </c>
      <c r="G154" s="20">
        <v>695</v>
      </c>
      <c r="H154" s="21">
        <v>1012</v>
      </c>
      <c r="I154" s="44">
        <v>495</v>
      </c>
      <c r="J154" s="20">
        <v>1145</v>
      </c>
      <c r="K154" s="21">
        <v>1640</v>
      </c>
      <c r="L154" s="44">
        <v>466</v>
      </c>
      <c r="M154" s="20">
        <v>1117</v>
      </c>
      <c r="N154" s="21">
        <v>1583</v>
      </c>
      <c r="O154" s="44">
        <v>610</v>
      </c>
      <c r="P154" s="20">
        <v>1330</v>
      </c>
      <c r="Q154" s="21">
        <v>1940</v>
      </c>
      <c r="R154" s="44">
        <v>315</v>
      </c>
      <c r="S154" s="20">
        <v>783</v>
      </c>
      <c r="T154" s="21">
        <v>1098</v>
      </c>
      <c r="U154" s="44">
        <v>247</v>
      </c>
      <c r="V154" s="20">
        <v>556</v>
      </c>
      <c r="W154" s="21">
        <v>803</v>
      </c>
      <c r="X154" s="44">
        <v>550</v>
      </c>
      <c r="Y154" s="20">
        <v>1413</v>
      </c>
      <c r="Z154" s="21">
        <v>1963</v>
      </c>
      <c r="AA154" s="44">
        <v>501</v>
      </c>
      <c r="AB154" s="20">
        <v>1199</v>
      </c>
      <c r="AC154" s="21">
        <v>1700</v>
      </c>
      <c r="AD154" s="44">
        <v>371</v>
      </c>
      <c r="AE154" s="20">
        <v>886</v>
      </c>
      <c r="AF154" s="21">
        <v>1257</v>
      </c>
      <c r="AG154" s="44">
        <v>431</v>
      </c>
      <c r="AH154" s="20">
        <v>926</v>
      </c>
      <c r="AI154" s="21">
        <v>1357</v>
      </c>
    </row>
    <row r="155" spans="2:35" x14ac:dyDescent="0.2">
      <c r="B155" s="48" t="s">
        <v>22</v>
      </c>
      <c r="C155" s="44">
        <v>866</v>
      </c>
      <c r="D155" s="20">
        <v>3048</v>
      </c>
      <c r="E155" s="21">
        <v>3914</v>
      </c>
      <c r="F155" s="44">
        <v>48</v>
      </c>
      <c r="G155" s="20">
        <v>232</v>
      </c>
      <c r="H155" s="21">
        <v>280</v>
      </c>
      <c r="I155" s="44">
        <v>105</v>
      </c>
      <c r="J155" s="20">
        <v>334</v>
      </c>
      <c r="K155" s="21">
        <v>439</v>
      </c>
      <c r="L155" s="44">
        <v>98</v>
      </c>
      <c r="M155" s="20">
        <v>304</v>
      </c>
      <c r="N155" s="21">
        <v>402</v>
      </c>
      <c r="O155" s="44">
        <v>118</v>
      </c>
      <c r="P155" s="20">
        <v>412</v>
      </c>
      <c r="Q155" s="21">
        <v>530</v>
      </c>
      <c r="R155" s="44">
        <v>63</v>
      </c>
      <c r="S155" s="20">
        <v>225</v>
      </c>
      <c r="T155" s="21">
        <v>288</v>
      </c>
      <c r="U155" s="44">
        <v>43</v>
      </c>
      <c r="V155" s="20">
        <v>188</v>
      </c>
      <c r="W155" s="21">
        <v>231</v>
      </c>
      <c r="X155" s="44">
        <v>138</v>
      </c>
      <c r="Y155" s="20">
        <v>441</v>
      </c>
      <c r="Z155" s="21">
        <v>579</v>
      </c>
      <c r="AA155" s="44">
        <v>112</v>
      </c>
      <c r="AB155" s="20">
        <v>367</v>
      </c>
      <c r="AC155" s="21">
        <v>479</v>
      </c>
      <c r="AD155" s="44">
        <v>68</v>
      </c>
      <c r="AE155" s="20">
        <v>260</v>
      </c>
      <c r="AF155" s="21">
        <v>328</v>
      </c>
      <c r="AG155" s="44">
        <v>73</v>
      </c>
      <c r="AH155" s="20">
        <v>285</v>
      </c>
      <c r="AI155" s="21">
        <v>358</v>
      </c>
    </row>
    <row r="156" spans="2:35" x14ac:dyDescent="0.2">
      <c r="B156" s="48" t="s">
        <v>25</v>
      </c>
      <c r="C156" s="44">
        <v>75</v>
      </c>
      <c r="D156" s="20">
        <v>477</v>
      </c>
      <c r="E156" s="21">
        <v>552</v>
      </c>
      <c r="F156" s="44">
        <v>2</v>
      </c>
      <c r="G156" s="20">
        <v>31</v>
      </c>
      <c r="H156" s="21">
        <v>33</v>
      </c>
      <c r="I156" s="44">
        <v>12</v>
      </c>
      <c r="J156" s="20">
        <v>51</v>
      </c>
      <c r="K156" s="21">
        <v>63</v>
      </c>
      <c r="L156" s="44">
        <v>9</v>
      </c>
      <c r="M156" s="20">
        <v>48</v>
      </c>
      <c r="N156" s="21">
        <v>57</v>
      </c>
      <c r="O156" s="44">
        <v>10</v>
      </c>
      <c r="P156" s="20">
        <v>69</v>
      </c>
      <c r="Q156" s="21">
        <v>79</v>
      </c>
      <c r="R156" s="44">
        <v>1</v>
      </c>
      <c r="S156" s="20">
        <v>39</v>
      </c>
      <c r="T156" s="21">
        <v>40</v>
      </c>
      <c r="U156" s="44">
        <v>4</v>
      </c>
      <c r="V156" s="20">
        <v>25</v>
      </c>
      <c r="W156" s="21">
        <v>29</v>
      </c>
      <c r="X156" s="44">
        <v>17</v>
      </c>
      <c r="Y156" s="20">
        <v>77</v>
      </c>
      <c r="Z156" s="21">
        <v>94</v>
      </c>
      <c r="AA156" s="44">
        <v>5</v>
      </c>
      <c r="AB156" s="20">
        <v>47</v>
      </c>
      <c r="AC156" s="21">
        <v>52</v>
      </c>
      <c r="AD156" s="44">
        <v>8</v>
      </c>
      <c r="AE156" s="20">
        <v>47</v>
      </c>
      <c r="AF156" s="21">
        <v>55</v>
      </c>
      <c r="AG156" s="44">
        <v>7</v>
      </c>
      <c r="AH156" s="20">
        <v>43</v>
      </c>
      <c r="AI156" s="21">
        <v>50</v>
      </c>
    </row>
    <row r="157" spans="2:35" x14ac:dyDescent="0.2">
      <c r="B157" s="48" t="s">
        <v>28</v>
      </c>
      <c r="C157" s="44">
        <v>2</v>
      </c>
      <c r="D157" s="20">
        <v>39</v>
      </c>
      <c r="E157" s="21">
        <v>41</v>
      </c>
      <c r="F157" s="44">
        <v>0</v>
      </c>
      <c r="G157" s="20">
        <v>4</v>
      </c>
      <c r="H157" s="21">
        <v>4</v>
      </c>
      <c r="I157" s="44">
        <v>0</v>
      </c>
      <c r="J157" s="20">
        <v>3</v>
      </c>
      <c r="K157" s="21">
        <v>3</v>
      </c>
      <c r="L157" s="44">
        <v>2</v>
      </c>
      <c r="M157" s="20">
        <v>9</v>
      </c>
      <c r="N157" s="21">
        <v>11</v>
      </c>
      <c r="O157" s="44">
        <v>0</v>
      </c>
      <c r="P157" s="20">
        <v>4</v>
      </c>
      <c r="Q157" s="21">
        <v>4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6</v>
      </c>
      <c r="Z157" s="21">
        <v>6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3</v>
      </c>
      <c r="AI157" s="21">
        <v>3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07" t="s">
        <v>54</v>
      </c>
      <c r="B161" s="107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88026</v>
      </c>
      <c r="D162" s="16">
        <v>83585</v>
      </c>
      <c r="E162" s="17">
        <v>171611</v>
      </c>
      <c r="F162" s="43">
        <v>6471</v>
      </c>
      <c r="G162" s="16">
        <v>6234</v>
      </c>
      <c r="H162" s="17">
        <v>12705</v>
      </c>
      <c r="I162" s="43">
        <v>9480</v>
      </c>
      <c r="J162" s="16">
        <v>8931</v>
      </c>
      <c r="K162" s="17">
        <v>18411</v>
      </c>
      <c r="L162" s="43">
        <v>7898</v>
      </c>
      <c r="M162" s="16">
        <v>7579</v>
      </c>
      <c r="N162" s="17">
        <v>15477</v>
      </c>
      <c r="O162" s="43">
        <v>10029</v>
      </c>
      <c r="P162" s="16">
        <v>9686</v>
      </c>
      <c r="Q162" s="17">
        <v>19715</v>
      </c>
      <c r="R162" s="43">
        <v>6480</v>
      </c>
      <c r="S162" s="16">
        <v>5935</v>
      </c>
      <c r="T162" s="17">
        <v>12415</v>
      </c>
      <c r="U162" s="43">
        <v>5433</v>
      </c>
      <c r="V162" s="16">
        <v>5197</v>
      </c>
      <c r="W162" s="17">
        <v>10630</v>
      </c>
      <c r="X162" s="43">
        <v>12078</v>
      </c>
      <c r="Y162" s="16">
        <v>11615</v>
      </c>
      <c r="Z162" s="17">
        <v>23693</v>
      </c>
      <c r="AA162" s="43">
        <v>13319</v>
      </c>
      <c r="AB162" s="16">
        <v>12577</v>
      </c>
      <c r="AC162" s="17">
        <v>25896</v>
      </c>
      <c r="AD162" s="43">
        <v>10322</v>
      </c>
      <c r="AE162" s="16">
        <v>9843</v>
      </c>
      <c r="AF162" s="17">
        <v>20165</v>
      </c>
      <c r="AG162" s="43">
        <v>6516</v>
      </c>
      <c r="AH162" s="16">
        <v>5988</v>
      </c>
      <c r="AI162" s="17">
        <v>12504</v>
      </c>
    </row>
    <row r="163" spans="1:35" x14ac:dyDescent="0.2">
      <c r="B163" s="48" t="s">
        <v>15</v>
      </c>
      <c r="C163" s="44">
        <v>438432</v>
      </c>
      <c r="D163" s="20">
        <v>421080</v>
      </c>
      <c r="E163" s="21">
        <v>859512</v>
      </c>
      <c r="F163" s="44">
        <v>29522</v>
      </c>
      <c r="G163" s="20">
        <v>27980</v>
      </c>
      <c r="H163" s="21">
        <v>57502</v>
      </c>
      <c r="I163" s="44">
        <v>50305</v>
      </c>
      <c r="J163" s="20">
        <v>48577</v>
      </c>
      <c r="K163" s="21">
        <v>98882</v>
      </c>
      <c r="L163" s="44">
        <v>41858</v>
      </c>
      <c r="M163" s="20">
        <v>39903</v>
      </c>
      <c r="N163" s="21">
        <v>81761</v>
      </c>
      <c r="O163" s="44">
        <v>51752</v>
      </c>
      <c r="P163" s="20">
        <v>49462</v>
      </c>
      <c r="Q163" s="21">
        <v>101214</v>
      </c>
      <c r="R163" s="44">
        <v>34505</v>
      </c>
      <c r="S163" s="20">
        <v>34089</v>
      </c>
      <c r="T163" s="21">
        <v>68594</v>
      </c>
      <c r="U163" s="44">
        <v>32799</v>
      </c>
      <c r="V163" s="20">
        <v>29644</v>
      </c>
      <c r="W163" s="21">
        <v>62443</v>
      </c>
      <c r="X163" s="44">
        <v>54512</v>
      </c>
      <c r="Y163" s="20">
        <v>55822</v>
      </c>
      <c r="Z163" s="21">
        <v>110334</v>
      </c>
      <c r="AA163" s="44">
        <v>66283</v>
      </c>
      <c r="AB163" s="20">
        <v>63085</v>
      </c>
      <c r="AC163" s="21">
        <v>129368</v>
      </c>
      <c r="AD163" s="44">
        <v>42197</v>
      </c>
      <c r="AE163" s="20">
        <v>41409</v>
      </c>
      <c r="AF163" s="21">
        <v>83606</v>
      </c>
      <c r="AG163" s="44">
        <v>34699</v>
      </c>
      <c r="AH163" s="20">
        <v>31109</v>
      </c>
      <c r="AI163" s="21">
        <v>65808</v>
      </c>
    </row>
    <row r="164" spans="1:35" x14ac:dyDescent="0.2">
      <c r="B164" s="49" t="s">
        <v>19</v>
      </c>
      <c r="C164" s="45">
        <v>138723</v>
      </c>
      <c r="D164" s="25">
        <v>172361</v>
      </c>
      <c r="E164" s="26">
        <v>311084</v>
      </c>
      <c r="F164" s="45">
        <v>10902</v>
      </c>
      <c r="G164" s="25">
        <v>13823</v>
      </c>
      <c r="H164" s="26">
        <v>24725</v>
      </c>
      <c r="I164" s="45">
        <v>14761</v>
      </c>
      <c r="J164" s="25">
        <v>18171</v>
      </c>
      <c r="K164" s="26">
        <v>32932</v>
      </c>
      <c r="L164" s="45">
        <v>12028</v>
      </c>
      <c r="M164" s="25">
        <v>15275</v>
      </c>
      <c r="N164" s="26">
        <v>27303</v>
      </c>
      <c r="O164" s="45">
        <v>19712</v>
      </c>
      <c r="P164" s="25">
        <v>24407</v>
      </c>
      <c r="Q164" s="26">
        <v>44119</v>
      </c>
      <c r="R164" s="45">
        <v>9873</v>
      </c>
      <c r="S164" s="25">
        <v>12294</v>
      </c>
      <c r="T164" s="26">
        <v>22167</v>
      </c>
      <c r="U164" s="45">
        <v>10563</v>
      </c>
      <c r="V164" s="25">
        <v>12772</v>
      </c>
      <c r="W164" s="26">
        <v>23335</v>
      </c>
      <c r="X164" s="45">
        <v>15287</v>
      </c>
      <c r="Y164" s="25">
        <v>19746</v>
      </c>
      <c r="Z164" s="26">
        <v>35033</v>
      </c>
      <c r="AA164" s="45">
        <v>17098</v>
      </c>
      <c r="AB164" s="25">
        <v>21138</v>
      </c>
      <c r="AC164" s="26">
        <v>38236</v>
      </c>
      <c r="AD164" s="45">
        <v>13150</v>
      </c>
      <c r="AE164" s="25">
        <v>16009</v>
      </c>
      <c r="AF164" s="26">
        <v>29159</v>
      </c>
      <c r="AG164" s="45">
        <v>15349</v>
      </c>
      <c r="AH164" s="25">
        <v>18726</v>
      </c>
      <c r="AI164" s="26">
        <v>34075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E4:E6" location="'5月'!B161" display="'5月'!B161"/>
    <hyperlink ref="C4:C6" location="'5月'!B13" display="'5月'!B13"/>
    <hyperlink ref="D4" location="'8月'!B132" display="5歳階級"/>
    <hyperlink ref="D4:D6" location="'5月'!B135" display="'5月'!B135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2023-12-01T06:45:43Z</cp:lastPrinted>
  <dcterms:created xsi:type="dcterms:W3CDTF">2016-08-01T02:06:04Z</dcterms:created>
  <dcterms:modified xsi:type="dcterms:W3CDTF">2023-12-01T07:19:05Z</dcterms:modified>
</cp:coreProperties>
</file>