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業務用フォルダー\新しいフォルダー\H25\"/>
    </mc:Choice>
  </mc:AlternateContent>
  <bookViews>
    <workbookView xWindow="0" yWindow="0" windowWidth="20490" windowHeight="7635"/>
  </bookViews>
  <sheets>
    <sheet name="12月" sheetId="15" r:id="rId1"/>
    <sheet name="11月" sheetId="14" r:id="rId2"/>
    <sheet name="10月" sheetId="13" r:id="rId3"/>
    <sheet name="9月" sheetId="12" r:id="rId4"/>
    <sheet name="8月" sheetId="11" r:id="rId5"/>
    <sheet name="7月" sheetId="10" r:id="rId6"/>
    <sheet name="6月" sheetId="9" r:id="rId7"/>
    <sheet name="5月" sheetId="8" r:id="rId8"/>
    <sheet name="4月" sheetId="7" r:id="rId9"/>
    <sheet name="3月" sheetId="6" r:id="rId10"/>
    <sheet name="2月" sheetId="5" r:id="rId11"/>
    <sheet name="1月" sheetId="4" r:id="rId12"/>
  </sheets>
  <definedNames>
    <definedName name="_xlnm.Print_Area" localSheetId="2">'10月'!$A$1:$AD$127</definedName>
    <definedName name="_xlnm.Print_Area" localSheetId="1">'11月'!$A$1:$AD$127</definedName>
    <definedName name="_xlnm.Print_Area" localSheetId="0">'12月'!$A$1:$AD$127</definedName>
    <definedName name="_xlnm.Print_Area" localSheetId="11">'1月'!$A$1:$AD$127</definedName>
    <definedName name="_xlnm.Print_Area" localSheetId="10">'2月'!$A$1:$AD$127</definedName>
    <definedName name="_xlnm.Print_Area" localSheetId="9">'3月'!$A$1:$AD$127</definedName>
    <definedName name="_xlnm.Print_Area" localSheetId="8">'4月'!$A$1:$AD$127</definedName>
    <definedName name="_xlnm.Print_Area" localSheetId="7">'5月'!$A$1:$AD$127</definedName>
    <definedName name="_xlnm.Print_Area" localSheetId="6">'6月'!$A$1:$AD$127</definedName>
    <definedName name="_xlnm.Print_Area" localSheetId="5">'7月'!$A$1:$AD$127</definedName>
    <definedName name="_xlnm.Print_Area" localSheetId="4">'8月'!$A$1:$AD$127</definedName>
    <definedName name="_xlnm.Print_Area" localSheetId="3">'9月'!$A$1:$AD$127</definedName>
    <definedName name="_xlnm.Print_Titles" localSheetId="2">'10月'!$1:$7</definedName>
    <definedName name="_xlnm.Print_Titles" localSheetId="1">'11月'!$1:$7</definedName>
    <definedName name="_xlnm.Print_Titles" localSheetId="0">'12月'!$1:$7</definedName>
    <definedName name="_xlnm.Print_Titles" localSheetId="11">'1月'!$1:$7</definedName>
    <definedName name="_xlnm.Print_Titles" localSheetId="10">'2月'!$1:$7</definedName>
    <definedName name="_xlnm.Print_Titles" localSheetId="9">'3月'!$1:$7</definedName>
    <definedName name="_xlnm.Print_Titles" localSheetId="8">'4月'!$1:$7</definedName>
    <definedName name="_xlnm.Print_Titles" localSheetId="7">'5月'!$1:$7</definedName>
    <definedName name="_xlnm.Print_Titles" localSheetId="6">'6月'!$1:$7</definedName>
    <definedName name="_xlnm.Print_Titles" localSheetId="5">'7月'!$1:$7</definedName>
    <definedName name="_xlnm.Print_Titles" localSheetId="4">'8月'!$1:$7</definedName>
    <definedName name="_xlnm.Print_Titles" localSheetId="3">'9月'!$1:$7</definedName>
  </definedNames>
  <calcPr calcId="162913"/>
</workbook>
</file>

<file path=xl/calcChain.xml><?xml version="1.0" encoding="utf-8"?>
<calcChain xmlns="http://schemas.openxmlformats.org/spreadsheetml/2006/main">
  <c r="C3" i="15" l="1"/>
  <c r="F3" i="15"/>
  <c r="H3" i="15"/>
  <c r="K3" i="15"/>
  <c r="Q3" i="15"/>
  <c r="C3" i="13"/>
  <c r="F3" i="13"/>
  <c r="H3" i="13"/>
  <c r="K3" i="13"/>
  <c r="Q3" i="13"/>
  <c r="C3" i="5" l="1"/>
  <c r="F3" i="5"/>
  <c r="H3" i="5"/>
  <c r="K3" i="5"/>
  <c r="Q3" i="5"/>
</calcChain>
</file>

<file path=xl/sharedStrings.xml><?xml version="1.0" encoding="utf-8"?>
<sst xmlns="http://schemas.openxmlformats.org/spreadsheetml/2006/main" count="8873" uniqueCount="705">
  <si>
    <t>現在</t>
    <rPh sb="0" eb="2">
      <t>ゲンザイ</t>
    </rPh>
    <phoneticPr fontId="4"/>
  </si>
  <si>
    <t>世帯総数</t>
    <rPh sb="0" eb="2">
      <t>セタイ</t>
    </rPh>
    <rPh sb="2" eb="4">
      <t>ソウスウ</t>
    </rPh>
    <phoneticPr fontId="4"/>
  </si>
  <si>
    <t>人口総数</t>
    <rPh sb="0" eb="2">
      <t>ジンコウ</t>
    </rPh>
    <rPh sb="2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</si>
  <si>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</si>
  <si>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</si>
  <si>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</si>
  <si>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</si>
  <si>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</si>
  <si>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</si>
  <si>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計</t>
    <rPh sb="0" eb="1">
      <t>ケイ</t>
    </rPh>
    <phoneticPr fontId="4"/>
  </si>
  <si>
    <t>大字飯田新田</t>
  </si>
  <si>
    <t>大字植田谷本</t>
  </si>
  <si>
    <t>大字上野本郷</t>
  </si>
  <si>
    <t>大字内野本郷</t>
  </si>
  <si>
    <t>大字上内野</t>
  </si>
  <si>
    <t>大字指扇</t>
  </si>
  <si>
    <t>大字指扇領辻</t>
  </si>
  <si>
    <t>大字指扇領別所</t>
  </si>
  <si>
    <t>大字佐知川</t>
  </si>
  <si>
    <t>大字三条町</t>
  </si>
  <si>
    <t>大字島根</t>
  </si>
  <si>
    <t>大字下内野</t>
  </si>
  <si>
    <t>大字昭和</t>
  </si>
  <si>
    <t>大字清河寺</t>
  </si>
  <si>
    <t>大字高木</t>
  </si>
  <si>
    <t>大字塚本</t>
  </si>
  <si>
    <t>塚本町１丁目</t>
  </si>
  <si>
    <t>塚本町２丁目</t>
  </si>
  <si>
    <t>塚本町３丁目</t>
  </si>
  <si>
    <t>大字土屋</t>
  </si>
  <si>
    <t>大字中釘</t>
  </si>
  <si>
    <t>大字中野林</t>
  </si>
  <si>
    <t>大字西遊馬</t>
  </si>
  <si>
    <t>大字西新井</t>
  </si>
  <si>
    <t>大字西内野</t>
  </si>
  <si>
    <t>大字平方領々家</t>
  </si>
  <si>
    <t>大字二ツ宮</t>
  </si>
  <si>
    <t>プラザ</t>
  </si>
  <si>
    <t>大字宝来</t>
  </si>
  <si>
    <t>大字水判土</t>
  </si>
  <si>
    <t>大字峰岸</t>
  </si>
  <si>
    <t>三橋５丁目</t>
  </si>
  <si>
    <t>三橋６丁目</t>
  </si>
  <si>
    <t>宮前町</t>
  </si>
  <si>
    <t>湯木町１丁目</t>
  </si>
  <si>
    <t>湯木町２丁目</t>
  </si>
  <si>
    <t>植竹町１丁目</t>
  </si>
  <si>
    <t>植竹町２丁目</t>
  </si>
  <si>
    <t>大字大成</t>
  </si>
  <si>
    <t>大成町４丁目</t>
  </si>
  <si>
    <t>大字大宮</t>
  </si>
  <si>
    <t>大字上加</t>
  </si>
  <si>
    <t>大字加茂宮</t>
  </si>
  <si>
    <t>櫛引町２丁目</t>
  </si>
  <si>
    <t>今羽町</t>
  </si>
  <si>
    <t>砂町１丁目</t>
  </si>
  <si>
    <t>大字土呂</t>
  </si>
  <si>
    <t>土呂町</t>
  </si>
  <si>
    <t>土呂町１丁目</t>
  </si>
  <si>
    <t>土呂町２丁目</t>
  </si>
  <si>
    <t>奈良町</t>
  </si>
  <si>
    <t>大字西本郷</t>
  </si>
  <si>
    <t>大字西谷</t>
  </si>
  <si>
    <t>日進町１丁目</t>
  </si>
  <si>
    <t>日進町２丁目</t>
  </si>
  <si>
    <t>日進町３丁目</t>
  </si>
  <si>
    <t>東大成町１丁目</t>
  </si>
  <si>
    <t>東大成町２丁目</t>
  </si>
  <si>
    <t>別所町</t>
  </si>
  <si>
    <t>本郷町</t>
  </si>
  <si>
    <t>盆栽町</t>
  </si>
  <si>
    <t>見沼１丁目</t>
  </si>
  <si>
    <t>見沼２丁目</t>
  </si>
  <si>
    <t>見沼３丁目</t>
  </si>
  <si>
    <t>宮原町１丁目</t>
  </si>
  <si>
    <t>宮原町２丁目</t>
  </si>
  <si>
    <t>宮原町３丁目</t>
  </si>
  <si>
    <t>宮原町４丁目</t>
  </si>
  <si>
    <t>吉野町１丁目</t>
  </si>
  <si>
    <t>吉野町２丁目</t>
  </si>
  <si>
    <t>東町１丁目</t>
  </si>
  <si>
    <t>東町２丁目</t>
  </si>
  <si>
    <t>天沼町１丁目</t>
  </si>
  <si>
    <t>天沼町２丁目</t>
  </si>
  <si>
    <t>大成町１丁目</t>
  </si>
  <si>
    <t>大成町２丁目</t>
  </si>
  <si>
    <t>大成町３丁目</t>
  </si>
  <si>
    <t>大原６丁目</t>
  </si>
  <si>
    <t>大原７丁目</t>
  </si>
  <si>
    <t>上小町</t>
  </si>
  <si>
    <t>吉敷町１丁目</t>
  </si>
  <si>
    <t>吉敷町２丁目</t>
  </si>
  <si>
    <t>吉敷町３丁目</t>
  </si>
  <si>
    <t>吉敷町４丁目</t>
  </si>
  <si>
    <t>北袋町１丁目</t>
  </si>
  <si>
    <t>北袋町２丁目</t>
  </si>
  <si>
    <t>櫛引町１丁目</t>
  </si>
  <si>
    <t>桜木町１丁目</t>
  </si>
  <si>
    <t>桜木町２丁目</t>
  </si>
  <si>
    <t>桜木町３丁目</t>
  </si>
  <si>
    <t>桜木町４丁目</t>
  </si>
  <si>
    <t>下町１丁目</t>
  </si>
  <si>
    <t>下町２丁目</t>
  </si>
  <si>
    <t>下町３丁目</t>
  </si>
  <si>
    <t>寿能町１丁目</t>
  </si>
  <si>
    <t>寿能町２丁目</t>
  </si>
  <si>
    <t>浅間町１丁目</t>
  </si>
  <si>
    <t>浅間町２丁目</t>
  </si>
  <si>
    <t>大門町１丁目</t>
  </si>
  <si>
    <t>大門町２丁目</t>
  </si>
  <si>
    <t>大門町３丁目</t>
  </si>
  <si>
    <t>高鼻町１丁目</t>
  </si>
  <si>
    <t>高鼻町２丁目</t>
  </si>
  <si>
    <t>高鼻町３丁目</t>
  </si>
  <si>
    <t>高鼻町４丁目</t>
  </si>
  <si>
    <t>土手町１丁目</t>
  </si>
  <si>
    <t>土手町２丁目</t>
  </si>
  <si>
    <t>土手町３丁目</t>
  </si>
  <si>
    <t>仲町１丁目</t>
  </si>
  <si>
    <t>仲町２丁目</t>
  </si>
  <si>
    <t>仲町３丁目</t>
  </si>
  <si>
    <t>錦町</t>
  </si>
  <si>
    <t>堀の内町１丁目</t>
  </si>
  <si>
    <t>堀の内町２丁目</t>
  </si>
  <si>
    <t>堀の内町３丁目</t>
  </si>
  <si>
    <t>三橋１丁目</t>
  </si>
  <si>
    <t>三橋２丁目</t>
  </si>
  <si>
    <t>三橋３丁目</t>
  </si>
  <si>
    <t>三橋４丁目</t>
  </si>
  <si>
    <t>宮町１丁目</t>
  </si>
  <si>
    <t>宮町２丁目</t>
  </si>
  <si>
    <t>宮町３丁目</t>
  </si>
  <si>
    <t>宮町４丁目</t>
  </si>
  <si>
    <t>宮町５丁目</t>
  </si>
  <si>
    <t>大字大谷</t>
  </si>
  <si>
    <t>大和田町１丁目</t>
  </si>
  <si>
    <t>大和田町２丁目</t>
  </si>
  <si>
    <t>卸町１丁目</t>
  </si>
  <si>
    <t>卸町２丁目</t>
  </si>
  <si>
    <t>大字加田屋新田</t>
  </si>
  <si>
    <t>加田屋１丁目</t>
  </si>
  <si>
    <t>加田屋２丁目</t>
  </si>
  <si>
    <t>大字片柳</t>
  </si>
  <si>
    <t>片柳１丁目</t>
  </si>
  <si>
    <t>片柳２丁目</t>
  </si>
  <si>
    <t>片柳東</t>
  </si>
  <si>
    <t>大字上山口新田</t>
  </si>
  <si>
    <t>大字小深作</t>
  </si>
  <si>
    <t>大字笹丸</t>
  </si>
  <si>
    <t>大字島</t>
  </si>
  <si>
    <t>島町</t>
  </si>
  <si>
    <t>大字新右エ門新田</t>
  </si>
  <si>
    <t>大字砂</t>
  </si>
  <si>
    <t>砂町２丁目</t>
  </si>
  <si>
    <t>大字染谷</t>
  </si>
  <si>
    <t>染谷１丁目</t>
  </si>
  <si>
    <t>染谷２丁目</t>
  </si>
  <si>
    <t>染谷３丁目</t>
  </si>
  <si>
    <t>大字中川</t>
  </si>
  <si>
    <t>大字新堤</t>
  </si>
  <si>
    <t>大字西山新田</t>
  </si>
  <si>
    <t>大字西山村新田</t>
  </si>
  <si>
    <t>春野１丁目</t>
  </si>
  <si>
    <t>春野２丁目</t>
  </si>
  <si>
    <t>春野３丁目</t>
  </si>
  <si>
    <t>春野４丁目</t>
  </si>
  <si>
    <t>大字東新井</t>
  </si>
  <si>
    <t>東大宮１丁目</t>
  </si>
  <si>
    <t>東大宮２丁目</t>
  </si>
  <si>
    <t>東大宮３丁目</t>
  </si>
  <si>
    <t>東大宮４丁目</t>
  </si>
  <si>
    <t>東大宮５丁目</t>
  </si>
  <si>
    <t>東大宮６丁目</t>
  </si>
  <si>
    <t>東大宮７丁目</t>
  </si>
  <si>
    <t>大字東宮下</t>
  </si>
  <si>
    <t>東宮下１丁目</t>
  </si>
  <si>
    <t>東宮下２丁目</t>
  </si>
  <si>
    <t>東宮下３丁目</t>
  </si>
  <si>
    <t>大字東門前</t>
  </si>
  <si>
    <t>大字膝子</t>
  </si>
  <si>
    <t>大字深作</t>
  </si>
  <si>
    <t>深作１丁目</t>
  </si>
  <si>
    <t>深作２丁目</t>
  </si>
  <si>
    <t>深作３丁目</t>
  </si>
  <si>
    <t>深作４丁目</t>
  </si>
  <si>
    <t>深作５丁目</t>
  </si>
  <si>
    <t>大字風渡野</t>
  </si>
  <si>
    <t>堀崎町</t>
  </si>
  <si>
    <t>大字丸ヶ崎</t>
  </si>
  <si>
    <t>丸ヶ崎町</t>
  </si>
  <si>
    <t>大字御蔵</t>
  </si>
  <si>
    <t>大字南中野</t>
  </si>
  <si>
    <t>大字南中丸</t>
  </si>
  <si>
    <t>大字宮ヶ谷塔</t>
  </si>
  <si>
    <t>宮ヶ谷塔１丁目</t>
  </si>
  <si>
    <t>宮ヶ谷塔２丁目</t>
  </si>
  <si>
    <t>宮ヶ谷塔３丁目</t>
  </si>
  <si>
    <t>宮ヶ谷塔４丁目</t>
  </si>
  <si>
    <t>大字見山</t>
  </si>
  <si>
    <t>大字山</t>
  </si>
  <si>
    <t>上峰１丁目</t>
  </si>
  <si>
    <t>上峰２丁目</t>
  </si>
  <si>
    <t>上峰３丁目</t>
  </si>
  <si>
    <t>上峰４丁目</t>
  </si>
  <si>
    <t>円阿弥１丁目</t>
  </si>
  <si>
    <t>円阿弥２丁目</t>
  </si>
  <si>
    <t>円阿弥３丁目</t>
  </si>
  <si>
    <t>円阿弥４丁目</t>
  </si>
  <si>
    <t>円阿弥５丁目</t>
  </si>
  <si>
    <t>円阿弥６丁目</t>
  </si>
  <si>
    <t>円阿弥７丁目</t>
  </si>
  <si>
    <t>大戸１丁目</t>
  </si>
  <si>
    <t>大戸２丁目</t>
  </si>
  <si>
    <t>大戸３丁目</t>
  </si>
  <si>
    <t>大戸４丁目</t>
  </si>
  <si>
    <t>大戸５丁目</t>
  </si>
  <si>
    <t>大戸６丁目</t>
  </si>
  <si>
    <t>大字上落合</t>
  </si>
  <si>
    <t>上落合１丁目</t>
  </si>
  <si>
    <t>上落合２丁目</t>
  </si>
  <si>
    <t>上落合３丁目</t>
  </si>
  <si>
    <t>上落合４丁目</t>
  </si>
  <si>
    <t>上落合５丁目</t>
  </si>
  <si>
    <t>上落合６丁目</t>
  </si>
  <si>
    <t>上落合７丁目</t>
  </si>
  <si>
    <t>上落合８丁目</t>
  </si>
  <si>
    <t>上落合９丁目</t>
  </si>
  <si>
    <t>桜丘１丁目</t>
  </si>
  <si>
    <t>桜丘２丁目</t>
  </si>
  <si>
    <t>大字下落合</t>
  </si>
  <si>
    <t>下落合２丁目</t>
  </si>
  <si>
    <t>下落合３丁目</t>
  </si>
  <si>
    <t>下落合４丁目</t>
  </si>
  <si>
    <t>下落合５丁目</t>
  </si>
  <si>
    <t>下落合６丁目</t>
  </si>
  <si>
    <t>下落合７丁目</t>
  </si>
  <si>
    <t>新都心</t>
  </si>
  <si>
    <t>新中里１丁目</t>
  </si>
  <si>
    <t>新中里２丁目</t>
  </si>
  <si>
    <t>新中里３丁目</t>
  </si>
  <si>
    <t>新中里４丁目</t>
  </si>
  <si>
    <t>新中里５丁目</t>
  </si>
  <si>
    <t>鈴谷１丁目</t>
  </si>
  <si>
    <t>鈴谷２丁目</t>
  </si>
  <si>
    <t>鈴谷３丁目</t>
  </si>
  <si>
    <t>鈴谷４丁目</t>
  </si>
  <si>
    <t>鈴谷５丁目</t>
  </si>
  <si>
    <t>鈴谷６丁目</t>
  </si>
  <si>
    <t>鈴谷７丁目</t>
  </si>
  <si>
    <t>鈴谷８丁目</t>
  </si>
  <si>
    <t>鈴谷９丁目</t>
  </si>
  <si>
    <t>八王子１丁目</t>
  </si>
  <si>
    <t>八王子２丁目</t>
  </si>
  <si>
    <t>八王子３丁目</t>
  </si>
  <si>
    <t>八王子４丁目</t>
  </si>
  <si>
    <t>八王子５丁目</t>
  </si>
  <si>
    <t>本町西１丁目</t>
  </si>
  <si>
    <t>本町西２丁目</t>
  </si>
  <si>
    <t>本町西３丁目</t>
  </si>
  <si>
    <t>本町西４丁目</t>
  </si>
  <si>
    <t>本町西５丁目</t>
  </si>
  <si>
    <t>本町西６丁目</t>
  </si>
  <si>
    <t>本町東１丁目</t>
  </si>
  <si>
    <t>本町東２丁目</t>
  </si>
  <si>
    <t>本町東３丁目</t>
  </si>
  <si>
    <t>本町東４丁目</t>
  </si>
  <si>
    <t>本町東５丁目</t>
  </si>
  <si>
    <t>本町東６丁目</t>
  </si>
  <si>
    <t>本町東７丁目</t>
  </si>
  <si>
    <t>大字大久保領家</t>
  </si>
  <si>
    <t>大字上大久保</t>
  </si>
  <si>
    <t>大字五関</t>
  </si>
  <si>
    <t>大字在家</t>
  </si>
  <si>
    <t>大字栄和</t>
  </si>
  <si>
    <t>栄和１丁目</t>
  </si>
  <si>
    <t>栄和２丁目</t>
  </si>
  <si>
    <t>栄和３丁目</t>
  </si>
  <si>
    <t>栄和４丁目</t>
  </si>
  <si>
    <t>栄和５丁目</t>
  </si>
  <si>
    <t>栄和６丁目</t>
  </si>
  <si>
    <t>桜田１丁目</t>
  </si>
  <si>
    <t>桜田２丁目</t>
  </si>
  <si>
    <t>桜田３丁目</t>
  </si>
  <si>
    <t>大字新開</t>
  </si>
  <si>
    <t>新開１丁目</t>
  </si>
  <si>
    <t>新開２丁目</t>
  </si>
  <si>
    <t>新開３丁目</t>
  </si>
  <si>
    <t>新開４丁目</t>
  </si>
  <si>
    <t>大字下大久保</t>
  </si>
  <si>
    <t>大字宿</t>
  </si>
  <si>
    <t>大字白鍬</t>
  </si>
  <si>
    <t>大字神田</t>
  </si>
  <si>
    <t>大字関</t>
  </si>
  <si>
    <t>大字田島</t>
  </si>
  <si>
    <t>田島１丁目</t>
  </si>
  <si>
    <t>田島２丁目</t>
  </si>
  <si>
    <t>田島３丁目</t>
  </si>
  <si>
    <t>田島４丁目</t>
  </si>
  <si>
    <t>田島５丁目</t>
  </si>
  <si>
    <t>田島６丁目</t>
  </si>
  <si>
    <t>田島７丁目</t>
  </si>
  <si>
    <t>田島８丁目</t>
  </si>
  <si>
    <t>田島９丁目</t>
  </si>
  <si>
    <t>田島１０丁目</t>
  </si>
  <si>
    <t>大字道場</t>
  </si>
  <si>
    <t>道場１丁目</t>
  </si>
  <si>
    <t>道場２丁目</t>
  </si>
  <si>
    <t>道場３丁目</t>
  </si>
  <si>
    <t>道場４丁目</t>
  </si>
  <si>
    <t>道場５丁目</t>
  </si>
  <si>
    <t>大字中島</t>
  </si>
  <si>
    <t>中島１丁目</t>
  </si>
  <si>
    <t>中島２丁目</t>
  </si>
  <si>
    <t>中島３丁目</t>
  </si>
  <si>
    <t>中島４丁目</t>
  </si>
  <si>
    <t>大字西堀</t>
  </si>
  <si>
    <t>西堀１丁目</t>
  </si>
  <si>
    <t>西堀２丁目</t>
  </si>
  <si>
    <t>西堀３丁目</t>
  </si>
  <si>
    <t>西堀４丁目</t>
  </si>
  <si>
    <t>西堀５丁目</t>
  </si>
  <si>
    <t>西堀６丁目</t>
  </si>
  <si>
    <t>西堀７丁目</t>
  </si>
  <si>
    <t>西堀８丁目</t>
  </si>
  <si>
    <t>西堀９丁目</t>
  </si>
  <si>
    <t>西堀１０丁目</t>
  </si>
  <si>
    <t>大字町谷</t>
  </si>
  <si>
    <t>町谷１丁目</t>
  </si>
  <si>
    <t>町谷２丁目</t>
  </si>
  <si>
    <t>町谷３丁目</t>
  </si>
  <si>
    <t>町谷４丁目</t>
  </si>
  <si>
    <t>大字南元宿</t>
  </si>
  <si>
    <t>南元宿１丁目</t>
  </si>
  <si>
    <t>南元宿２丁目</t>
  </si>
  <si>
    <t>大字山久保</t>
  </si>
  <si>
    <t>山久保１丁目</t>
  </si>
  <si>
    <t>山久保２丁目</t>
  </si>
  <si>
    <t>大原１丁目</t>
  </si>
  <si>
    <t>大原２丁目</t>
  </si>
  <si>
    <t>大原３丁目</t>
  </si>
  <si>
    <t>大原４丁目</t>
  </si>
  <si>
    <t>大原５丁目</t>
  </si>
  <si>
    <t>上木崎１丁目</t>
  </si>
  <si>
    <t>上木崎２丁目</t>
  </si>
  <si>
    <t>上木崎３丁目</t>
  </si>
  <si>
    <t>上木崎４丁目</t>
  </si>
  <si>
    <t>上木崎５丁目</t>
  </si>
  <si>
    <t>上木崎６丁目</t>
  </si>
  <si>
    <t>上木崎７丁目</t>
  </si>
  <si>
    <t>上木崎８丁目</t>
  </si>
  <si>
    <t>木崎１丁目</t>
  </si>
  <si>
    <t>木崎２丁目</t>
  </si>
  <si>
    <t>木崎３丁目</t>
  </si>
  <si>
    <t>木崎４丁目</t>
  </si>
  <si>
    <t>木崎５丁目</t>
  </si>
  <si>
    <t>岸町１丁目</t>
  </si>
  <si>
    <t>岸町２丁目</t>
  </si>
  <si>
    <t>岸町３丁目</t>
  </si>
  <si>
    <t>岸町４丁目</t>
  </si>
  <si>
    <t>岸町５丁目</t>
  </si>
  <si>
    <t>岸町６丁目</t>
  </si>
  <si>
    <t>岸町７丁目</t>
  </si>
  <si>
    <t>北浦和１丁目</t>
  </si>
  <si>
    <t>北浦和２丁目</t>
  </si>
  <si>
    <t>北浦和３丁目</t>
  </si>
  <si>
    <t>北浦和４丁目</t>
  </si>
  <si>
    <t>北浦和５丁目</t>
  </si>
  <si>
    <t>皇山町</t>
  </si>
  <si>
    <t>駒場１丁目</t>
  </si>
  <si>
    <t>駒場２丁目</t>
  </si>
  <si>
    <t>神明１丁目</t>
  </si>
  <si>
    <t>神明２丁目</t>
  </si>
  <si>
    <t>瀬ヶ崎１丁目</t>
  </si>
  <si>
    <t>瀬ヶ崎２丁目</t>
  </si>
  <si>
    <t>瀬ヶ崎３丁目</t>
  </si>
  <si>
    <t>瀬ヶ崎４丁目</t>
  </si>
  <si>
    <t>瀬ヶ崎５丁目</t>
  </si>
  <si>
    <t>大東１丁目</t>
  </si>
  <si>
    <t>大東２丁目</t>
  </si>
  <si>
    <t>大東３丁目</t>
  </si>
  <si>
    <t>高砂１丁目</t>
  </si>
  <si>
    <t>高砂２丁目</t>
  </si>
  <si>
    <t>高砂３丁目</t>
  </si>
  <si>
    <t>高砂４丁目</t>
  </si>
  <si>
    <t>常盤１丁目</t>
  </si>
  <si>
    <t>常盤２丁目</t>
  </si>
  <si>
    <t>常盤３丁目</t>
  </si>
  <si>
    <t>常盤４丁目</t>
  </si>
  <si>
    <t>常盤５丁目</t>
  </si>
  <si>
    <t>常盤６丁目</t>
  </si>
  <si>
    <t>常盤７丁目</t>
  </si>
  <si>
    <t>常盤８丁目</t>
  </si>
  <si>
    <t>常盤９丁目</t>
  </si>
  <si>
    <t>常盤１０丁目</t>
  </si>
  <si>
    <t>仲町４丁目</t>
  </si>
  <si>
    <t>針ヶ谷１丁目</t>
  </si>
  <si>
    <t>針ヶ谷２丁目</t>
  </si>
  <si>
    <t>針ヶ谷３丁目</t>
  </si>
  <si>
    <t>針ヶ谷４丁目</t>
  </si>
  <si>
    <t>東岸町</t>
  </si>
  <si>
    <t>東高砂町</t>
  </si>
  <si>
    <t>東仲町</t>
  </si>
  <si>
    <t>前地１丁目</t>
  </si>
  <si>
    <t>前地２丁目</t>
  </si>
  <si>
    <t>前地３丁目</t>
  </si>
  <si>
    <t>大字三崎</t>
  </si>
  <si>
    <t>元町１丁目</t>
  </si>
  <si>
    <t>元町２丁目</t>
  </si>
  <si>
    <t>元町３丁目</t>
  </si>
  <si>
    <t>本太１丁目</t>
  </si>
  <si>
    <t>本太２丁目</t>
  </si>
  <si>
    <t>本太３丁目</t>
  </si>
  <si>
    <t>本太４丁目</t>
  </si>
  <si>
    <t>本太５丁目</t>
  </si>
  <si>
    <t>領家１丁目</t>
  </si>
  <si>
    <t>領家２丁目</t>
  </si>
  <si>
    <t>領家３丁目</t>
  </si>
  <si>
    <t>領家４丁目</t>
  </si>
  <si>
    <t>領家５丁目</t>
  </si>
  <si>
    <t>領家６丁目</t>
  </si>
  <si>
    <t>領家７丁目</t>
  </si>
  <si>
    <t>内谷１丁目</t>
  </si>
  <si>
    <t>内谷２丁目</t>
  </si>
  <si>
    <t>内谷３丁目</t>
  </si>
  <si>
    <t>内谷４丁目</t>
  </si>
  <si>
    <t>内谷５丁目</t>
  </si>
  <si>
    <t>内谷６丁目</t>
  </si>
  <si>
    <t>内谷７丁目</t>
  </si>
  <si>
    <t>大字円正寺</t>
  </si>
  <si>
    <t>大字大谷口</t>
  </si>
  <si>
    <t>大谷場１丁目</t>
  </si>
  <si>
    <t>大谷場２丁目</t>
  </si>
  <si>
    <t>鹿手袋１丁目</t>
  </si>
  <si>
    <t>鹿手袋２丁目</t>
  </si>
  <si>
    <t>鹿手袋３丁目</t>
  </si>
  <si>
    <t>鹿手袋４丁目</t>
  </si>
  <si>
    <t>鹿手袋５丁目</t>
  </si>
  <si>
    <t>鹿手袋６丁目</t>
  </si>
  <si>
    <t>鹿手袋７丁目</t>
  </si>
  <si>
    <t>白幡１丁目</t>
  </si>
  <si>
    <t>白幡２丁目</t>
  </si>
  <si>
    <t>白幡３丁目</t>
  </si>
  <si>
    <t>白幡４丁目</t>
  </si>
  <si>
    <t>白幡５丁目</t>
  </si>
  <si>
    <t>白幡６丁目</t>
  </si>
  <si>
    <t>関１丁目</t>
  </si>
  <si>
    <t>関２丁目</t>
  </si>
  <si>
    <t>大字太田窪</t>
  </si>
  <si>
    <t>太田窪２丁目</t>
  </si>
  <si>
    <t>太田窪４丁目</t>
  </si>
  <si>
    <t>太田窪５丁目</t>
  </si>
  <si>
    <t>辻１丁目</t>
  </si>
  <si>
    <t>辻２丁目</t>
  </si>
  <si>
    <t>辻３丁目</t>
  </si>
  <si>
    <t>辻４丁目</t>
  </si>
  <si>
    <t>辻５丁目</t>
  </si>
  <si>
    <t>辻６丁目</t>
  </si>
  <si>
    <t>辻７丁目</t>
  </si>
  <si>
    <t>辻８丁目</t>
  </si>
  <si>
    <t>大字堤外</t>
  </si>
  <si>
    <t>沼影１丁目</t>
  </si>
  <si>
    <t>沼影２丁目</t>
  </si>
  <si>
    <t>沼影３丁目</t>
  </si>
  <si>
    <t>根岸１丁目</t>
  </si>
  <si>
    <t>根岸２丁目</t>
  </si>
  <si>
    <t>根岸３丁目</t>
  </si>
  <si>
    <t>根岸４丁目</t>
  </si>
  <si>
    <t>根岸５丁目</t>
  </si>
  <si>
    <t>大字広ヶ谷戸</t>
  </si>
  <si>
    <t>文蔵１丁目</t>
  </si>
  <si>
    <t>文蔵２丁目</t>
  </si>
  <si>
    <t>文蔵３丁目</t>
  </si>
  <si>
    <t>文蔵４丁目</t>
  </si>
  <si>
    <t>文蔵５丁目</t>
  </si>
  <si>
    <t>別所１丁目</t>
  </si>
  <si>
    <t>別所２丁目</t>
  </si>
  <si>
    <t>別所３丁目</t>
  </si>
  <si>
    <t>別所４丁目</t>
  </si>
  <si>
    <t>別所５丁目</t>
  </si>
  <si>
    <t>別所６丁目</t>
  </si>
  <si>
    <t>別所７丁目</t>
  </si>
  <si>
    <t>曲本１丁目</t>
  </si>
  <si>
    <t>曲本２丁目</t>
  </si>
  <si>
    <t>曲本３丁目</t>
  </si>
  <si>
    <t>曲本４丁目</t>
  </si>
  <si>
    <t>曲本５丁目</t>
  </si>
  <si>
    <t>松本１丁目</t>
  </si>
  <si>
    <t>松本２丁目</t>
  </si>
  <si>
    <t>松本３丁目</t>
  </si>
  <si>
    <t>松本４丁目</t>
  </si>
  <si>
    <t>南浦和１丁目</t>
  </si>
  <si>
    <t>南浦和２丁目</t>
  </si>
  <si>
    <t>南浦和３丁目</t>
  </si>
  <si>
    <t>南浦和４丁目</t>
  </si>
  <si>
    <t>南本町１丁目</t>
  </si>
  <si>
    <t>南本町２丁目</t>
  </si>
  <si>
    <t>四谷１丁目</t>
  </si>
  <si>
    <t>四谷２丁目</t>
  </si>
  <si>
    <t>四谷３丁目</t>
  </si>
  <si>
    <t>大字大崎</t>
  </si>
  <si>
    <t>大字大牧</t>
  </si>
  <si>
    <t>大字大間木</t>
  </si>
  <si>
    <t>大字上野田</t>
  </si>
  <si>
    <t>大字北原</t>
  </si>
  <si>
    <t>大字玄蕃新田</t>
  </si>
  <si>
    <t>道祖土１丁目</t>
  </si>
  <si>
    <t>道祖土２丁目</t>
  </si>
  <si>
    <t>道祖土３丁目</t>
  </si>
  <si>
    <t>道祖土４丁目</t>
  </si>
  <si>
    <t>芝原１丁目</t>
  </si>
  <si>
    <t>芝原２丁目</t>
  </si>
  <si>
    <t>芝原３丁目</t>
  </si>
  <si>
    <t>大字下野田</t>
  </si>
  <si>
    <t>大字下山口新田</t>
  </si>
  <si>
    <t>大字新宿</t>
  </si>
  <si>
    <t>太田窪１丁目</t>
  </si>
  <si>
    <t>太田窪３丁目</t>
  </si>
  <si>
    <t>大字大道</t>
  </si>
  <si>
    <t>大字大門</t>
  </si>
  <si>
    <t>大字代山</t>
  </si>
  <si>
    <t>大字高畑</t>
  </si>
  <si>
    <t>大字寺山</t>
  </si>
  <si>
    <t>大字中尾</t>
  </si>
  <si>
    <t>大字中野田</t>
  </si>
  <si>
    <t>原山１丁目</t>
  </si>
  <si>
    <t>原山２丁目</t>
  </si>
  <si>
    <t>原山３丁目</t>
  </si>
  <si>
    <t>原山４丁目</t>
  </si>
  <si>
    <t>馬場１丁目</t>
  </si>
  <si>
    <t>馬場２丁目</t>
  </si>
  <si>
    <t>東浦和１丁目</t>
  </si>
  <si>
    <t>東浦和２丁目</t>
  </si>
  <si>
    <t>東浦和３丁目</t>
  </si>
  <si>
    <t>東浦和４丁目</t>
  </si>
  <si>
    <t>東浦和５丁目</t>
  </si>
  <si>
    <t>東浦和６丁目</t>
  </si>
  <si>
    <t>東浦和７丁目</t>
  </si>
  <si>
    <t>東浦和８丁目</t>
  </si>
  <si>
    <t>東浦和９丁目</t>
  </si>
  <si>
    <t>東大門１丁目</t>
  </si>
  <si>
    <t>東大門２丁目</t>
  </si>
  <si>
    <t>東大門３丁目</t>
  </si>
  <si>
    <t>松木１丁目</t>
  </si>
  <si>
    <t>松木２丁目</t>
  </si>
  <si>
    <t>松木３丁目</t>
  </si>
  <si>
    <t>大字間宮</t>
  </si>
  <si>
    <t>大字三浦</t>
  </si>
  <si>
    <t>大字見沼</t>
  </si>
  <si>
    <t>大字三室</t>
  </si>
  <si>
    <t>大字宮後</t>
  </si>
  <si>
    <t>宮本１丁目</t>
  </si>
  <si>
    <t>宮本２丁目</t>
  </si>
  <si>
    <t>山崎１丁目</t>
  </si>
  <si>
    <t>大字相野原</t>
  </si>
  <si>
    <t>愛宕町</t>
  </si>
  <si>
    <t>大字飯塚</t>
  </si>
  <si>
    <t>大字岩槻</t>
  </si>
  <si>
    <t>大字上野</t>
  </si>
  <si>
    <t>上野１丁目</t>
  </si>
  <si>
    <t>上野２丁目</t>
  </si>
  <si>
    <t>上野３丁目</t>
  </si>
  <si>
    <t>上野４丁目</t>
  </si>
  <si>
    <t>上野５丁目</t>
  </si>
  <si>
    <t>上野６丁目</t>
  </si>
  <si>
    <t>大字浮谷</t>
  </si>
  <si>
    <t>大字裏慈恩寺</t>
  </si>
  <si>
    <t>大字大口</t>
  </si>
  <si>
    <t>大字太田</t>
  </si>
  <si>
    <t>太田１丁目</t>
  </si>
  <si>
    <t>太田２丁目</t>
  </si>
  <si>
    <t>太田３丁目</t>
  </si>
  <si>
    <t>大字大戸</t>
  </si>
  <si>
    <t>大字大野島</t>
  </si>
  <si>
    <t>大字大森</t>
  </si>
  <si>
    <t>大字尾ケ崎</t>
  </si>
  <si>
    <t>大字尾ケ崎新田</t>
  </si>
  <si>
    <t>大字表慈恩寺</t>
  </si>
  <si>
    <t>大字釣上</t>
  </si>
  <si>
    <t>大字釣上新田</t>
  </si>
  <si>
    <t>大字加倉</t>
  </si>
  <si>
    <t>加倉１丁目</t>
  </si>
  <si>
    <t>加倉２丁目</t>
  </si>
  <si>
    <t>加倉３丁目</t>
  </si>
  <si>
    <t>加倉４丁目</t>
  </si>
  <si>
    <t>加倉５丁目</t>
  </si>
  <si>
    <t>大字掛</t>
  </si>
  <si>
    <t>大字柏崎</t>
  </si>
  <si>
    <t>大字金重</t>
  </si>
  <si>
    <t>大字鹿室</t>
  </si>
  <si>
    <t>上里１丁目</t>
  </si>
  <si>
    <t>上里２丁目</t>
  </si>
  <si>
    <t>大字黒谷</t>
  </si>
  <si>
    <t>大字古ケ場</t>
  </si>
  <si>
    <t>古ケ場１丁目</t>
  </si>
  <si>
    <t>古ケ場２丁目</t>
  </si>
  <si>
    <t>大字笹久保</t>
  </si>
  <si>
    <t>大字笹久保新田</t>
  </si>
  <si>
    <t>大字慈恩寺</t>
  </si>
  <si>
    <t>城南１丁目</t>
  </si>
  <si>
    <t>城南２丁目</t>
  </si>
  <si>
    <t>城南３丁目</t>
  </si>
  <si>
    <t>城南４丁目</t>
  </si>
  <si>
    <t>城南５丁目</t>
  </si>
  <si>
    <t>城町１丁目</t>
  </si>
  <si>
    <t>城町２丁目</t>
  </si>
  <si>
    <t>大字真福寺</t>
  </si>
  <si>
    <t>大字末田</t>
  </si>
  <si>
    <t>諏訪１丁目</t>
  </si>
  <si>
    <t>諏訪２丁目</t>
  </si>
  <si>
    <t>諏訪３丁目</t>
  </si>
  <si>
    <t>諏訪４丁目</t>
  </si>
  <si>
    <t>諏訪５丁目</t>
  </si>
  <si>
    <t>大字高曽根</t>
  </si>
  <si>
    <t>大字徳力</t>
  </si>
  <si>
    <t>大字長宮</t>
  </si>
  <si>
    <t>並木１丁目</t>
  </si>
  <si>
    <t>並木２丁目</t>
  </si>
  <si>
    <t>大字新方須賀</t>
  </si>
  <si>
    <t>西原</t>
  </si>
  <si>
    <t>西原台１丁目</t>
  </si>
  <si>
    <t>西原台２丁目</t>
  </si>
  <si>
    <t>西町１丁目</t>
  </si>
  <si>
    <t>西町２丁目</t>
  </si>
  <si>
    <t>西町３丁目</t>
  </si>
  <si>
    <t>西町４丁目</t>
  </si>
  <si>
    <t>西町５丁目</t>
  </si>
  <si>
    <t>大字野孫</t>
  </si>
  <si>
    <t>原町</t>
  </si>
  <si>
    <t>東岩槻１丁目</t>
  </si>
  <si>
    <t>東岩槻２丁目</t>
  </si>
  <si>
    <t>東岩槻３丁目</t>
  </si>
  <si>
    <t>東岩槻４丁目</t>
  </si>
  <si>
    <t>東岩槻５丁目</t>
  </si>
  <si>
    <t>東岩槻６丁目</t>
  </si>
  <si>
    <t>日の出町</t>
  </si>
  <si>
    <t>府内１丁目</t>
  </si>
  <si>
    <t>府内２丁目</t>
  </si>
  <si>
    <t>府内３丁目</t>
  </si>
  <si>
    <t>府内４丁目</t>
  </si>
  <si>
    <t>大字平林寺</t>
  </si>
  <si>
    <t>大字本宿</t>
  </si>
  <si>
    <t>本町１丁目</t>
  </si>
  <si>
    <t>本町２丁目</t>
  </si>
  <si>
    <t>本町３丁目</t>
  </si>
  <si>
    <t>本町４丁目</t>
  </si>
  <si>
    <t>本町５丁目</t>
  </si>
  <si>
    <t>本町６丁目</t>
  </si>
  <si>
    <t>本丸１丁目</t>
  </si>
  <si>
    <t>本丸２丁目</t>
  </si>
  <si>
    <t>本丸３丁目</t>
  </si>
  <si>
    <t>本丸４丁目</t>
  </si>
  <si>
    <t>大字馬込</t>
  </si>
  <si>
    <t>大字増長</t>
  </si>
  <si>
    <t>大字南下新井</t>
  </si>
  <si>
    <t>大字南辻</t>
  </si>
  <si>
    <t>大字南平野</t>
  </si>
  <si>
    <t>大字箕輪</t>
  </si>
  <si>
    <t>美幸町</t>
  </si>
  <si>
    <t>大字村国</t>
  </si>
  <si>
    <t>大字谷下</t>
  </si>
  <si>
    <t>大字横根</t>
  </si>
  <si>
    <t>岩槻区計</t>
  </si>
  <si>
    <t>大字飯田</t>
  </si>
  <si>
    <t>大字植田谷本村新田</t>
  </si>
  <si>
    <t>西区計</t>
  </si>
  <si>
    <t>北区計</t>
  </si>
  <si>
    <t>大宮区計</t>
  </si>
  <si>
    <t>島町１丁目</t>
  </si>
  <si>
    <t>島町２丁目</t>
  </si>
  <si>
    <t>大字蓮沼</t>
  </si>
  <si>
    <t>春岡１丁目</t>
  </si>
  <si>
    <t>春岡２丁目</t>
  </si>
  <si>
    <t>春岡３丁目</t>
  </si>
  <si>
    <t>見沼区計</t>
  </si>
  <si>
    <t>中央区計</t>
  </si>
  <si>
    <t>桜区計</t>
  </si>
  <si>
    <t>浦和区計</t>
  </si>
  <si>
    <t>南区計</t>
  </si>
  <si>
    <t>大字南部領辻</t>
  </si>
  <si>
    <t>大字蓮見新田</t>
  </si>
  <si>
    <t>緑区計</t>
  </si>
  <si>
    <t>大字小溝</t>
  </si>
  <si>
    <t>さ　い　た　ま　市　の　町　名　別　人　口　・　世　帯</t>
    <rPh sb="8" eb="9">
      <t>シ</t>
    </rPh>
    <rPh sb="12" eb="13">
      <t>マチ</t>
    </rPh>
    <rPh sb="14" eb="15">
      <t>ナ</t>
    </rPh>
    <rPh sb="16" eb="17">
      <t>ベツ</t>
    </rPh>
    <rPh sb="18" eb="19">
      <t>ヒト</t>
    </rPh>
    <rPh sb="20" eb="21">
      <t>クチ</t>
    </rPh>
    <rPh sb="24" eb="25">
      <t>ヨ</t>
    </rPh>
    <rPh sb="26" eb="27">
      <t>オビ</t>
    </rPh>
    <phoneticPr fontId="4"/>
  </si>
  <si>
    <t>町名</t>
    <phoneticPr fontId="4"/>
  </si>
  <si>
    <t>町名</t>
    <phoneticPr fontId="4"/>
  </si>
  <si>
    <t>南平野１丁目　　　　</t>
  </si>
  <si>
    <t>南平野２丁目　　　　</t>
  </si>
  <si>
    <t>南平野３丁目　　　　</t>
  </si>
  <si>
    <t>南平野４丁目　　　　</t>
  </si>
  <si>
    <t>南平野５丁目　　　　</t>
  </si>
  <si>
    <t>世帯数</t>
    <phoneticPr fontId="4"/>
  </si>
  <si>
    <t>人口</t>
    <phoneticPr fontId="4"/>
  </si>
  <si>
    <t>前月比増減</t>
    <rPh sb="0" eb="3">
      <t>ゼンゲツヒ</t>
    </rPh>
    <rPh sb="2" eb="3">
      <t>ヒ</t>
    </rPh>
    <rPh sb="3" eb="5">
      <t>ゾウゲン</t>
    </rPh>
    <phoneticPr fontId="4"/>
  </si>
  <si>
    <t>町名</t>
    <phoneticPr fontId="4"/>
  </si>
  <si>
    <t>前月比増減</t>
    <rPh sb="0" eb="3">
      <t>ゼンゲツヒ</t>
    </rPh>
    <rPh sb="3" eb="5">
      <t>ゾウゲン</t>
    </rPh>
    <phoneticPr fontId="4"/>
  </si>
  <si>
    <t>町名</t>
    <phoneticPr fontId="4"/>
  </si>
  <si>
    <t>人口</t>
    <phoneticPr fontId="4"/>
  </si>
  <si>
    <t>世帯数</t>
    <phoneticPr fontId="4"/>
  </si>
  <si>
    <t>前月比増減</t>
    <phoneticPr fontId="4"/>
  </si>
  <si>
    <t>町名</t>
    <phoneticPr fontId="4"/>
  </si>
  <si>
    <t>町名</t>
    <phoneticPr fontId="4"/>
  </si>
  <si>
    <t>人口</t>
    <phoneticPr fontId="4"/>
  </si>
  <si>
    <t>世帯数</t>
    <phoneticPr fontId="4"/>
  </si>
  <si>
    <t>前月比増減</t>
    <phoneticPr fontId="4"/>
  </si>
  <si>
    <t>前年同月比増減</t>
    <rPh sb="0" eb="2">
      <t>ゼンネン</t>
    </rPh>
    <rPh sb="2" eb="4">
      <t>ドウゲツ</t>
    </rPh>
    <rPh sb="4" eb="5">
      <t>ヒ</t>
    </rPh>
    <rPh sb="5" eb="7">
      <t>ゾウゲン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</si>
</sst>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0\k&quot;㎡&quot;"/>
    <numFmt numFmtId="178" formatCode="#,##0_);[Red]\(#,##0\)"/>
    <numFmt numFmtId="179" formatCode="[$-411]ggge&quot;年&quot;m&quot;月&quot;d&quot;日&quot;;@"/>
    <numFmt numFmtId="180" formatCode="0,000.0&quot;人/k㎡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7"/>
      <color indexed="12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Fill="1" applyBorder="1" applyAlignment="1">
      <alignment vertical="center"/>
    </xf>
    <xf numFmtId="3" fontId="11" fillId="0" borderId="6" xfId="2" applyNumberFormat="1" applyFont="1" applyFill="1" applyBorder="1" applyAlignment="1">
      <alignment vertical="center"/>
    </xf>
    <xf numFmtId="3" fontId="11" fillId="0" borderId="7" xfId="2" applyNumberFormat="1" applyFont="1" applyFill="1" applyBorder="1" applyAlignment="1">
      <alignment vertical="center"/>
    </xf>
    <xf numFmtId="0" fontId="11" fillId="0" borderId="8" xfId="2" applyFont="1" applyFill="1" applyBorder="1" applyAlignment="1">
      <alignment vertical="center"/>
    </xf>
    <xf numFmtId="3" fontId="11" fillId="0" borderId="9" xfId="2" applyNumberFormat="1" applyFont="1" applyFill="1" applyBorder="1" applyAlignment="1">
      <alignment vertical="center"/>
    </xf>
    <xf numFmtId="0" fontId="11" fillId="0" borderId="5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/>
    </xf>
    <xf numFmtId="3" fontId="11" fillId="0" borderId="11" xfId="2" applyNumberFormat="1" applyFont="1" applyFill="1" applyBorder="1" applyAlignment="1">
      <alignment vertical="center"/>
    </xf>
    <xf numFmtId="3" fontId="11" fillId="0" borderId="12" xfId="2" applyNumberFormat="1" applyFont="1" applyFill="1" applyBorder="1" applyAlignment="1">
      <alignment vertical="center"/>
    </xf>
    <xf numFmtId="0" fontId="11" fillId="0" borderId="13" xfId="2" applyFont="1" applyFill="1" applyBorder="1" applyAlignment="1">
      <alignment vertical="center"/>
    </xf>
    <xf numFmtId="3" fontId="11" fillId="0" borderId="14" xfId="2" applyNumberFormat="1" applyFont="1" applyFill="1" applyBorder="1" applyAlignment="1">
      <alignment vertical="center"/>
    </xf>
    <xf numFmtId="0" fontId="11" fillId="0" borderId="10" xfId="2" applyFont="1" applyFill="1" applyBorder="1" applyAlignment="1">
      <alignment vertical="center" wrapText="1"/>
    </xf>
    <xf numFmtId="0" fontId="11" fillId="0" borderId="15" xfId="2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1" fillId="0" borderId="17" xfId="2" applyNumberFormat="1" applyFont="1" applyFill="1" applyBorder="1" applyAlignment="1">
      <alignment vertical="center"/>
    </xf>
    <xf numFmtId="3" fontId="11" fillId="0" borderId="18" xfId="2" applyNumberFormat="1" applyFont="1" applyFill="1" applyBorder="1" applyAlignment="1">
      <alignment vertical="center"/>
    </xf>
    <xf numFmtId="0" fontId="11" fillId="0" borderId="13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horizontal="left" vertical="center" wrapText="1"/>
    </xf>
    <xf numFmtId="176" fontId="11" fillId="0" borderId="13" xfId="2" applyNumberFormat="1" applyFont="1" applyFill="1" applyBorder="1" applyAlignment="1">
      <alignment vertical="center"/>
    </xf>
    <xf numFmtId="176" fontId="11" fillId="0" borderId="19" xfId="2" applyNumberFormat="1" applyFont="1" applyFill="1" applyBorder="1" applyAlignment="1">
      <alignment vertical="center"/>
    </xf>
    <xf numFmtId="3" fontId="11" fillId="0" borderId="2" xfId="2" applyNumberFormat="1" applyFont="1" applyFill="1" applyBorder="1" applyAlignment="1">
      <alignment vertical="center"/>
    </xf>
    <xf numFmtId="3" fontId="11" fillId="0" borderId="4" xfId="2" applyNumberFormat="1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3" fontId="11" fillId="0" borderId="3" xfId="2" applyNumberFormat="1" applyFont="1" applyFill="1" applyBorder="1" applyAlignment="1">
      <alignment vertical="center"/>
    </xf>
    <xf numFmtId="0" fontId="11" fillId="0" borderId="19" xfId="2" applyFont="1" applyFill="1" applyBorder="1" applyAlignment="1">
      <alignment vertical="center"/>
    </xf>
    <xf numFmtId="0" fontId="11" fillId="0" borderId="8" xfId="2" applyFont="1" applyFill="1" applyBorder="1" applyAlignment="1">
      <alignment vertical="center" wrapText="1"/>
    </xf>
    <xf numFmtId="176" fontId="11" fillId="0" borderId="10" xfId="2" applyNumberFormat="1" applyFont="1" applyFill="1" applyBorder="1" applyAlignment="1">
      <alignment vertical="center"/>
    </xf>
    <xf numFmtId="0" fontId="11" fillId="0" borderId="13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vertical="center" wrapText="1"/>
    </xf>
    <xf numFmtId="0" fontId="11" fillId="0" borderId="19" xfId="2" applyFont="1" applyFill="1" applyBorder="1" applyAlignment="1">
      <alignment vertical="center" wrapText="1"/>
    </xf>
    <xf numFmtId="0" fontId="11" fillId="2" borderId="10" xfId="2" applyFont="1" applyFill="1" applyBorder="1" applyAlignment="1">
      <alignment vertical="center"/>
    </xf>
    <xf numFmtId="3" fontId="11" fillId="2" borderId="11" xfId="2" applyNumberFormat="1" applyFont="1" applyFill="1" applyBorder="1" applyAlignment="1">
      <alignment vertical="center"/>
    </xf>
    <xf numFmtId="3" fontId="11" fillId="2" borderId="12" xfId="2" applyNumberFormat="1" applyFont="1" applyFill="1" applyBorder="1" applyAlignment="1">
      <alignment vertical="center"/>
    </xf>
    <xf numFmtId="0" fontId="11" fillId="2" borderId="13" xfId="2" applyFont="1" applyFill="1" applyBorder="1" applyAlignment="1">
      <alignment vertical="center"/>
    </xf>
    <xf numFmtId="0" fontId="11" fillId="2" borderId="10" xfId="2" applyFont="1" applyFill="1" applyBorder="1" applyAlignment="1">
      <alignment vertical="center" wrapText="1"/>
    </xf>
    <xf numFmtId="0" fontId="7" fillId="0" borderId="21" xfId="2" applyFont="1" applyBorder="1" applyAlignment="1">
      <alignment horizontal="center" vertical="center"/>
    </xf>
    <xf numFmtId="0" fontId="12" fillId="0" borderId="22" xfId="2" applyNumberFormat="1" applyFont="1" applyBorder="1" applyAlignment="1">
      <alignment horizontal="left" vertical="center"/>
    </xf>
    <xf numFmtId="176" fontId="5" fillId="0" borderId="22" xfId="2" applyNumberFormat="1" applyFont="1" applyBorder="1" applyAlignment="1">
      <alignment vertical="center"/>
    </xf>
    <xf numFmtId="0" fontId="12" fillId="0" borderId="23" xfId="2" applyNumberFormat="1" applyFont="1" applyBorder="1" applyAlignment="1">
      <alignment horizontal="right" vertical="center"/>
    </xf>
    <xf numFmtId="0" fontId="12" fillId="0" borderId="22" xfId="2" applyNumberFormat="1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4" fillId="0" borderId="23" xfId="1" applyNumberFormat="1" applyFont="1" applyBorder="1" applyAlignment="1" applyProtection="1">
      <alignment horizontal="right" vertical="center"/>
    </xf>
    <xf numFmtId="0" fontId="8" fillId="0" borderId="21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0" fillId="0" borderId="21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2" fillId="0" borderId="23" xfId="2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176" fontId="1" fillId="0" borderId="0" xfId="2" applyNumberFormat="1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176" fontId="6" fillId="0" borderId="30" xfId="2" applyNumberFormat="1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6" fontId="0" fillId="0" borderId="35" xfId="2" applyNumberFormat="1" applyFont="1" applyBorder="1" applyAlignment="1">
      <alignment horizontal="center" vertical="center"/>
    </xf>
    <xf numFmtId="176" fontId="1" fillId="0" borderId="22" xfId="2" applyNumberFormat="1" applyFont="1" applyBorder="1" applyAlignment="1">
      <alignment horizontal="center" vertical="center"/>
    </xf>
    <xf numFmtId="176" fontId="1" fillId="0" borderId="36" xfId="2" applyNumberFormat="1" applyFont="1" applyBorder="1" applyAlignment="1">
      <alignment horizontal="center" vertical="center"/>
    </xf>
    <xf numFmtId="177" fontId="9" fillId="0" borderId="30" xfId="2" applyNumberFormat="1" applyFont="1" applyBorder="1" applyAlignment="1">
      <alignment horizontal="center" vertical="center"/>
    </xf>
    <xf numFmtId="177" fontId="9" fillId="0" borderId="32" xfId="2" applyNumberFormat="1" applyFont="1" applyBorder="1" applyAlignment="1">
      <alignment horizontal="center" vertical="center"/>
    </xf>
    <xf numFmtId="177" fontId="9" fillId="0" borderId="33" xfId="2" applyNumberFormat="1" applyFont="1" applyBorder="1" applyAlignment="1">
      <alignment horizontal="center" vertical="center"/>
    </xf>
    <xf numFmtId="177" fontId="9" fillId="0" borderId="34" xfId="2" applyNumberFormat="1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179" fontId="8" fillId="0" borderId="0" xfId="3" applyNumberFormat="1" applyFont="1" applyAlignment="1">
      <alignment horizontal="right" vertical="center" wrapText="1"/>
    </xf>
    <xf numFmtId="176" fontId="2" fillId="0" borderId="22" xfId="2" applyNumberFormat="1" applyBorder="1" applyAlignment="1">
      <alignment horizontal="center" vertical="center"/>
    </xf>
    <xf numFmtId="176" fontId="2" fillId="0" borderId="36" xfId="2" applyNumberFormat="1" applyBorder="1" applyAlignment="1">
      <alignment horizontal="center" vertical="center"/>
    </xf>
    <xf numFmtId="178" fontId="1" fillId="0" borderId="37" xfId="2" applyNumberFormat="1" applyFont="1" applyBorder="1" applyAlignment="1">
      <alignment horizontal="right" vertical="center"/>
    </xf>
    <xf numFmtId="178" fontId="2" fillId="0" borderId="37" xfId="2" applyNumberFormat="1" applyBorder="1" applyAlignment="1">
      <alignment horizontal="right" vertical="center"/>
    </xf>
    <xf numFmtId="0" fontId="0" fillId="0" borderId="35" xfId="2" applyFont="1" applyBorder="1" applyAlignment="1">
      <alignment horizontal="center" vertical="center"/>
    </xf>
    <xf numFmtId="178" fontId="1" fillId="0" borderId="37" xfId="2" applyNumberFormat="1" applyFont="1" applyBorder="1" applyAlignment="1">
      <alignment vertical="center"/>
    </xf>
    <xf numFmtId="178" fontId="2" fillId="0" borderId="37" xfId="2" applyNumberFormat="1" applyBorder="1" applyAlignment="1">
      <alignment vertical="center"/>
    </xf>
    <xf numFmtId="0" fontId="1" fillId="0" borderId="38" xfId="2" applyFont="1" applyBorder="1" applyAlignment="1">
      <alignment horizontal="center" vertical="center"/>
    </xf>
    <xf numFmtId="0" fontId="1" fillId="0" borderId="3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21" xfId="2" applyFont="1" applyBorder="1" applyAlignment="1">
      <alignment vertical="center"/>
    </xf>
    <xf numFmtId="0" fontId="8" fillId="0" borderId="42" xfId="2" applyFont="1" applyBorder="1" applyAlignment="1">
      <alignment vertical="center"/>
    </xf>
    <xf numFmtId="180" fontId="9" fillId="0" borderId="30" xfId="2" applyNumberFormat="1" applyFont="1" applyBorder="1" applyAlignment="1">
      <alignment horizontal="center" vertical="center"/>
    </xf>
    <xf numFmtId="180" fontId="9" fillId="0" borderId="31" xfId="2" applyNumberFormat="1" applyFont="1" applyBorder="1" applyAlignment="1">
      <alignment horizontal="center" vertical="center"/>
    </xf>
    <xf numFmtId="180" fontId="9" fillId="0" borderId="32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center" vertical="center"/>
    </xf>
    <xf numFmtId="180" fontId="9" fillId="0" borderId="23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8" fillId="0" borderId="41" xfId="2" applyFont="1" applyBorder="1" applyAlignment="1">
      <alignment vertical="center"/>
    </xf>
    <xf numFmtId="176" fontId="1" fillId="0" borderId="35" xfId="2" applyNumberFormat="1" applyFont="1" applyBorder="1" applyAlignment="1">
      <alignment horizontal="right" vertical="center"/>
    </xf>
    <xf numFmtId="176" fontId="1" fillId="0" borderId="36" xfId="2" applyNumberFormat="1" applyFont="1" applyBorder="1" applyAlignment="1">
      <alignment horizontal="right" vertical="center"/>
    </xf>
    <xf numFmtId="176" fontId="1" fillId="0" borderId="37" xfId="2" applyNumberFormat="1" applyFont="1" applyBorder="1" applyAlignment="1">
      <alignment horizontal="right" vertical="center"/>
    </xf>
    <xf numFmtId="0" fontId="1" fillId="0" borderId="37" xfId="2" applyFont="1" applyBorder="1" applyAlignment="1">
      <alignment horizontal="center" vertical="center"/>
    </xf>
    <xf numFmtId="176" fontId="1" fillId="0" borderId="37" xfId="2" applyNumberFormat="1" applyFont="1" applyBorder="1" applyAlignment="1">
      <alignment vertical="center"/>
    </xf>
    <xf numFmtId="176" fontId="2" fillId="0" borderId="37" xfId="2" applyNumberFormat="1" applyBorder="1" applyAlignment="1">
      <alignment vertical="center"/>
    </xf>
    <xf numFmtId="178" fontId="0" fillId="0" borderId="35" xfId="2" applyNumberFormat="1" applyFont="1" applyBorder="1" applyAlignment="1">
      <alignment horizontal="center" vertical="center"/>
    </xf>
    <xf numFmtId="178" fontId="1" fillId="0" borderId="22" xfId="2" applyNumberFormat="1" applyFont="1" applyBorder="1" applyAlignment="1">
      <alignment horizontal="center" vertical="center"/>
    </xf>
    <xf numFmtId="178" fontId="1" fillId="0" borderId="36" xfId="2" applyNumberFormat="1" applyFont="1" applyBorder="1" applyAlignment="1">
      <alignment horizontal="center" vertical="center"/>
    </xf>
    <xf numFmtId="176" fontId="2" fillId="0" borderId="37" xfId="2" applyNumberFormat="1" applyBorder="1" applyAlignment="1">
      <alignment horizontal="right" vertical="center"/>
    </xf>
    <xf numFmtId="0" fontId="0" fillId="0" borderId="0" xfId="2" applyFont="1" applyBorder="1" applyAlignment="1">
      <alignment vertical="center"/>
    </xf>
    <xf numFmtId="0" fontId="0" fillId="0" borderId="38" xfId="2" applyFont="1" applyBorder="1" applyAlignment="1">
      <alignment horizontal="center" vertical="center"/>
    </xf>
    <xf numFmtId="176" fontId="2" fillId="0" borderId="37" xfId="2" applyNumberFormat="1" applyBorder="1" applyAlignment="1">
      <alignment horizontal="center" vertical="center"/>
    </xf>
    <xf numFmtId="176" fontId="1" fillId="0" borderId="37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176" fontId="1" fillId="0" borderId="35" xfId="2" applyNumberFormat="1" applyFont="1" applyBorder="1" applyAlignment="1">
      <alignment horizontal="center" vertical="center"/>
    </xf>
    <xf numFmtId="0" fontId="2" fillId="0" borderId="23" xfId="2" applyBorder="1" applyAlignment="1">
      <alignment horizontal="right" vertical="center"/>
    </xf>
    <xf numFmtId="0" fontId="5" fillId="0" borderId="23" xfId="2" applyFont="1" applyBorder="1" applyAlignment="1">
      <alignment horizontal="right" vertical="center"/>
    </xf>
    <xf numFmtId="176" fontId="2" fillId="0" borderId="36" xfId="2" applyNumberFormat="1" applyBorder="1" applyAlignment="1">
      <alignment vertical="center"/>
    </xf>
    <xf numFmtId="176" fontId="2" fillId="0" borderId="22" xfId="2" applyNumberFormat="1" applyBorder="1" applyAlignment="1">
      <alignment vertical="center"/>
    </xf>
    <xf numFmtId="176" fontId="1" fillId="0" borderId="35" xfId="2" applyNumberFormat="1" applyFont="1" applyBorder="1" applyAlignment="1">
      <alignment vertical="center"/>
    </xf>
    <xf numFmtId="176" fontId="1" fillId="0" borderId="22" xfId="2" applyNumberFormat="1" applyFont="1" applyBorder="1" applyAlignment="1">
      <alignment horizontal="right" vertical="center"/>
    </xf>
    <xf numFmtId="0" fontId="8" fillId="0" borderId="37" xfId="2" applyFont="1" applyBorder="1" applyAlignment="1">
      <alignment vertical="center"/>
    </xf>
  </cellXfs>
  <cellStyles count="4">
    <cellStyle name="ハイパーリンク" xfId="1" builtinId="8"/>
    <cellStyle name="標準" xfId="0" builtinId="0"/>
    <cellStyle name="標準_【編集用】１月分町名別人口表（総人口、住基人口）" xfId="2"/>
    <cellStyle name="標準_01_西区町名別人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tabSelected="1"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41609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32"/>
      <c r="V2" s="132"/>
      <c r="W2" s="84" t="s">
        <v>694</v>
      </c>
      <c r="X2" s="86"/>
      <c r="Y2" s="85"/>
      <c r="Z2" s="84" t="s">
        <v>704</v>
      </c>
      <c r="AA2" s="85"/>
      <c r="AB2" s="7"/>
      <c r="AC2" s="4"/>
      <c r="AD2" s="4"/>
    </row>
    <row r="3" spans="1:30" ht="13.15" customHeight="1">
      <c r="B3" s="2"/>
      <c r="C3" s="69">
        <f>SUM(B8:B127,G8:G127,L8:L127,Q8:Q127,V8:V127,AA8:AA127)/2</f>
        <v>542971</v>
      </c>
      <c r="D3" s="70"/>
      <c r="E3" s="71"/>
      <c r="F3" s="69">
        <f>SUM(E8:E127,J8:J127,O8:O127,T8:T127,Y8:Y127,AD8:AD127)/2</f>
        <v>1253093</v>
      </c>
      <c r="G3" s="71"/>
      <c r="H3" s="69">
        <f>SUM(C8:C127,H8:H127,M8:M127,R8:R127,W8:W127,AB8:AB127)/2</f>
        <v>626192</v>
      </c>
      <c r="I3" s="70"/>
      <c r="J3" s="71"/>
      <c r="K3" s="69">
        <f>SUM(D8:D127,I8:I127,N8:N127,S8:S127,X8:X127,AC8:AC127)/2</f>
        <v>626901</v>
      </c>
      <c r="L3" s="71"/>
      <c r="M3" s="59"/>
      <c r="N3" s="59"/>
      <c r="O3" s="80">
        <v>217.49</v>
      </c>
      <c r="P3" s="81"/>
      <c r="Q3" s="101">
        <f>F3/O3</f>
        <v>5761.612028139225</v>
      </c>
      <c r="R3" s="102"/>
      <c r="S3" s="103"/>
      <c r="T3" s="2"/>
      <c r="U3" s="84" t="s">
        <v>7</v>
      </c>
      <c r="V3" s="107"/>
      <c r="W3" s="109">
        <v>254</v>
      </c>
      <c r="X3" s="131"/>
      <c r="Y3" s="110"/>
      <c r="Z3" s="90">
        <v>7583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84" t="s">
        <v>8</v>
      </c>
      <c r="V4" s="107"/>
      <c r="W4" s="130">
        <v>211</v>
      </c>
      <c r="X4" s="129"/>
      <c r="Y4" s="128"/>
      <c r="Z4" s="93">
        <v>8033</v>
      </c>
      <c r="AA4" s="94"/>
      <c r="AB4" s="4"/>
      <c r="AC4" s="4"/>
      <c r="AD4" s="4"/>
    </row>
    <row r="5" spans="1:30" ht="24.6" customHeight="1">
      <c r="A5" s="127"/>
      <c r="B5" s="126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699</v>
      </c>
      <c r="Q6" s="64" t="s">
        <v>7</v>
      </c>
      <c r="R6" s="66" t="s">
        <v>8</v>
      </c>
      <c r="S6" s="67"/>
      <c r="T6" s="68"/>
      <c r="U6" s="62" t="s">
        <v>700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414</v>
      </c>
      <c r="C8" s="13">
        <v>516</v>
      </c>
      <c r="D8" s="13">
        <v>496</v>
      </c>
      <c r="E8" s="14">
        <v>1012</v>
      </c>
      <c r="F8" s="15" t="s">
        <v>67</v>
      </c>
      <c r="G8" s="13">
        <v>2340</v>
      </c>
      <c r="H8" s="13">
        <v>2691</v>
      </c>
      <c r="I8" s="13">
        <v>2822</v>
      </c>
      <c r="J8" s="16">
        <v>5513</v>
      </c>
      <c r="K8" s="17" t="s">
        <v>126</v>
      </c>
      <c r="L8" s="13">
        <v>2385</v>
      </c>
      <c r="M8" s="13">
        <v>2858</v>
      </c>
      <c r="N8" s="13">
        <v>2862</v>
      </c>
      <c r="O8" s="14">
        <v>5720</v>
      </c>
      <c r="P8" s="18" t="s">
        <v>179</v>
      </c>
      <c r="Q8" s="19">
        <v>274</v>
      </c>
      <c r="R8" s="19">
        <v>371</v>
      </c>
      <c r="S8" s="19">
        <v>365</v>
      </c>
      <c r="T8" s="20">
        <v>736</v>
      </c>
      <c r="U8" s="21" t="s">
        <v>238</v>
      </c>
      <c r="V8" s="19">
        <v>655</v>
      </c>
      <c r="W8" s="19">
        <v>642</v>
      </c>
      <c r="X8" s="19">
        <v>741</v>
      </c>
      <c r="Y8" s="22">
        <v>1383</v>
      </c>
      <c r="Z8" s="18" t="s">
        <v>296</v>
      </c>
      <c r="AA8" s="19">
        <v>918</v>
      </c>
      <c r="AB8" s="19">
        <v>1074</v>
      </c>
      <c r="AC8" s="19">
        <v>1008</v>
      </c>
      <c r="AD8" s="20">
        <v>2082</v>
      </c>
    </row>
    <row r="9" spans="1:30" s="8" customFormat="1" ht="13.15" customHeight="1">
      <c r="A9" s="18" t="s">
        <v>10</v>
      </c>
      <c r="B9" s="19">
        <v>622</v>
      </c>
      <c r="C9" s="19">
        <v>645</v>
      </c>
      <c r="D9" s="19">
        <v>652</v>
      </c>
      <c r="E9" s="20">
        <v>1297</v>
      </c>
      <c r="F9" s="21" t="s">
        <v>68</v>
      </c>
      <c r="G9" s="19">
        <v>2402</v>
      </c>
      <c r="H9" s="19">
        <v>2967</v>
      </c>
      <c r="I9" s="19">
        <v>3042</v>
      </c>
      <c r="J9" s="22">
        <v>6009</v>
      </c>
      <c r="K9" s="23" t="s">
        <v>127</v>
      </c>
      <c r="L9" s="19">
        <v>784</v>
      </c>
      <c r="M9" s="19">
        <v>892</v>
      </c>
      <c r="N9" s="19">
        <v>811</v>
      </c>
      <c r="O9" s="20">
        <v>1703</v>
      </c>
      <c r="P9" s="18" t="s">
        <v>180</v>
      </c>
      <c r="Q9" s="19">
        <v>343</v>
      </c>
      <c r="R9" s="19">
        <v>403</v>
      </c>
      <c r="S9" s="19">
        <v>361</v>
      </c>
      <c r="T9" s="20">
        <v>764</v>
      </c>
      <c r="U9" s="21" t="s">
        <v>239</v>
      </c>
      <c r="V9" s="19">
        <v>697</v>
      </c>
      <c r="W9" s="19">
        <v>773</v>
      </c>
      <c r="X9" s="19">
        <v>774</v>
      </c>
      <c r="Y9" s="22">
        <v>1547</v>
      </c>
      <c r="Z9" s="18" t="s">
        <v>297</v>
      </c>
      <c r="AA9" s="19">
        <v>1012</v>
      </c>
      <c r="AB9" s="19">
        <v>1152</v>
      </c>
      <c r="AC9" s="19">
        <v>1046</v>
      </c>
      <c r="AD9" s="20">
        <v>2198</v>
      </c>
    </row>
    <row r="10" spans="1:30" s="8" customFormat="1" ht="13.15" customHeight="1">
      <c r="A10" s="18" t="s">
        <v>11</v>
      </c>
      <c r="B10" s="19">
        <v>1248</v>
      </c>
      <c r="C10" s="19">
        <v>1343</v>
      </c>
      <c r="D10" s="19">
        <v>1384</v>
      </c>
      <c r="E10" s="20">
        <v>2727</v>
      </c>
      <c r="F10" s="21" t="s">
        <v>69</v>
      </c>
      <c r="G10" s="19">
        <v>4492</v>
      </c>
      <c r="H10" s="19">
        <v>5448</v>
      </c>
      <c r="I10" s="19">
        <v>5482</v>
      </c>
      <c r="J10" s="22">
        <v>10930</v>
      </c>
      <c r="K10" s="23" t="s">
        <v>128</v>
      </c>
      <c r="L10" s="19">
        <v>2252</v>
      </c>
      <c r="M10" s="19">
        <v>2658</v>
      </c>
      <c r="N10" s="19">
        <v>2626</v>
      </c>
      <c r="O10" s="20">
        <v>5284</v>
      </c>
      <c r="P10" s="18" t="s">
        <v>181</v>
      </c>
      <c r="Q10" s="19">
        <v>531</v>
      </c>
      <c r="R10" s="19">
        <v>724</v>
      </c>
      <c r="S10" s="19">
        <v>663</v>
      </c>
      <c r="T10" s="20">
        <v>1387</v>
      </c>
      <c r="U10" s="18" t="s">
        <v>240</v>
      </c>
      <c r="V10" s="19">
        <v>1022</v>
      </c>
      <c r="W10" s="19">
        <v>1308</v>
      </c>
      <c r="X10" s="19">
        <v>1305</v>
      </c>
      <c r="Y10" s="20">
        <v>2613</v>
      </c>
      <c r="Z10" s="18" t="s">
        <v>298</v>
      </c>
      <c r="AA10" s="19">
        <v>666</v>
      </c>
      <c r="AB10" s="19">
        <v>643</v>
      </c>
      <c r="AC10" s="19">
        <v>546</v>
      </c>
      <c r="AD10" s="20">
        <v>1189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1676</v>
      </c>
      <c r="H11" s="19">
        <v>1821</v>
      </c>
      <c r="I11" s="19">
        <v>1937</v>
      </c>
      <c r="J11" s="22">
        <v>3758</v>
      </c>
      <c r="K11" s="23" t="s">
        <v>129</v>
      </c>
      <c r="L11" s="19">
        <v>130</v>
      </c>
      <c r="M11" s="19">
        <v>91</v>
      </c>
      <c r="N11" s="19">
        <v>101</v>
      </c>
      <c r="O11" s="20">
        <v>192</v>
      </c>
      <c r="P11" s="24" t="s">
        <v>182</v>
      </c>
      <c r="Q11" s="25">
        <v>346</v>
      </c>
      <c r="R11" s="25">
        <v>487</v>
      </c>
      <c r="S11" s="25">
        <v>462</v>
      </c>
      <c r="T11" s="26">
        <v>949</v>
      </c>
      <c r="U11" s="18" t="s">
        <v>241</v>
      </c>
      <c r="V11" s="25">
        <v>920</v>
      </c>
      <c r="W11" s="25">
        <v>1117</v>
      </c>
      <c r="X11" s="25">
        <v>1077</v>
      </c>
      <c r="Y11" s="27">
        <v>2194</v>
      </c>
      <c r="Z11" s="24" t="s">
        <v>299</v>
      </c>
      <c r="AA11" s="25">
        <v>1990</v>
      </c>
      <c r="AB11" s="25">
        <v>1724</v>
      </c>
      <c r="AC11" s="25">
        <v>1873</v>
      </c>
      <c r="AD11" s="26">
        <v>3597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226</v>
      </c>
      <c r="M12" s="19">
        <v>199</v>
      </c>
      <c r="N12" s="19">
        <v>199</v>
      </c>
      <c r="O12" s="20">
        <v>398</v>
      </c>
      <c r="P12" s="18" t="s">
        <v>183</v>
      </c>
      <c r="Q12" s="19">
        <v>600</v>
      </c>
      <c r="R12" s="19">
        <v>814</v>
      </c>
      <c r="S12" s="19">
        <v>768</v>
      </c>
      <c r="T12" s="20">
        <v>1582</v>
      </c>
      <c r="U12" s="18" t="s">
        <v>242</v>
      </c>
      <c r="V12" s="19">
        <v>76</v>
      </c>
      <c r="W12" s="19">
        <v>67</v>
      </c>
      <c r="X12" s="19">
        <v>74</v>
      </c>
      <c r="Y12" s="20">
        <v>141</v>
      </c>
      <c r="Z12" s="18" t="s">
        <v>300</v>
      </c>
      <c r="AA12" s="19">
        <v>91</v>
      </c>
      <c r="AB12" s="19">
        <v>109</v>
      </c>
      <c r="AC12" s="19">
        <v>110</v>
      </c>
      <c r="AD12" s="20">
        <v>219</v>
      </c>
    </row>
    <row r="13" spans="1:30" s="8" customFormat="1" ht="13.15" customHeight="1">
      <c r="A13" s="18" t="s">
        <v>13</v>
      </c>
      <c r="B13" s="19">
        <v>2102</v>
      </c>
      <c r="C13" s="19">
        <v>2677</v>
      </c>
      <c r="D13" s="19">
        <v>2628</v>
      </c>
      <c r="E13" s="20">
        <v>5305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412</v>
      </c>
      <c r="M13" s="19">
        <v>386</v>
      </c>
      <c r="N13" s="19">
        <v>362</v>
      </c>
      <c r="O13" s="20">
        <v>748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428</v>
      </c>
      <c r="W13" s="19">
        <v>390</v>
      </c>
      <c r="X13" s="19">
        <v>353</v>
      </c>
      <c r="Y13" s="20">
        <v>743</v>
      </c>
      <c r="Z13" s="18" t="s">
        <v>301</v>
      </c>
      <c r="AA13" s="19">
        <v>263</v>
      </c>
      <c r="AB13" s="19">
        <v>284</v>
      </c>
      <c r="AC13" s="19">
        <v>219</v>
      </c>
      <c r="AD13" s="20">
        <v>503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554</v>
      </c>
      <c r="M14" s="19">
        <v>437</v>
      </c>
      <c r="N14" s="19">
        <v>417</v>
      </c>
      <c r="O14" s="20">
        <v>854</v>
      </c>
      <c r="P14" s="28" t="s">
        <v>185</v>
      </c>
      <c r="Q14" s="19">
        <v>84</v>
      </c>
      <c r="R14" s="19">
        <v>108</v>
      </c>
      <c r="S14" s="19">
        <v>93</v>
      </c>
      <c r="T14" s="22">
        <v>201</v>
      </c>
      <c r="U14" s="23" t="s">
        <v>244</v>
      </c>
      <c r="V14" s="19">
        <v>610</v>
      </c>
      <c r="W14" s="19">
        <v>633</v>
      </c>
      <c r="X14" s="19">
        <v>520</v>
      </c>
      <c r="Y14" s="20">
        <v>1153</v>
      </c>
      <c r="Z14" s="21" t="s">
        <v>302</v>
      </c>
      <c r="AA14" s="19">
        <v>248</v>
      </c>
      <c r="AB14" s="19">
        <v>252</v>
      </c>
      <c r="AC14" s="19">
        <v>206</v>
      </c>
      <c r="AD14" s="20">
        <v>458</v>
      </c>
    </row>
    <row r="15" spans="1:30" s="8" customFormat="1" ht="13.15" customHeight="1">
      <c r="A15" s="18" t="s">
        <v>15</v>
      </c>
      <c r="B15" s="19">
        <v>7013</v>
      </c>
      <c r="C15" s="19">
        <v>8613</v>
      </c>
      <c r="D15" s="19">
        <v>8701</v>
      </c>
      <c r="E15" s="20">
        <v>17314</v>
      </c>
      <c r="F15" s="21" t="s">
        <v>74</v>
      </c>
      <c r="G15" s="19">
        <v>4277</v>
      </c>
      <c r="H15" s="19">
        <v>5358</v>
      </c>
      <c r="I15" s="19">
        <v>5448</v>
      </c>
      <c r="J15" s="22">
        <v>10806</v>
      </c>
      <c r="K15" s="23" t="s">
        <v>133</v>
      </c>
      <c r="L15" s="19">
        <v>382</v>
      </c>
      <c r="M15" s="19">
        <v>335</v>
      </c>
      <c r="N15" s="19">
        <v>217</v>
      </c>
      <c r="O15" s="20">
        <v>552</v>
      </c>
      <c r="P15" s="28" t="s">
        <v>186</v>
      </c>
      <c r="Q15" s="19">
        <v>1923</v>
      </c>
      <c r="R15" s="19">
        <v>2087</v>
      </c>
      <c r="S15" s="19">
        <v>2179</v>
      </c>
      <c r="T15" s="22">
        <v>4266</v>
      </c>
      <c r="U15" s="23" t="s">
        <v>245</v>
      </c>
      <c r="V15" s="19">
        <v>1158</v>
      </c>
      <c r="W15" s="19">
        <v>1373</v>
      </c>
      <c r="X15" s="19">
        <v>1383</v>
      </c>
      <c r="Y15" s="20">
        <v>2756</v>
      </c>
      <c r="Z15" s="21" t="s">
        <v>303</v>
      </c>
      <c r="AA15" s="19">
        <v>634</v>
      </c>
      <c r="AB15" s="19">
        <v>875</v>
      </c>
      <c r="AC15" s="19">
        <v>840</v>
      </c>
      <c r="AD15" s="20">
        <v>1715</v>
      </c>
    </row>
    <row r="16" spans="1:30" s="8" customFormat="1" ht="13.15" customHeight="1">
      <c r="A16" s="18" t="s">
        <v>16</v>
      </c>
      <c r="B16" s="19">
        <v>179</v>
      </c>
      <c r="C16" s="19">
        <v>244</v>
      </c>
      <c r="D16" s="19">
        <v>233</v>
      </c>
      <c r="E16" s="20">
        <v>477</v>
      </c>
      <c r="F16" s="21" t="s">
        <v>75</v>
      </c>
      <c r="G16" s="19">
        <v>2636</v>
      </c>
      <c r="H16" s="19">
        <v>2952</v>
      </c>
      <c r="I16" s="19">
        <v>2811</v>
      </c>
      <c r="J16" s="22">
        <v>5763</v>
      </c>
      <c r="K16" s="42" t="s">
        <v>666</v>
      </c>
      <c r="L16" s="43">
        <v>51821</v>
      </c>
      <c r="M16" s="43">
        <v>56018</v>
      </c>
      <c r="N16" s="43">
        <v>56643</v>
      </c>
      <c r="O16" s="44">
        <v>112661</v>
      </c>
      <c r="P16" s="28" t="s">
        <v>187</v>
      </c>
      <c r="Q16" s="19">
        <v>3363</v>
      </c>
      <c r="R16" s="19">
        <v>3983</v>
      </c>
      <c r="S16" s="19">
        <v>4062</v>
      </c>
      <c r="T16" s="22">
        <v>8045</v>
      </c>
      <c r="U16" s="23" t="s">
        <v>246</v>
      </c>
      <c r="V16" s="19">
        <v>526</v>
      </c>
      <c r="W16" s="19">
        <v>561</v>
      </c>
      <c r="X16" s="19">
        <v>505</v>
      </c>
      <c r="Y16" s="20">
        <v>1066</v>
      </c>
      <c r="Z16" s="21" t="s">
        <v>25</v>
      </c>
      <c r="AA16" s="19">
        <v>680</v>
      </c>
      <c r="AB16" s="19">
        <v>851</v>
      </c>
      <c r="AC16" s="19">
        <v>844</v>
      </c>
      <c r="AD16" s="20">
        <v>1695</v>
      </c>
    </row>
    <row r="17" spans="1:30" s="8" customFormat="1" ht="13.15" customHeight="1">
      <c r="A17" s="18" t="s">
        <v>17</v>
      </c>
      <c r="B17" s="19">
        <v>1237</v>
      </c>
      <c r="C17" s="19">
        <v>1353</v>
      </c>
      <c r="D17" s="19">
        <v>1436</v>
      </c>
      <c r="E17" s="20">
        <v>2789</v>
      </c>
      <c r="F17" s="21" t="s">
        <v>76</v>
      </c>
      <c r="G17" s="19">
        <v>3006</v>
      </c>
      <c r="H17" s="19">
        <v>3620</v>
      </c>
      <c r="I17" s="19">
        <v>3601</v>
      </c>
      <c r="J17" s="22">
        <v>7221</v>
      </c>
      <c r="K17" s="18" t="s">
        <v>134</v>
      </c>
      <c r="L17" s="19">
        <v>4005</v>
      </c>
      <c r="M17" s="19">
        <v>4554</v>
      </c>
      <c r="N17" s="19">
        <v>4661</v>
      </c>
      <c r="O17" s="20">
        <v>9215</v>
      </c>
      <c r="P17" s="28" t="s">
        <v>188</v>
      </c>
      <c r="Q17" s="19">
        <v>405</v>
      </c>
      <c r="R17" s="19">
        <v>533</v>
      </c>
      <c r="S17" s="19">
        <v>510</v>
      </c>
      <c r="T17" s="22">
        <v>1043</v>
      </c>
      <c r="U17" s="23" t="s">
        <v>247</v>
      </c>
      <c r="V17" s="19">
        <v>564</v>
      </c>
      <c r="W17" s="19">
        <v>707</v>
      </c>
      <c r="X17" s="19">
        <v>681</v>
      </c>
      <c r="Y17" s="20">
        <v>1388</v>
      </c>
      <c r="Z17" s="21" t="s">
        <v>304</v>
      </c>
      <c r="AA17" s="19">
        <v>10</v>
      </c>
      <c r="AB17" s="19">
        <v>13</v>
      </c>
      <c r="AC17" s="19">
        <v>7</v>
      </c>
      <c r="AD17" s="20">
        <v>20</v>
      </c>
    </row>
    <row r="18" spans="1:30" s="8" customFormat="1" ht="13.15" customHeight="1">
      <c r="A18" s="18" t="s">
        <v>18</v>
      </c>
      <c r="B18" s="19">
        <v>2908</v>
      </c>
      <c r="C18" s="19">
        <v>3594</v>
      </c>
      <c r="D18" s="19">
        <v>3725</v>
      </c>
      <c r="E18" s="20">
        <v>7319</v>
      </c>
      <c r="F18" s="21" t="s">
        <v>77</v>
      </c>
      <c r="G18" s="19">
        <v>2677</v>
      </c>
      <c r="H18" s="19">
        <v>3115</v>
      </c>
      <c r="I18" s="19">
        <v>2978</v>
      </c>
      <c r="J18" s="22">
        <v>6093</v>
      </c>
      <c r="K18" s="18" t="s">
        <v>135</v>
      </c>
      <c r="L18" s="19">
        <v>3564</v>
      </c>
      <c r="M18" s="19">
        <v>3884</v>
      </c>
      <c r="N18" s="19">
        <v>3898</v>
      </c>
      <c r="O18" s="20">
        <v>7782</v>
      </c>
      <c r="P18" s="28" t="s">
        <v>189</v>
      </c>
      <c r="Q18" s="19">
        <v>1125</v>
      </c>
      <c r="R18" s="19">
        <v>1350</v>
      </c>
      <c r="S18" s="19">
        <v>1233</v>
      </c>
      <c r="T18" s="22">
        <v>2583</v>
      </c>
      <c r="U18" s="23" t="s">
        <v>248</v>
      </c>
      <c r="V18" s="19">
        <v>1144</v>
      </c>
      <c r="W18" s="19">
        <v>1359</v>
      </c>
      <c r="X18" s="19">
        <v>1395</v>
      </c>
      <c r="Y18" s="20">
        <v>2754</v>
      </c>
      <c r="Z18" s="21" t="s">
        <v>305</v>
      </c>
      <c r="AA18" s="19">
        <v>311</v>
      </c>
      <c r="AB18" s="19">
        <v>347</v>
      </c>
      <c r="AC18" s="19">
        <v>305</v>
      </c>
      <c r="AD18" s="20">
        <v>652</v>
      </c>
    </row>
    <row r="19" spans="1:30" s="8" customFormat="1" ht="13.15" customHeight="1">
      <c r="A19" s="18" t="s">
        <v>19</v>
      </c>
      <c r="B19" s="19">
        <v>204</v>
      </c>
      <c r="C19" s="19">
        <v>271</v>
      </c>
      <c r="D19" s="19">
        <v>281</v>
      </c>
      <c r="E19" s="20">
        <v>552</v>
      </c>
      <c r="F19" s="21" t="s">
        <v>78</v>
      </c>
      <c r="G19" s="19">
        <v>2811</v>
      </c>
      <c r="H19" s="19">
        <v>3440</v>
      </c>
      <c r="I19" s="19">
        <v>3222</v>
      </c>
      <c r="J19" s="22">
        <v>6662</v>
      </c>
      <c r="K19" s="18" t="s">
        <v>136</v>
      </c>
      <c r="L19" s="19">
        <v>3198</v>
      </c>
      <c r="M19" s="19">
        <v>3792</v>
      </c>
      <c r="N19" s="19">
        <v>3902</v>
      </c>
      <c r="O19" s="20">
        <v>7694</v>
      </c>
      <c r="P19" s="28" t="s">
        <v>190</v>
      </c>
      <c r="Q19" s="19">
        <v>2754</v>
      </c>
      <c r="R19" s="19">
        <v>3342</v>
      </c>
      <c r="S19" s="19">
        <v>3421</v>
      </c>
      <c r="T19" s="22">
        <v>6763</v>
      </c>
      <c r="U19" s="29" t="s">
        <v>249</v>
      </c>
      <c r="V19" s="19">
        <v>502</v>
      </c>
      <c r="W19" s="19">
        <v>531</v>
      </c>
      <c r="X19" s="19">
        <v>483</v>
      </c>
      <c r="Y19" s="20">
        <v>1014</v>
      </c>
      <c r="Z19" s="21" t="s">
        <v>306</v>
      </c>
      <c r="AA19" s="19">
        <v>1322</v>
      </c>
      <c r="AB19" s="19">
        <v>1717</v>
      </c>
      <c r="AC19" s="19">
        <v>1667</v>
      </c>
      <c r="AD19" s="20">
        <v>3384</v>
      </c>
    </row>
    <row r="20" spans="1:30" s="8" customFormat="1" ht="13.15" customHeight="1">
      <c r="A20" s="18" t="s">
        <v>20</v>
      </c>
      <c r="B20" s="19">
        <v>499</v>
      </c>
      <c r="C20" s="19">
        <v>611</v>
      </c>
      <c r="D20" s="19">
        <v>621</v>
      </c>
      <c r="E20" s="20">
        <v>1232</v>
      </c>
      <c r="F20" s="21" t="s">
        <v>79</v>
      </c>
      <c r="G20" s="19">
        <v>1709</v>
      </c>
      <c r="H20" s="19">
        <v>1939</v>
      </c>
      <c r="I20" s="19">
        <v>1932</v>
      </c>
      <c r="J20" s="22">
        <v>3871</v>
      </c>
      <c r="K20" s="18" t="s">
        <v>137</v>
      </c>
      <c r="L20" s="19">
        <v>1</v>
      </c>
      <c r="M20" s="19">
        <v>1</v>
      </c>
      <c r="N20" s="19">
        <v>0</v>
      </c>
      <c r="O20" s="20">
        <v>1</v>
      </c>
      <c r="P20" s="28" t="s">
        <v>191</v>
      </c>
      <c r="Q20" s="19">
        <v>2785</v>
      </c>
      <c r="R20" s="19">
        <v>3383</v>
      </c>
      <c r="S20" s="19">
        <v>3399</v>
      </c>
      <c r="T20" s="22">
        <v>6782</v>
      </c>
      <c r="U20" s="23" t="s">
        <v>250</v>
      </c>
      <c r="V20" s="19">
        <v>163</v>
      </c>
      <c r="W20" s="19">
        <v>137</v>
      </c>
      <c r="X20" s="19">
        <v>106</v>
      </c>
      <c r="Y20" s="20">
        <v>243</v>
      </c>
      <c r="Z20" s="21" t="s">
        <v>307</v>
      </c>
      <c r="AA20" s="19">
        <v>437</v>
      </c>
      <c r="AB20" s="19">
        <v>532</v>
      </c>
      <c r="AC20" s="19">
        <v>460</v>
      </c>
      <c r="AD20" s="20">
        <v>992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62939</v>
      </c>
      <c r="H21" s="43">
        <v>72654</v>
      </c>
      <c r="I21" s="43">
        <v>72294</v>
      </c>
      <c r="J21" s="44">
        <v>144948</v>
      </c>
      <c r="K21" s="18" t="s">
        <v>138</v>
      </c>
      <c r="L21" s="19">
        <v>75</v>
      </c>
      <c r="M21" s="19">
        <v>10</v>
      </c>
      <c r="N21" s="19">
        <v>65</v>
      </c>
      <c r="O21" s="20">
        <v>75</v>
      </c>
      <c r="P21" s="28" t="s">
        <v>192</v>
      </c>
      <c r="Q21" s="19">
        <v>3745</v>
      </c>
      <c r="R21" s="19">
        <v>4510</v>
      </c>
      <c r="S21" s="19">
        <v>4628</v>
      </c>
      <c r="T21" s="22">
        <v>9138</v>
      </c>
      <c r="U21" s="23" t="s">
        <v>251</v>
      </c>
      <c r="V21" s="19">
        <v>63</v>
      </c>
      <c r="W21" s="19">
        <v>40</v>
      </c>
      <c r="X21" s="19">
        <v>69</v>
      </c>
      <c r="Y21" s="20">
        <v>109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685</v>
      </c>
      <c r="H22" s="19">
        <v>691</v>
      </c>
      <c r="I22" s="19">
        <v>746</v>
      </c>
      <c r="J22" s="22">
        <v>1437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63</v>
      </c>
      <c r="R22" s="19">
        <v>71</v>
      </c>
      <c r="S22" s="19">
        <v>79</v>
      </c>
      <c r="T22" s="22">
        <v>150</v>
      </c>
      <c r="U22" s="23" t="s">
        <v>252</v>
      </c>
      <c r="V22" s="19">
        <v>347</v>
      </c>
      <c r="W22" s="19">
        <v>444</v>
      </c>
      <c r="X22" s="19">
        <v>495</v>
      </c>
      <c r="Y22" s="20">
        <v>939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1000</v>
      </c>
      <c r="C23" s="19">
        <v>1182</v>
      </c>
      <c r="D23" s="19">
        <v>1176</v>
      </c>
      <c r="E23" s="20">
        <v>2358</v>
      </c>
      <c r="F23" s="21" t="s">
        <v>81</v>
      </c>
      <c r="G23" s="19">
        <v>766</v>
      </c>
      <c r="H23" s="19">
        <v>767</v>
      </c>
      <c r="I23" s="19">
        <v>788</v>
      </c>
      <c r="J23" s="22">
        <v>1555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60</v>
      </c>
      <c r="S23" s="19">
        <v>55</v>
      </c>
      <c r="T23" s="22">
        <v>115</v>
      </c>
      <c r="U23" s="23" t="s">
        <v>253</v>
      </c>
      <c r="V23" s="19">
        <v>765</v>
      </c>
      <c r="W23" s="19">
        <v>984</v>
      </c>
      <c r="X23" s="19">
        <v>897</v>
      </c>
      <c r="Y23" s="20">
        <v>1881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1490</v>
      </c>
      <c r="C24" s="19">
        <v>1739</v>
      </c>
      <c r="D24" s="19">
        <v>1818</v>
      </c>
      <c r="E24" s="20">
        <v>3557</v>
      </c>
      <c r="F24" s="21" t="s">
        <v>82</v>
      </c>
      <c r="G24" s="19">
        <v>2182</v>
      </c>
      <c r="H24" s="19">
        <v>2298</v>
      </c>
      <c r="I24" s="19">
        <v>2321</v>
      </c>
      <c r="J24" s="22">
        <v>4619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251</v>
      </c>
      <c r="W24" s="19">
        <v>308</v>
      </c>
      <c r="X24" s="19">
        <v>313</v>
      </c>
      <c r="Y24" s="20">
        <v>621</v>
      </c>
      <c r="Z24" s="21" t="s">
        <v>311</v>
      </c>
      <c r="AA24" s="19">
        <v>854</v>
      </c>
      <c r="AB24" s="19">
        <v>967</v>
      </c>
      <c r="AC24" s="19">
        <v>845</v>
      </c>
      <c r="AD24" s="20">
        <v>1812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17</v>
      </c>
      <c r="E25" s="20">
        <v>34</v>
      </c>
      <c r="F25" s="21" t="s">
        <v>83</v>
      </c>
      <c r="G25" s="19">
        <v>2162</v>
      </c>
      <c r="H25" s="19">
        <v>2380</v>
      </c>
      <c r="I25" s="19">
        <v>2444</v>
      </c>
      <c r="J25" s="22">
        <v>4824</v>
      </c>
      <c r="K25" s="18" t="s">
        <v>142</v>
      </c>
      <c r="L25" s="19">
        <v>861</v>
      </c>
      <c r="M25" s="19">
        <v>992</v>
      </c>
      <c r="N25" s="19">
        <v>982</v>
      </c>
      <c r="O25" s="20">
        <v>1974</v>
      </c>
      <c r="P25" s="28" t="s">
        <v>196</v>
      </c>
      <c r="Q25" s="19">
        <v>134</v>
      </c>
      <c r="R25" s="19">
        <v>173</v>
      </c>
      <c r="S25" s="19">
        <v>179</v>
      </c>
      <c r="T25" s="22">
        <v>352</v>
      </c>
      <c r="U25" s="23" t="s">
        <v>255</v>
      </c>
      <c r="V25" s="19">
        <v>780</v>
      </c>
      <c r="W25" s="19">
        <v>932</v>
      </c>
      <c r="X25" s="19">
        <v>962</v>
      </c>
      <c r="Y25" s="20">
        <v>1894</v>
      </c>
      <c r="Z25" s="21" t="s">
        <v>312</v>
      </c>
      <c r="AA25" s="19">
        <v>391</v>
      </c>
      <c r="AB25" s="19">
        <v>419</v>
      </c>
      <c r="AC25" s="19">
        <v>382</v>
      </c>
      <c r="AD25" s="20">
        <v>801</v>
      </c>
    </row>
    <row r="26" spans="1:30" s="8" customFormat="1" ht="13.15" customHeight="1">
      <c r="A26" s="18" t="s">
        <v>26</v>
      </c>
      <c r="B26" s="19">
        <v>28</v>
      </c>
      <c r="C26" s="19">
        <v>32</v>
      </c>
      <c r="D26" s="19">
        <v>30</v>
      </c>
      <c r="E26" s="20">
        <v>62</v>
      </c>
      <c r="F26" s="21" t="s">
        <v>84</v>
      </c>
      <c r="G26" s="19">
        <v>1980</v>
      </c>
      <c r="H26" s="19">
        <v>2197</v>
      </c>
      <c r="I26" s="19">
        <v>2214</v>
      </c>
      <c r="J26" s="22">
        <v>4411</v>
      </c>
      <c r="K26" s="18" t="s">
        <v>143</v>
      </c>
      <c r="L26" s="19">
        <v>176</v>
      </c>
      <c r="M26" s="19">
        <v>214</v>
      </c>
      <c r="N26" s="19">
        <v>234</v>
      </c>
      <c r="O26" s="20">
        <v>448</v>
      </c>
      <c r="P26" s="28" t="s">
        <v>197</v>
      </c>
      <c r="Q26" s="19">
        <v>42</v>
      </c>
      <c r="R26" s="19">
        <v>47</v>
      </c>
      <c r="S26" s="19">
        <v>45</v>
      </c>
      <c r="T26" s="22">
        <v>92</v>
      </c>
      <c r="U26" s="23" t="s">
        <v>256</v>
      </c>
      <c r="V26" s="19">
        <v>616</v>
      </c>
      <c r="W26" s="19">
        <v>662</v>
      </c>
      <c r="X26" s="19">
        <v>657</v>
      </c>
      <c r="Y26" s="20">
        <v>1319</v>
      </c>
      <c r="Z26" s="21" t="s">
        <v>313</v>
      </c>
      <c r="AA26" s="19">
        <v>172</v>
      </c>
      <c r="AB26" s="19">
        <v>184</v>
      </c>
      <c r="AC26" s="19">
        <v>168</v>
      </c>
      <c r="AD26" s="20">
        <v>352</v>
      </c>
    </row>
    <row r="27" spans="1:30" s="8" customFormat="1" ht="13.15" customHeight="1">
      <c r="A27" s="18" t="s">
        <v>27</v>
      </c>
      <c r="B27" s="19">
        <v>46</v>
      </c>
      <c r="C27" s="19">
        <v>61</v>
      </c>
      <c r="D27" s="19">
        <v>58</v>
      </c>
      <c r="E27" s="20">
        <v>119</v>
      </c>
      <c r="F27" s="21" t="s">
        <v>85</v>
      </c>
      <c r="G27" s="19">
        <v>1230</v>
      </c>
      <c r="H27" s="19">
        <v>1347</v>
      </c>
      <c r="I27" s="19">
        <v>1316</v>
      </c>
      <c r="J27" s="22">
        <v>2663</v>
      </c>
      <c r="K27" s="18" t="s">
        <v>144</v>
      </c>
      <c r="L27" s="19">
        <v>55</v>
      </c>
      <c r="M27" s="19">
        <v>76</v>
      </c>
      <c r="N27" s="19">
        <v>76</v>
      </c>
      <c r="O27" s="20">
        <v>152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426</v>
      </c>
      <c r="W27" s="19">
        <v>457</v>
      </c>
      <c r="X27" s="19">
        <v>468</v>
      </c>
      <c r="Y27" s="20">
        <v>925</v>
      </c>
      <c r="Z27" s="21" t="s">
        <v>314</v>
      </c>
      <c r="AA27" s="19">
        <v>297</v>
      </c>
      <c r="AB27" s="19">
        <v>357</v>
      </c>
      <c r="AC27" s="19">
        <v>347</v>
      </c>
      <c r="AD27" s="20">
        <v>704</v>
      </c>
    </row>
    <row r="28" spans="1:30" s="8" customFormat="1" ht="13.15" customHeight="1">
      <c r="A28" s="18" t="s">
        <v>28</v>
      </c>
      <c r="B28" s="19">
        <v>63</v>
      </c>
      <c r="C28" s="19">
        <v>91</v>
      </c>
      <c r="D28" s="19">
        <v>78</v>
      </c>
      <c r="E28" s="20">
        <v>169</v>
      </c>
      <c r="F28" s="21" t="s">
        <v>86</v>
      </c>
      <c r="G28" s="19">
        <v>1972</v>
      </c>
      <c r="H28" s="19">
        <v>2237</v>
      </c>
      <c r="I28" s="19">
        <v>2226</v>
      </c>
      <c r="J28" s="22">
        <v>4463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295</v>
      </c>
      <c r="S28" s="19">
        <v>295</v>
      </c>
      <c r="T28" s="22">
        <v>590</v>
      </c>
      <c r="U28" s="23" t="s">
        <v>258</v>
      </c>
      <c r="V28" s="19">
        <v>734</v>
      </c>
      <c r="W28" s="19">
        <v>844</v>
      </c>
      <c r="X28" s="19">
        <v>871</v>
      </c>
      <c r="Y28" s="20">
        <v>1715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1318</v>
      </c>
      <c r="C29" s="19">
        <v>1510</v>
      </c>
      <c r="D29" s="19">
        <v>1471</v>
      </c>
      <c r="E29" s="20">
        <v>2981</v>
      </c>
      <c r="F29" s="21" t="s">
        <v>87</v>
      </c>
      <c r="G29" s="19">
        <v>196</v>
      </c>
      <c r="H29" s="19">
        <v>233</v>
      </c>
      <c r="I29" s="19">
        <v>248</v>
      </c>
      <c r="J29" s="22">
        <v>481</v>
      </c>
      <c r="K29" s="18" t="s">
        <v>146</v>
      </c>
      <c r="L29" s="19">
        <v>322</v>
      </c>
      <c r="M29" s="19">
        <v>353</v>
      </c>
      <c r="N29" s="19">
        <v>368</v>
      </c>
      <c r="O29" s="20">
        <v>721</v>
      </c>
      <c r="P29" s="45" t="s">
        <v>673</v>
      </c>
      <c r="Q29" s="43">
        <v>67692</v>
      </c>
      <c r="R29" s="43">
        <v>79563</v>
      </c>
      <c r="S29" s="43">
        <v>80671</v>
      </c>
      <c r="T29" s="44">
        <v>160234</v>
      </c>
      <c r="U29" s="23" t="s">
        <v>259</v>
      </c>
      <c r="V29" s="19">
        <v>580</v>
      </c>
      <c r="W29" s="19">
        <v>677</v>
      </c>
      <c r="X29" s="19">
        <v>650</v>
      </c>
      <c r="Y29" s="20">
        <v>1327</v>
      </c>
      <c r="Z29" s="21" t="s">
        <v>316</v>
      </c>
      <c r="AA29" s="19">
        <v>364</v>
      </c>
      <c r="AB29" s="19">
        <v>384</v>
      </c>
      <c r="AC29" s="19">
        <v>356</v>
      </c>
      <c r="AD29" s="20">
        <v>740</v>
      </c>
    </row>
    <row r="30" spans="1:30" s="8" customFormat="1" ht="13.15" customHeight="1">
      <c r="A30" s="18" t="s">
        <v>30</v>
      </c>
      <c r="B30" s="19">
        <v>838</v>
      </c>
      <c r="C30" s="19">
        <v>1008</v>
      </c>
      <c r="D30" s="19">
        <v>1030</v>
      </c>
      <c r="E30" s="20">
        <v>2038</v>
      </c>
      <c r="F30" s="21" t="s">
        <v>88</v>
      </c>
      <c r="G30" s="19">
        <v>215</v>
      </c>
      <c r="H30" s="19">
        <v>217</v>
      </c>
      <c r="I30" s="19">
        <v>219</v>
      </c>
      <c r="J30" s="22">
        <v>436</v>
      </c>
      <c r="K30" s="18" t="s">
        <v>147</v>
      </c>
      <c r="L30" s="19">
        <v>2599</v>
      </c>
      <c r="M30" s="19">
        <v>2993</v>
      </c>
      <c r="N30" s="19">
        <v>3099</v>
      </c>
      <c r="O30" s="20">
        <v>6092</v>
      </c>
      <c r="P30" s="21" t="s">
        <v>200</v>
      </c>
      <c r="Q30" s="19">
        <v>775</v>
      </c>
      <c r="R30" s="19">
        <v>838</v>
      </c>
      <c r="S30" s="19">
        <v>776</v>
      </c>
      <c r="T30" s="22">
        <v>1614</v>
      </c>
      <c r="U30" s="23" t="s">
        <v>260</v>
      </c>
      <c r="V30" s="19">
        <v>478</v>
      </c>
      <c r="W30" s="19">
        <v>702</v>
      </c>
      <c r="X30" s="19">
        <v>708</v>
      </c>
      <c r="Y30" s="20">
        <v>1410</v>
      </c>
      <c r="Z30" s="21" t="s">
        <v>317</v>
      </c>
      <c r="AA30" s="19">
        <v>984</v>
      </c>
      <c r="AB30" s="19">
        <v>1162</v>
      </c>
      <c r="AC30" s="19">
        <v>1042</v>
      </c>
      <c r="AD30" s="20">
        <v>2204</v>
      </c>
    </row>
    <row r="31" spans="1:30" s="8" customFormat="1" ht="13.15" customHeight="1">
      <c r="A31" s="18" t="s">
        <v>31</v>
      </c>
      <c r="B31" s="19">
        <v>935</v>
      </c>
      <c r="C31" s="19">
        <v>1119</v>
      </c>
      <c r="D31" s="19">
        <v>1154</v>
      </c>
      <c r="E31" s="20">
        <v>2273</v>
      </c>
      <c r="F31" s="21" t="s">
        <v>89</v>
      </c>
      <c r="G31" s="19">
        <v>4432</v>
      </c>
      <c r="H31" s="19">
        <v>4798</v>
      </c>
      <c r="I31" s="19">
        <v>4825</v>
      </c>
      <c r="J31" s="22">
        <v>9623</v>
      </c>
      <c r="K31" s="18" t="s">
        <v>148</v>
      </c>
      <c r="L31" s="19">
        <v>137</v>
      </c>
      <c r="M31" s="19">
        <v>156</v>
      </c>
      <c r="N31" s="19">
        <v>156</v>
      </c>
      <c r="O31" s="20">
        <v>312</v>
      </c>
      <c r="P31" s="21" t="s">
        <v>201</v>
      </c>
      <c r="Q31" s="19">
        <v>804</v>
      </c>
      <c r="R31" s="19">
        <v>858</v>
      </c>
      <c r="S31" s="19">
        <v>848</v>
      </c>
      <c r="T31" s="22">
        <v>1706</v>
      </c>
      <c r="U31" s="23" t="s">
        <v>261</v>
      </c>
      <c r="V31" s="19">
        <v>149</v>
      </c>
      <c r="W31" s="19">
        <v>173</v>
      </c>
      <c r="X31" s="19">
        <v>188</v>
      </c>
      <c r="Y31" s="20">
        <v>361</v>
      </c>
      <c r="Z31" s="21" t="s">
        <v>318</v>
      </c>
      <c r="AA31" s="19">
        <v>830</v>
      </c>
      <c r="AB31" s="19">
        <v>979</v>
      </c>
      <c r="AC31" s="19">
        <v>947</v>
      </c>
      <c r="AD31" s="20">
        <v>1926</v>
      </c>
    </row>
    <row r="32" spans="1:30" s="8" customFormat="1" ht="13.15" customHeight="1">
      <c r="A32" s="18" t="s">
        <v>32</v>
      </c>
      <c r="B32" s="19">
        <v>1860</v>
      </c>
      <c r="C32" s="19">
        <v>2156</v>
      </c>
      <c r="D32" s="19">
        <v>2248</v>
      </c>
      <c r="E32" s="20">
        <v>4404</v>
      </c>
      <c r="F32" s="21" t="s">
        <v>90</v>
      </c>
      <c r="G32" s="19">
        <v>569</v>
      </c>
      <c r="H32" s="19">
        <v>567</v>
      </c>
      <c r="I32" s="19">
        <v>587</v>
      </c>
      <c r="J32" s="22">
        <v>1154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658</v>
      </c>
      <c r="R32" s="19">
        <v>732</v>
      </c>
      <c r="S32" s="19">
        <v>619</v>
      </c>
      <c r="T32" s="22">
        <v>1351</v>
      </c>
      <c r="U32" s="23" t="s">
        <v>262</v>
      </c>
      <c r="V32" s="19">
        <v>502</v>
      </c>
      <c r="W32" s="19">
        <v>543</v>
      </c>
      <c r="X32" s="19">
        <v>528</v>
      </c>
      <c r="Y32" s="20">
        <v>1071</v>
      </c>
      <c r="Z32" s="21" t="s">
        <v>319</v>
      </c>
      <c r="AA32" s="19">
        <v>1215</v>
      </c>
      <c r="AB32" s="19">
        <v>1529</v>
      </c>
      <c r="AC32" s="19">
        <v>1565</v>
      </c>
      <c r="AD32" s="20">
        <v>3094</v>
      </c>
    </row>
    <row r="33" spans="1:30" s="8" customFormat="1" ht="13.15" customHeight="1">
      <c r="A33" s="18" t="s">
        <v>33</v>
      </c>
      <c r="B33" s="19">
        <v>266</v>
      </c>
      <c r="C33" s="19">
        <v>332</v>
      </c>
      <c r="D33" s="19">
        <v>337</v>
      </c>
      <c r="E33" s="20">
        <v>669</v>
      </c>
      <c r="F33" s="21" t="s">
        <v>91</v>
      </c>
      <c r="G33" s="19">
        <v>526</v>
      </c>
      <c r="H33" s="19">
        <v>485</v>
      </c>
      <c r="I33" s="19">
        <v>506</v>
      </c>
      <c r="J33" s="22">
        <v>991</v>
      </c>
      <c r="K33" s="18" t="s">
        <v>150</v>
      </c>
      <c r="L33" s="19">
        <v>1887</v>
      </c>
      <c r="M33" s="19">
        <v>2341</v>
      </c>
      <c r="N33" s="19">
        <v>2405</v>
      </c>
      <c r="O33" s="20">
        <v>4746</v>
      </c>
      <c r="P33" s="21" t="s">
        <v>203</v>
      </c>
      <c r="Q33" s="19">
        <v>446</v>
      </c>
      <c r="R33" s="19">
        <v>471</v>
      </c>
      <c r="S33" s="19">
        <v>429</v>
      </c>
      <c r="T33" s="22">
        <v>900</v>
      </c>
      <c r="U33" s="23" t="s">
        <v>263</v>
      </c>
      <c r="V33" s="19">
        <v>575</v>
      </c>
      <c r="W33" s="19">
        <v>519</v>
      </c>
      <c r="X33" s="19">
        <v>526</v>
      </c>
      <c r="Y33" s="20">
        <v>1045</v>
      </c>
      <c r="Z33" s="21" t="s">
        <v>320</v>
      </c>
      <c r="AA33" s="19">
        <v>529</v>
      </c>
      <c r="AB33" s="19">
        <v>623</v>
      </c>
      <c r="AC33" s="19">
        <v>564</v>
      </c>
      <c r="AD33" s="20">
        <v>1187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583</v>
      </c>
      <c r="H34" s="19">
        <v>622</v>
      </c>
      <c r="I34" s="19">
        <v>606</v>
      </c>
      <c r="J34" s="22">
        <v>1228</v>
      </c>
      <c r="K34" s="18" t="s">
        <v>667</v>
      </c>
      <c r="L34" s="19">
        <v>178</v>
      </c>
      <c r="M34" s="19">
        <v>271</v>
      </c>
      <c r="N34" s="19">
        <v>247</v>
      </c>
      <c r="O34" s="20">
        <v>518</v>
      </c>
      <c r="P34" s="21" t="s">
        <v>204</v>
      </c>
      <c r="Q34" s="19">
        <v>27</v>
      </c>
      <c r="R34" s="19">
        <v>42</v>
      </c>
      <c r="S34" s="19">
        <v>45</v>
      </c>
      <c r="T34" s="22">
        <v>87</v>
      </c>
      <c r="U34" s="23" t="s">
        <v>264</v>
      </c>
      <c r="V34" s="19">
        <v>538</v>
      </c>
      <c r="W34" s="19">
        <v>576</v>
      </c>
      <c r="X34" s="19">
        <v>543</v>
      </c>
      <c r="Y34" s="20">
        <v>1119</v>
      </c>
      <c r="Z34" s="21" t="s">
        <v>321</v>
      </c>
      <c r="AA34" s="19">
        <v>855</v>
      </c>
      <c r="AB34" s="19">
        <v>1052</v>
      </c>
      <c r="AC34" s="19">
        <v>966</v>
      </c>
      <c r="AD34" s="20">
        <v>2018</v>
      </c>
    </row>
    <row r="35" spans="1:30" s="8" customFormat="1" ht="13.15" customHeight="1">
      <c r="A35" s="18" t="s">
        <v>35</v>
      </c>
      <c r="B35" s="19">
        <v>72</v>
      </c>
      <c r="C35" s="19">
        <v>83</v>
      </c>
      <c r="D35" s="19">
        <v>83</v>
      </c>
      <c r="E35" s="20">
        <v>166</v>
      </c>
      <c r="F35" s="21" t="s">
        <v>93</v>
      </c>
      <c r="G35" s="19">
        <v>508</v>
      </c>
      <c r="H35" s="19">
        <v>464</v>
      </c>
      <c r="I35" s="19">
        <v>485</v>
      </c>
      <c r="J35" s="22">
        <v>949</v>
      </c>
      <c r="K35" s="18" t="s">
        <v>668</v>
      </c>
      <c r="L35" s="19">
        <v>134</v>
      </c>
      <c r="M35" s="19">
        <v>193</v>
      </c>
      <c r="N35" s="19">
        <v>191</v>
      </c>
      <c r="O35" s="20">
        <v>384</v>
      </c>
      <c r="P35" s="21" t="s">
        <v>205</v>
      </c>
      <c r="Q35" s="19">
        <v>239</v>
      </c>
      <c r="R35" s="19">
        <v>352</v>
      </c>
      <c r="S35" s="19">
        <v>312</v>
      </c>
      <c r="T35" s="22">
        <v>664</v>
      </c>
      <c r="U35" s="23" t="s">
        <v>265</v>
      </c>
      <c r="V35" s="19">
        <v>829</v>
      </c>
      <c r="W35" s="19">
        <v>888</v>
      </c>
      <c r="X35" s="19">
        <v>870</v>
      </c>
      <c r="Y35" s="20">
        <v>1758</v>
      </c>
      <c r="Z35" s="21" t="s">
        <v>322</v>
      </c>
      <c r="AA35" s="19">
        <v>991</v>
      </c>
      <c r="AB35" s="19">
        <v>1270</v>
      </c>
      <c r="AC35" s="19">
        <v>1240</v>
      </c>
      <c r="AD35" s="20">
        <v>2510</v>
      </c>
    </row>
    <row r="36" spans="1:30" s="8" customFormat="1" ht="13.15" customHeight="1">
      <c r="A36" s="18" t="s">
        <v>36</v>
      </c>
      <c r="B36" s="19">
        <v>877</v>
      </c>
      <c r="C36" s="19">
        <v>1079</v>
      </c>
      <c r="D36" s="19">
        <v>1082</v>
      </c>
      <c r="E36" s="20">
        <v>2161</v>
      </c>
      <c r="F36" s="21" t="s">
        <v>94</v>
      </c>
      <c r="G36" s="19">
        <v>1099</v>
      </c>
      <c r="H36" s="19">
        <v>1178</v>
      </c>
      <c r="I36" s="19">
        <v>1216</v>
      </c>
      <c r="J36" s="22">
        <v>2394</v>
      </c>
      <c r="K36" s="18" t="s">
        <v>151</v>
      </c>
      <c r="L36" s="19">
        <v>38</v>
      </c>
      <c r="M36" s="19">
        <v>51</v>
      </c>
      <c r="N36" s="19">
        <v>39</v>
      </c>
      <c r="O36" s="20">
        <v>90</v>
      </c>
      <c r="P36" s="21" t="s">
        <v>206</v>
      </c>
      <c r="Q36" s="19">
        <v>115</v>
      </c>
      <c r="R36" s="19">
        <v>126</v>
      </c>
      <c r="S36" s="19">
        <v>119</v>
      </c>
      <c r="T36" s="22">
        <v>245</v>
      </c>
      <c r="U36" s="23" t="s">
        <v>266</v>
      </c>
      <c r="V36" s="19">
        <v>743</v>
      </c>
      <c r="W36" s="19">
        <v>784</v>
      </c>
      <c r="X36" s="19">
        <v>758</v>
      </c>
      <c r="Y36" s="20">
        <v>1542</v>
      </c>
      <c r="Z36" s="21" t="s">
        <v>323</v>
      </c>
      <c r="AA36" s="19">
        <v>699</v>
      </c>
      <c r="AB36" s="19">
        <v>802</v>
      </c>
      <c r="AC36" s="19">
        <v>736</v>
      </c>
      <c r="AD36" s="20">
        <v>1538</v>
      </c>
    </row>
    <row r="37" spans="1:30" s="8" customFormat="1" ht="13.15" customHeight="1">
      <c r="A37" s="18" t="s">
        <v>37</v>
      </c>
      <c r="B37" s="19">
        <v>1471</v>
      </c>
      <c r="C37" s="19">
        <v>1724</v>
      </c>
      <c r="D37" s="19">
        <v>1834</v>
      </c>
      <c r="E37" s="20">
        <v>3558</v>
      </c>
      <c r="F37" s="21" t="s">
        <v>95</v>
      </c>
      <c r="G37" s="19">
        <v>1303</v>
      </c>
      <c r="H37" s="19">
        <v>1555</v>
      </c>
      <c r="I37" s="19">
        <v>1460</v>
      </c>
      <c r="J37" s="22">
        <v>3015</v>
      </c>
      <c r="K37" s="18" t="s">
        <v>152</v>
      </c>
      <c r="L37" s="19">
        <v>2</v>
      </c>
      <c r="M37" s="19">
        <v>2</v>
      </c>
      <c r="N37" s="19">
        <v>0</v>
      </c>
      <c r="O37" s="20">
        <v>2</v>
      </c>
      <c r="P37" s="21" t="s">
        <v>207</v>
      </c>
      <c r="Q37" s="19">
        <v>363</v>
      </c>
      <c r="R37" s="19">
        <v>443</v>
      </c>
      <c r="S37" s="19">
        <v>412</v>
      </c>
      <c r="T37" s="22">
        <v>855</v>
      </c>
      <c r="U37" s="29" t="s">
        <v>267</v>
      </c>
      <c r="V37" s="19">
        <v>462</v>
      </c>
      <c r="W37" s="19">
        <v>536</v>
      </c>
      <c r="X37" s="19">
        <v>533</v>
      </c>
      <c r="Y37" s="20">
        <v>1069</v>
      </c>
      <c r="Z37" s="21" t="s">
        <v>324</v>
      </c>
      <c r="AA37" s="19">
        <v>684</v>
      </c>
      <c r="AB37" s="19">
        <v>796</v>
      </c>
      <c r="AC37" s="19">
        <v>768</v>
      </c>
      <c r="AD37" s="20">
        <v>1564</v>
      </c>
    </row>
    <row r="38" spans="1:30" s="8" customFormat="1" ht="13.15" customHeight="1">
      <c r="A38" s="18" t="s">
        <v>38</v>
      </c>
      <c r="B38" s="19">
        <v>1633</v>
      </c>
      <c r="C38" s="19">
        <v>1810</v>
      </c>
      <c r="D38" s="19">
        <v>1907</v>
      </c>
      <c r="E38" s="20">
        <v>3717</v>
      </c>
      <c r="F38" s="21" t="s">
        <v>96</v>
      </c>
      <c r="G38" s="19">
        <v>2807</v>
      </c>
      <c r="H38" s="19">
        <v>3166</v>
      </c>
      <c r="I38" s="19">
        <v>3335</v>
      </c>
      <c r="J38" s="22">
        <v>6501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582</v>
      </c>
      <c r="R38" s="19">
        <v>812</v>
      </c>
      <c r="S38" s="19">
        <v>832</v>
      </c>
      <c r="T38" s="22">
        <v>1644</v>
      </c>
      <c r="U38" s="29" t="s">
        <v>268</v>
      </c>
      <c r="V38" s="19">
        <v>1332</v>
      </c>
      <c r="W38" s="19">
        <v>1668</v>
      </c>
      <c r="X38" s="19">
        <v>1600</v>
      </c>
      <c r="Y38" s="20">
        <v>3268</v>
      </c>
      <c r="Z38" s="21" t="s">
        <v>325</v>
      </c>
      <c r="AA38" s="19">
        <v>323</v>
      </c>
      <c r="AB38" s="19">
        <v>371</v>
      </c>
      <c r="AC38" s="19">
        <v>359</v>
      </c>
      <c r="AD38" s="20">
        <v>730</v>
      </c>
    </row>
    <row r="39" spans="1:30" s="8" customFormat="1" ht="13.15" customHeight="1">
      <c r="A39" s="18" t="s">
        <v>39</v>
      </c>
      <c r="B39" s="19">
        <v>584</v>
      </c>
      <c r="C39" s="19">
        <v>726</v>
      </c>
      <c r="D39" s="19">
        <v>748</v>
      </c>
      <c r="E39" s="20">
        <v>1474</v>
      </c>
      <c r="F39" s="21" t="s">
        <v>97</v>
      </c>
      <c r="G39" s="19">
        <v>277</v>
      </c>
      <c r="H39" s="19">
        <v>261</v>
      </c>
      <c r="I39" s="19">
        <v>314</v>
      </c>
      <c r="J39" s="22">
        <v>575</v>
      </c>
      <c r="K39" s="18" t="s">
        <v>154</v>
      </c>
      <c r="L39" s="19">
        <v>240</v>
      </c>
      <c r="M39" s="19">
        <v>336</v>
      </c>
      <c r="N39" s="19">
        <v>308</v>
      </c>
      <c r="O39" s="20">
        <v>644</v>
      </c>
      <c r="P39" s="21" t="s">
        <v>209</v>
      </c>
      <c r="Q39" s="19">
        <v>62</v>
      </c>
      <c r="R39" s="19">
        <v>79</v>
      </c>
      <c r="S39" s="19">
        <v>78</v>
      </c>
      <c r="T39" s="22">
        <v>157</v>
      </c>
      <c r="U39" s="42" t="s">
        <v>674</v>
      </c>
      <c r="V39" s="43">
        <v>43581</v>
      </c>
      <c r="W39" s="43">
        <v>48688</v>
      </c>
      <c r="X39" s="43">
        <v>48557</v>
      </c>
      <c r="Y39" s="44">
        <v>97245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263</v>
      </c>
      <c r="C40" s="19">
        <v>255</v>
      </c>
      <c r="D40" s="19">
        <v>311</v>
      </c>
      <c r="E40" s="20">
        <v>566</v>
      </c>
      <c r="F40" s="21" t="s">
        <v>98</v>
      </c>
      <c r="G40" s="19">
        <v>777</v>
      </c>
      <c r="H40" s="19">
        <v>694</v>
      </c>
      <c r="I40" s="19">
        <v>647</v>
      </c>
      <c r="J40" s="22">
        <v>1341</v>
      </c>
      <c r="K40" s="18" t="s">
        <v>155</v>
      </c>
      <c r="L40" s="19">
        <v>102</v>
      </c>
      <c r="M40" s="19">
        <v>126</v>
      </c>
      <c r="N40" s="19">
        <v>140</v>
      </c>
      <c r="O40" s="20">
        <v>266</v>
      </c>
      <c r="P40" s="21" t="s">
        <v>210</v>
      </c>
      <c r="Q40" s="19">
        <v>242</v>
      </c>
      <c r="R40" s="19">
        <v>266</v>
      </c>
      <c r="S40" s="19">
        <v>251</v>
      </c>
      <c r="T40" s="22">
        <v>517</v>
      </c>
      <c r="U40" s="18" t="s">
        <v>269</v>
      </c>
      <c r="V40" s="19">
        <v>2838</v>
      </c>
      <c r="W40" s="19">
        <v>3140</v>
      </c>
      <c r="X40" s="19">
        <v>3396</v>
      </c>
      <c r="Y40" s="20">
        <v>6536</v>
      </c>
      <c r="Z40" s="21" t="s">
        <v>327</v>
      </c>
      <c r="AA40" s="19">
        <v>388</v>
      </c>
      <c r="AB40" s="19">
        <v>472</v>
      </c>
      <c r="AC40" s="19">
        <v>475</v>
      </c>
      <c r="AD40" s="20">
        <v>947</v>
      </c>
    </row>
    <row r="41" spans="1:30" s="8" customFormat="1" ht="13.15" customHeight="1">
      <c r="A41" s="18" t="s">
        <v>41</v>
      </c>
      <c r="B41" s="19">
        <v>1468</v>
      </c>
      <c r="C41" s="19">
        <v>1726</v>
      </c>
      <c r="D41" s="19">
        <v>1681</v>
      </c>
      <c r="E41" s="20">
        <v>3407</v>
      </c>
      <c r="F41" s="21" t="s">
        <v>99</v>
      </c>
      <c r="G41" s="19">
        <v>609</v>
      </c>
      <c r="H41" s="19">
        <v>616</v>
      </c>
      <c r="I41" s="19">
        <v>606</v>
      </c>
      <c r="J41" s="22">
        <v>1222</v>
      </c>
      <c r="K41" s="18" t="s">
        <v>156</v>
      </c>
      <c r="L41" s="19">
        <v>72</v>
      </c>
      <c r="M41" s="19">
        <v>89</v>
      </c>
      <c r="N41" s="19">
        <v>79</v>
      </c>
      <c r="O41" s="20">
        <v>168</v>
      </c>
      <c r="P41" s="21" t="s">
        <v>211</v>
      </c>
      <c r="Q41" s="19">
        <v>962</v>
      </c>
      <c r="R41" s="19">
        <v>1084</v>
      </c>
      <c r="S41" s="19">
        <v>1040</v>
      </c>
      <c r="T41" s="22">
        <v>2124</v>
      </c>
      <c r="U41" s="18" t="s">
        <v>270</v>
      </c>
      <c r="V41" s="19">
        <v>2143</v>
      </c>
      <c r="W41" s="19">
        <v>2258</v>
      </c>
      <c r="X41" s="19">
        <v>2225</v>
      </c>
      <c r="Y41" s="20">
        <v>4483</v>
      </c>
      <c r="Z41" s="21" t="s">
        <v>328</v>
      </c>
      <c r="AA41" s="19">
        <v>361</v>
      </c>
      <c r="AB41" s="19">
        <v>415</v>
      </c>
      <c r="AC41" s="19">
        <v>419</v>
      </c>
      <c r="AD41" s="20">
        <v>834</v>
      </c>
    </row>
    <row r="42" spans="1:30" s="8" customFormat="1" ht="13.15" customHeight="1">
      <c r="A42" s="18" t="s">
        <v>42</v>
      </c>
      <c r="B42" s="19">
        <v>3573</v>
      </c>
      <c r="C42" s="19">
        <v>4481</v>
      </c>
      <c r="D42" s="19">
        <v>4464</v>
      </c>
      <c r="E42" s="20">
        <v>8945</v>
      </c>
      <c r="F42" s="21" t="s">
        <v>100</v>
      </c>
      <c r="G42" s="19">
        <v>2601</v>
      </c>
      <c r="H42" s="19">
        <v>2872</v>
      </c>
      <c r="I42" s="19">
        <v>2826</v>
      </c>
      <c r="J42" s="22">
        <v>5698</v>
      </c>
      <c r="K42" s="18" t="s">
        <v>157</v>
      </c>
      <c r="L42" s="19">
        <v>317</v>
      </c>
      <c r="M42" s="19">
        <v>345</v>
      </c>
      <c r="N42" s="19">
        <v>380</v>
      </c>
      <c r="O42" s="20">
        <v>725</v>
      </c>
      <c r="P42" s="21" t="s">
        <v>212</v>
      </c>
      <c r="Q42" s="19">
        <v>414</v>
      </c>
      <c r="R42" s="19">
        <v>465</v>
      </c>
      <c r="S42" s="19">
        <v>436</v>
      </c>
      <c r="T42" s="22">
        <v>901</v>
      </c>
      <c r="U42" s="18" t="s">
        <v>271</v>
      </c>
      <c r="V42" s="19">
        <v>842</v>
      </c>
      <c r="W42" s="19">
        <v>954</v>
      </c>
      <c r="X42" s="19">
        <v>948</v>
      </c>
      <c r="Y42" s="20">
        <v>1902</v>
      </c>
      <c r="Z42" s="21" t="s">
        <v>329</v>
      </c>
      <c r="AA42" s="19">
        <v>648</v>
      </c>
      <c r="AB42" s="19">
        <v>740</v>
      </c>
      <c r="AC42" s="19">
        <v>701</v>
      </c>
      <c r="AD42" s="20">
        <v>1441</v>
      </c>
    </row>
    <row r="43" spans="1:30" s="8" customFormat="1" ht="13.15" customHeight="1">
      <c r="A43" s="18" t="s">
        <v>43</v>
      </c>
      <c r="B43" s="19">
        <v>1294</v>
      </c>
      <c r="C43" s="19">
        <v>1618</v>
      </c>
      <c r="D43" s="19">
        <v>1582</v>
      </c>
      <c r="E43" s="20">
        <v>3200</v>
      </c>
      <c r="F43" s="21" t="s">
        <v>101</v>
      </c>
      <c r="G43" s="19">
        <v>188</v>
      </c>
      <c r="H43" s="19">
        <v>189</v>
      </c>
      <c r="I43" s="19">
        <v>199</v>
      </c>
      <c r="J43" s="22">
        <v>388</v>
      </c>
      <c r="K43" s="18" t="s">
        <v>158</v>
      </c>
      <c r="L43" s="19">
        <v>3265</v>
      </c>
      <c r="M43" s="19">
        <v>3953</v>
      </c>
      <c r="N43" s="19">
        <v>3951</v>
      </c>
      <c r="O43" s="20">
        <v>7904</v>
      </c>
      <c r="P43" s="21" t="s">
        <v>213</v>
      </c>
      <c r="Q43" s="19">
        <v>460</v>
      </c>
      <c r="R43" s="19">
        <v>563</v>
      </c>
      <c r="S43" s="19">
        <v>580</v>
      </c>
      <c r="T43" s="22">
        <v>1143</v>
      </c>
      <c r="U43" s="18" t="s">
        <v>272</v>
      </c>
      <c r="V43" s="19">
        <v>159</v>
      </c>
      <c r="W43" s="19">
        <v>194</v>
      </c>
      <c r="X43" s="19">
        <v>198</v>
      </c>
      <c r="Y43" s="20">
        <v>392</v>
      </c>
      <c r="Z43" s="21" t="s">
        <v>330</v>
      </c>
      <c r="AA43" s="19">
        <v>366</v>
      </c>
      <c r="AB43" s="19">
        <v>449</v>
      </c>
      <c r="AC43" s="19">
        <v>373</v>
      </c>
      <c r="AD43" s="20">
        <v>822</v>
      </c>
    </row>
    <row r="44" spans="1:30" s="8" customFormat="1" ht="13.15" customHeight="1">
      <c r="A44" s="18" t="s">
        <v>44</v>
      </c>
      <c r="B44" s="19">
        <v>37</v>
      </c>
      <c r="C44" s="19">
        <v>44</v>
      </c>
      <c r="D44" s="19">
        <v>48</v>
      </c>
      <c r="E44" s="20">
        <v>92</v>
      </c>
      <c r="F44" s="21" t="s">
        <v>102</v>
      </c>
      <c r="G44" s="19">
        <v>154</v>
      </c>
      <c r="H44" s="19">
        <v>128</v>
      </c>
      <c r="I44" s="19">
        <v>129</v>
      </c>
      <c r="J44" s="22">
        <v>257</v>
      </c>
      <c r="K44" s="18" t="s">
        <v>159</v>
      </c>
      <c r="L44" s="19">
        <v>1491</v>
      </c>
      <c r="M44" s="19">
        <v>1533</v>
      </c>
      <c r="N44" s="19">
        <v>1680</v>
      </c>
      <c r="O44" s="20">
        <v>3213</v>
      </c>
      <c r="P44" s="21" t="s">
        <v>214</v>
      </c>
      <c r="Q44" s="19">
        <v>688</v>
      </c>
      <c r="R44" s="19">
        <v>781</v>
      </c>
      <c r="S44" s="19">
        <v>774</v>
      </c>
      <c r="T44" s="22">
        <v>1555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44</v>
      </c>
      <c r="C45" s="19">
        <v>59</v>
      </c>
      <c r="D45" s="19">
        <v>56</v>
      </c>
      <c r="E45" s="20">
        <v>115</v>
      </c>
      <c r="F45" s="21" t="s">
        <v>103</v>
      </c>
      <c r="G45" s="19">
        <v>1105</v>
      </c>
      <c r="H45" s="19">
        <v>1215</v>
      </c>
      <c r="I45" s="19">
        <v>1302</v>
      </c>
      <c r="J45" s="22">
        <v>2517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941</v>
      </c>
      <c r="R45" s="19">
        <v>982</v>
      </c>
      <c r="S45" s="19">
        <v>1018</v>
      </c>
      <c r="T45" s="22">
        <v>2000</v>
      </c>
      <c r="U45" s="18" t="s">
        <v>274</v>
      </c>
      <c r="V45" s="19">
        <v>584</v>
      </c>
      <c r="W45" s="19">
        <v>688</v>
      </c>
      <c r="X45" s="19">
        <v>619</v>
      </c>
      <c r="Y45" s="20">
        <v>1307</v>
      </c>
      <c r="Z45" s="21" t="s">
        <v>332</v>
      </c>
      <c r="AA45" s="19">
        <v>516</v>
      </c>
      <c r="AB45" s="19">
        <v>610</v>
      </c>
      <c r="AC45" s="19">
        <v>595</v>
      </c>
      <c r="AD45" s="20">
        <v>1205</v>
      </c>
    </row>
    <row r="46" spans="1:30" s="8" customFormat="1" ht="13.15" customHeight="1">
      <c r="A46" s="42" t="s">
        <v>664</v>
      </c>
      <c r="B46" s="43">
        <v>35603</v>
      </c>
      <c r="C46" s="43">
        <v>42724</v>
      </c>
      <c r="D46" s="43">
        <v>43376</v>
      </c>
      <c r="E46" s="44">
        <v>86100</v>
      </c>
      <c r="F46" s="21" t="s">
        <v>104</v>
      </c>
      <c r="G46" s="19">
        <v>643</v>
      </c>
      <c r="H46" s="19">
        <v>623</v>
      </c>
      <c r="I46" s="19">
        <v>653</v>
      </c>
      <c r="J46" s="22">
        <v>1276</v>
      </c>
      <c r="K46" s="18" t="s">
        <v>161</v>
      </c>
      <c r="L46" s="19">
        <v>26</v>
      </c>
      <c r="M46" s="19">
        <v>28</v>
      </c>
      <c r="N46" s="19">
        <v>25</v>
      </c>
      <c r="O46" s="20">
        <v>53</v>
      </c>
      <c r="P46" s="21" t="s">
        <v>216</v>
      </c>
      <c r="Q46" s="19">
        <v>647</v>
      </c>
      <c r="R46" s="19">
        <v>711</v>
      </c>
      <c r="S46" s="19">
        <v>678</v>
      </c>
      <c r="T46" s="22">
        <v>1389</v>
      </c>
      <c r="U46" s="18" t="s">
        <v>275</v>
      </c>
      <c r="V46" s="19">
        <v>804</v>
      </c>
      <c r="W46" s="19">
        <v>965</v>
      </c>
      <c r="X46" s="19">
        <v>919</v>
      </c>
      <c r="Y46" s="20">
        <v>1884</v>
      </c>
      <c r="Z46" s="21" t="s">
        <v>333</v>
      </c>
      <c r="AA46" s="19">
        <v>1029</v>
      </c>
      <c r="AB46" s="19">
        <v>1170</v>
      </c>
      <c r="AC46" s="19">
        <v>1227</v>
      </c>
      <c r="AD46" s="20">
        <v>2397</v>
      </c>
    </row>
    <row r="47" spans="1:30" s="8" customFormat="1" ht="13.15" customHeight="1">
      <c r="A47" s="18" t="s">
        <v>46</v>
      </c>
      <c r="B47" s="19">
        <v>2339</v>
      </c>
      <c r="C47" s="19">
        <v>2581</v>
      </c>
      <c r="D47" s="19">
        <v>2535</v>
      </c>
      <c r="E47" s="20">
        <v>5116</v>
      </c>
      <c r="F47" s="21" t="s">
        <v>105</v>
      </c>
      <c r="G47" s="19">
        <v>1611</v>
      </c>
      <c r="H47" s="19">
        <v>1728</v>
      </c>
      <c r="I47" s="19">
        <v>1891</v>
      </c>
      <c r="J47" s="22">
        <v>3619</v>
      </c>
      <c r="K47" s="18" t="s">
        <v>669</v>
      </c>
      <c r="L47" s="19">
        <v>3911</v>
      </c>
      <c r="M47" s="19">
        <v>4827</v>
      </c>
      <c r="N47" s="19">
        <v>4886</v>
      </c>
      <c r="O47" s="20">
        <v>9713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808</v>
      </c>
      <c r="W47" s="19">
        <v>851</v>
      </c>
      <c r="X47" s="19">
        <v>805</v>
      </c>
      <c r="Y47" s="20">
        <v>1656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723</v>
      </c>
      <c r="C48" s="19">
        <v>608</v>
      </c>
      <c r="D48" s="19">
        <v>837</v>
      </c>
      <c r="E48" s="20">
        <v>1445</v>
      </c>
      <c r="F48" s="21" t="s">
        <v>106</v>
      </c>
      <c r="G48" s="19">
        <v>514</v>
      </c>
      <c r="H48" s="19">
        <v>499</v>
      </c>
      <c r="I48" s="19">
        <v>506</v>
      </c>
      <c r="J48" s="22">
        <v>1005</v>
      </c>
      <c r="K48" s="18" t="s">
        <v>670</v>
      </c>
      <c r="L48" s="19">
        <v>479</v>
      </c>
      <c r="M48" s="19">
        <v>656</v>
      </c>
      <c r="N48" s="19">
        <v>717</v>
      </c>
      <c r="O48" s="20">
        <v>1373</v>
      </c>
      <c r="P48" s="21" t="s">
        <v>218</v>
      </c>
      <c r="Q48" s="19">
        <v>1424</v>
      </c>
      <c r="R48" s="19">
        <v>1547</v>
      </c>
      <c r="S48" s="19">
        <v>1745</v>
      </c>
      <c r="T48" s="22">
        <v>3292</v>
      </c>
      <c r="U48" s="18" t="s">
        <v>277</v>
      </c>
      <c r="V48" s="19">
        <v>515</v>
      </c>
      <c r="W48" s="19">
        <v>567</v>
      </c>
      <c r="X48" s="19">
        <v>517</v>
      </c>
      <c r="Y48" s="20">
        <v>1084</v>
      </c>
      <c r="Z48" s="21" t="s">
        <v>335</v>
      </c>
      <c r="AA48" s="19">
        <v>365</v>
      </c>
      <c r="AB48" s="19">
        <v>388</v>
      </c>
      <c r="AC48" s="19">
        <v>354</v>
      </c>
      <c r="AD48" s="20">
        <v>742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663</v>
      </c>
      <c r="H49" s="19">
        <v>700</v>
      </c>
      <c r="I49" s="19">
        <v>744</v>
      </c>
      <c r="J49" s="22">
        <v>1444</v>
      </c>
      <c r="K49" s="18" t="s">
        <v>671</v>
      </c>
      <c r="L49" s="19">
        <v>758</v>
      </c>
      <c r="M49" s="19">
        <v>970</v>
      </c>
      <c r="N49" s="19">
        <v>968</v>
      </c>
      <c r="O49" s="20">
        <v>1938</v>
      </c>
      <c r="P49" s="21" t="s">
        <v>219</v>
      </c>
      <c r="Q49" s="19">
        <v>1518</v>
      </c>
      <c r="R49" s="19">
        <v>1705</v>
      </c>
      <c r="S49" s="19">
        <v>1783</v>
      </c>
      <c r="T49" s="22">
        <v>3488</v>
      </c>
      <c r="U49" s="18" t="s">
        <v>278</v>
      </c>
      <c r="V49" s="19">
        <v>645</v>
      </c>
      <c r="W49" s="19">
        <v>687</v>
      </c>
      <c r="X49" s="19">
        <v>631</v>
      </c>
      <c r="Y49" s="20">
        <v>1318</v>
      </c>
      <c r="Z49" s="21" t="s">
        <v>336</v>
      </c>
      <c r="AA49" s="19">
        <v>441</v>
      </c>
      <c r="AB49" s="19">
        <v>555</v>
      </c>
      <c r="AC49" s="19">
        <v>563</v>
      </c>
      <c r="AD49" s="20">
        <v>1118</v>
      </c>
    </row>
    <row r="50" spans="1:30" s="8" customFormat="1" ht="13.15" customHeight="1">
      <c r="A50" s="18" t="s">
        <v>49</v>
      </c>
      <c r="B50" s="19">
        <v>2406</v>
      </c>
      <c r="C50" s="19">
        <v>2869</v>
      </c>
      <c r="D50" s="19">
        <v>2863</v>
      </c>
      <c r="E50" s="20">
        <v>5732</v>
      </c>
      <c r="F50" s="21" t="s">
        <v>108</v>
      </c>
      <c r="G50" s="19">
        <v>17</v>
      </c>
      <c r="H50" s="19">
        <v>16</v>
      </c>
      <c r="I50" s="19">
        <v>18</v>
      </c>
      <c r="J50" s="22">
        <v>34</v>
      </c>
      <c r="K50" s="18" t="s">
        <v>672</v>
      </c>
      <c r="L50" s="19">
        <v>1009</v>
      </c>
      <c r="M50" s="19">
        <v>1373</v>
      </c>
      <c r="N50" s="19">
        <v>1257</v>
      </c>
      <c r="O50" s="20">
        <v>2630</v>
      </c>
      <c r="P50" s="21" t="s">
        <v>220</v>
      </c>
      <c r="Q50" s="19">
        <v>1028</v>
      </c>
      <c r="R50" s="19">
        <v>1106</v>
      </c>
      <c r="S50" s="19">
        <v>1106</v>
      </c>
      <c r="T50" s="22">
        <v>2212</v>
      </c>
      <c r="U50" s="18" t="s">
        <v>279</v>
      </c>
      <c r="V50" s="19">
        <v>508</v>
      </c>
      <c r="W50" s="19">
        <v>596</v>
      </c>
      <c r="X50" s="19">
        <v>482</v>
      </c>
      <c r="Y50" s="20">
        <v>1078</v>
      </c>
      <c r="Z50" s="45" t="s">
        <v>675</v>
      </c>
      <c r="AA50" s="43">
        <v>42645</v>
      </c>
      <c r="AB50" s="43">
        <v>48670</v>
      </c>
      <c r="AC50" s="43">
        <v>46804</v>
      </c>
      <c r="AD50" s="44">
        <v>95474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39</v>
      </c>
      <c r="H51" s="19">
        <v>37</v>
      </c>
      <c r="I51" s="19">
        <v>38</v>
      </c>
      <c r="J51" s="22">
        <v>75</v>
      </c>
      <c r="K51" s="18" t="s">
        <v>162</v>
      </c>
      <c r="L51" s="19">
        <v>1610</v>
      </c>
      <c r="M51" s="19">
        <v>1987</v>
      </c>
      <c r="N51" s="19">
        <v>2148</v>
      </c>
      <c r="O51" s="20">
        <v>4135</v>
      </c>
      <c r="P51" s="21" t="s">
        <v>221</v>
      </c>
      <c r="Q51" s="19">
        <v>399</v>
      </c>
      <c r="R51" s="19">
        <v>412</v>
      </c>
      <c r="S51" s="19">
        <v>429</v>
      </c>
      <c r="T51" s="22">
        <v>841</v>
      </c>
      <c r="U51" s="18" t="s">
        <v>280</v>
      </c>
      <c r="V51" s="19">
        <v>358</v>
      </c>
      <c r="W51" s="19">
        <v>431</v>
      </c>
      <c r="X51" s="19">
        <v>428</v>
      </c>
      <c r="Y51" s="20">
        <v>859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612</v>
      </c>
      <c r="H52" s="19">
        <v>628</v>
      </c>
      <c r="I52" s="19">
        <v>656</v>
      </c>
      <c r="J52" s="22">
        <v>1284</v>
      </c>
      <c r="K52" s="18" t="s">
        <v>163</v>
      </c>
      <c r="L52" s="19">
        <v>402</v>
      </c>
      <c r="M52" s="19">
        <v>357</v>
      </c>
      <c r="N52" s="19">
        <v>443</v>
      </c>
      <c r="O52" s="20">
        <v>800</v>
      </c>
      <c r="P52" s="21" t="s">
        <v>222</v>
      </c>
      <c r="Q52" s="19">
        <v>860</v>
      </c>
      <c r="R52" s="19">
        <v>917</v>
      </c>
      <c r="S52" s="19">
        <v>904</v>
      </c>
      <c r="T52" s="22">
        <v>1821</v>
      </c>
      <c r="U52" s="18" t="s">
        <v>281</v>
      </c>
      <c r="V52" s="19">
        <v>567</v>
      </c>
      <c r="W52" s="19">
        <v>645</v>
      </c>
      <c r="X52" s="19">
        <v>652</v>
      </c>
      <c r="Y52" s="20">
        <v>1297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827</v>
      </c>
      <c r="H53" s="19">
        <v>870</v>
      </c>
      <c r="I53" s="19">
        <v>940</v>
      </c>
      <c r="J53" s="22">
        <v>1810</v>
      </c>
      <c r="K53" s="18" t="s">
        <v>164</v>
      </c>
      <c r="L53" s="19">
        <v>609</v>
      </c>
      <c r="M53" s="19">
        <v>851</v>
      </c>
      <c r="N53" s="19">
        <v>848</v>
      </c>
      <c r="O53" s="20">
        <v>1699</v>
      </c>
      <c r="P53" s="21" t="s">
        <v>223</v>
      </c>
      <c r="Q53" s="19">
        <v>1089</v>
      </c>
      <c r="R53" s="19">
        <v>1337</v>
      </c>
      <c r="S53" s="19">
        <v>1353</v>
      </c>
      <c r="T53" s="22">
        <v>2690</v>
      </c>
      <c r="U53" s="18" t="s">
        <v>282</v>
      </c>
      <c r="V53" s="19">
        <v>175</v>
      </c>
      <c r="W53" s="19">
        <v>218</v>
      </c>
      <c r="X53" s="19">
        <v>181</v>
      </c>
      <c r="Y53" s="20">
        <v>399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2118</v>
      </c>
      <c r="C54" s="19">
        <v>2522</v>
      </c>
      <c r="D54" s="19">
        <v>2599</v>
      </c>
      <c r="E54" s="20">
        <v>5121</v>
      </c>
      <c r="F54" s="21" t="s">
        <v>112</v>
      </c>
      <c r="G54" s="19">
        <v>590</v>
      </c>
      <c r="H54" s="19">
        <v>661</v>
      </c>
      <c r="I54" s="19">
        <v>674</v>
      </c>
      <c r="J54" s="22">
        <v>1335</v>
      </c>
      <c r="K54" s="18" t="s">
        <v>165</v>
      </c>
      <c r="L54" s="19">
        <v>527</v>
      </c>
      <c r="M54" s="19">
        <v>912</v>
      </c>
      <c r="N54" s="19">
        <v>931</v>
      </c>
      <c r="O54" s="20">
        <v>1843</v>
      </c>
      <c r="P54" s="21" t="s">
        <v>224</v>
      </c>
      <c r="Q54" s="19">
        <v>1097</v>
      </c>
      <c r="R54" s="19">
        <v>1332</v>
      </c>
      <c r="S54" s="19">
        <v>1426</v>
      </c>
      <c r="T54" s="22">
        <v>2758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1645</v>
      </c>
      <c r="C55" s="19">
        <v>1906</v>
      </c>
      <c r="D55" s="19">
        <v>1991</v>
      </c>
      <c r="E55" s="20">
        <v>3897</v>
      </c>
      <c r="F55" s="21" t="s">
        <v>113</v>
      </c>
      <c r="G55" s="19">
        <v>296</v>
      </c>
      <c r="H55" s="19">
        <v>315</v>
      </c>
      <c r="I55" s="19">
        <v>335</v>
      </c>
      <c r="J55" s="22">
        <v>650</v>
      </c>
      <c r="K55" s="18" t="s">
        <v>166</v>
      </c>
      <c r="L55" s="19">
        <v>1863</v>
      </c>
      <c r="M55" s="19">
        <v>2053</v>
      </c>
      <c r="N55" s="19">
        <v>2206</v>
      </c>
      <c r="O55" s="20">
        <v>4259</v>
      </c>
      <c r="P55" s="21" t="s">
        <v>225</v>
      </c>
      <c r="Q55" s="19">
        <v>726</v>
      </c>
      <c r="R55" s="19">
        <v>690</v>
      </c>
      <c r="S55" s="19">
        <v>756</v>
      </c>
      <c r="T55" s="22">
        <v>1446</v>
      </c>
      <c r="U55" s="18" t="s">
        <v>284</v>
      </c>
      <c r="V55" s="19">
        <v>477</v>
      </c>
      <c r="W55" s="19">
        <v>560</v>
      </c>
      <c r="X55" s="19">
        <v>545</v>
      </c>
      <c r="Y55" s="20">
        <v>1105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1284</v>
      </c>
      <c r="M56" s="19">
        <v>1515</v>
      </c>
      <c r="N56" s="19">
        <v>1510</v>
      </c>
      <c r="O56" s="20">
        <v>3025</v>
      </c>
      <c r="P56" s="21" t="s">
        <v>226</v>
      </c>
      <c r="Q56" s="19">
        <v>552</v>
      </c>
      <c r="R56" s="19">
        <v>530</v>
      </c>
      <c r="S56" s="19">
        <v>563</v>
      </c>
      <c r="T56" s="22">
        <v>1093</v>
      </c>
      <c r="U56" s="18" t="s">
        <v>285</v>
      </c>
      <c r="V56" s="19">
        <v>207</v>
      </c>
      <c r="W56" s="19">
        <v>240</v>
      </c>
      <c r="X56" s="19">
        <v>225</v>
      </c>
      <c r="Y56" s="20">
        <v>465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1128</v>
      </c>
      <c r="H57" s="19">
        <v>1096</v>
      </c>
      <c r="I57" s="19">
        <v>1074</v>
      </c>
      <c r="J57" s="22">
        <v>2170</v>
      </c>
      <c r="K57" s="18" t="s">
        <v>168</v>
      </c>
      <c r="L57" s="19">
        <v>1262</v>
      </c>
      <c r="M57" s="19">
        <v>1376</v>
      </c>
      <c r="N57" s="19">
        <v>1374</v>
      </c>
      <c r="O57" s="20">
        <v>2750</v>
      </c>
      <c r="P57" s="21" t="s">
        <v>227</v>
      </c>
      <c r="Q57" s="19">
        <v>564</v>
      </c>
      <c r="R57" s="19">
        <v>669</v>
      </c>
      <c r="S57" s="19">
        <v>665</v>
      </c>
      <c r="T57" s="22">
        <v>1334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249</v>
      </c>
      <c r="C58" s="19">
        <v>233</v>
      </c>
      <c r="D58" s="19">
        <v>203</v>
      </c>
      <c r="E58" s="20">
        <v>436</v>
      </c>
      <c r="F58" s="21" t="s">
        <v>116</v>
      </c>
      <c r="G58" s="19">
        <v>272</v>
      </c>
      <c r="H58" s="19">
        <v>294</v>
      </c>
      <c r="I58" s="19">
        <v>304</v>
      </c>
      <c r="J58" s="22">
        <v>598</v>
      </c>
      <c r="K58" s="18" t="s">
        <v>169</v>
      </c>
      <c r="L58" s="19">
        <v>1125</v>
      </c>
      <c r="M58" s="19">
        <v>1162</v>
      </c>
      <c r="N58" s="19">
        <v>1328</v>
      </c>
      <c r="O58" s="20">
        <v>2490</v>
      </c>
      <c r="P58" s="21" t="s">
        <v>228</v>
      </c>
      <c r="Q58" s="19">
        <v>390</v>
      </c>
      <c r="R58" s="19">
        <v>450</v>
      </c>
      <c r="S58" s="19">
        <v>450</v>
      </c>
      <c r="T58" s="22">
        <v>900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2574</v>
      </c>
      <c r="C59" s="19">
        <v>2801</v>
      </c>
      <c r="D59" s="19">
        <v>2832</v>
      </c>
      <c r="E59" s="20">
        <v>5633</v>
      </c>
      <c r="F59" s="21" t="s">
        <v>117</v>
      </c>
      <c r="G59" s="19">
        <v>680</v>
      </c>
      <c r="H59" s="19">
        <v>673</v>
      </c>
      <c r="I59" s="19">
        <v>654</v>
      </c>
      <c r="J59" s="22">
        <v>1327</v>
      </c>
      <c r="K59" s="18" t="s">
        <v>170</v>
      </c>
      <c r="L59" s="19">
        <v>2494</v>
      </c>
      <c r="M59" s="19">
        <v>2629</v>
      </c>
      <c r="N59" s="19">
        <v>2541</v>
      </c>
      <c r="O59" s="20">
        <v>5170</v>
      </c>
      <c r="P59" s="21" t="s">
        <v>229</v>
      </c>
      <c r="Q59" s="19">
        <v>1271</v>
      </c>
      <c r="R59" s="19">
        <v>1302</v>
      </c>
      <c r="S59" s="19">
        <v>1424</v>
      </c>
      <c r="T59" s="22">
        <v>2726</v>
      </c>
      <c r="U59" s="18" t="s">
        <v>288</v>
      </c>
      <c r="V59" s="19">
        <v>2366</v>
      </c>
      <c r="W59" s="19">
        <v>2439</v>
      </c>
      <c r="X59" s="19">
        <v>2048</v>
      </c>
      <c r="Y59" s="20">
        <v>4487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2261</v>
      </c>
      <c r="C60" s="19">
        <v>2427</v>
      </c>
      <c r="D60" s="19">
        <v>2404</v>
      </c>
      <c r="E60" s="20">
        <v>4831</v>
      </c>
      <c r="F60" s="21" t="s">
        <v>118</v>
      </c>
      <c r="G60" s="19">
        <v>31</v>
      </c>
      <c r="H60" s="19">
        <v>33</v>
      </c>
      <c r="I60" s="19">
        <v>26</v>
      </c>
      <c r="J60" s="22">
        <v>59</v>
      </c>
      <c r="K60" s="18" t="s">
        <v>171</v>
      </c>
      <c r="L60" s="19">
        <v>1508</v>
      </c>
      <c r="M60" s="19">
        <v>1458</v>
      </c>
      <c r="N60" s="19">
        <v>1429</v>
      </c>
      <c r="O60" s="20">
        <v>2887</v>
      </c>
      <c r="P60" s="21" t="s">
        <v>230</v>
      </c>
      <c r="Q60" s="19">
        <v>723</v>
      </c>
      <c r="R60" s="19">
        <v>703</v>
      </c>
      <c r="S60" s="19">
        <v>749</v>
      </c>
      <c r="T60" s="22">
        <v>1452</v>
      </c>
      <c r="U60" s="18" t="s">
        <v>289</v>
      </c>
      <c r="V60" s="19">
        <v>270</v>
      </c>
      <c r="W60" s="19">
        <v>331</v>
      </c>
      <c r="X60" s="19">
        <v>308</v>
      </c>
      <c r="Y60" s="20">
        <v>639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3964</v>
      </c>
      <c r="C61" s="19">
        <v>4677</v>
      </c>
      <c r="D61" s="19">
        <v>4460</v>
      </c>
      <c r="E61" s="20">
        <v>9137</v>
      </c>
      <c r="F61" s="21" t="s">
        <v>119</v>
      </c>
      <c r="G61" s="19">
        <v>48</v>
      </c>
      <c r="H61" s="19">
        <v>43</v>
      </c>
      <c r="I61" s="19">
        <v>40</v>
      </c>
      <c r="J61" s="22">
        <v>83</v>
      </c>
      <c r="K61" s="18" t="s">
        <v>172</v>
      </c>
      <c r="L61" s="19">
        <v>1637</v>
      </c>
      <c r="M61" s="19">
        <v>1798</v>
      </c>
      <c r="N61" s="19">
        <v>1682</v>
      </c>
      <c r="O61" s="20">
        <v>3480</v>
      </c>
      <c r="P61" s="21" t="s">
        <v>231</v>
      </c>
      <c r="Q61" s="19">
        <v>881</v>
      </c>
      <c r="R61" s="19">
        <v>832</v>
      </c>
      <c r="S61" s="19">
        <v>879</v>
      </c>
      <c r="T61" s="22">
        <v>1711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310</v>
      </c>
      <c r="H62" s="19">
        <v>284</v>
      </c>
      <c r="I62" s="19">
        <v>234</v>
      </c>
      <c r="J62" s="22">
        <v>518</v>
      </c>
      <c r="K62" s="18" t="s">
        <v>173</v>
      </c>
      <c r="L62" s="19">
        <v>2038</v>
      </c>
      <c r="M62" s="19">
        <v>2393</v>
      </c>
      <c r="N62" s="19">
        <v>2353</v>
      </c>
      <c r="O62" s="20">
        <v>4746</v>
      </c>
      <c r="P62" s="21" t="s">
        <v>232</v>
      </c>
      <c r="Q62" s="19">
        <v>776</v>
      </c>
      <c r="R62" s="19">
        <v>760</v>
      </c>
      <c r="S62" s="19">
        <v>726</v>
      </c>
      <c r="T62" s="22">
        <v>1486</v>
      </c>
      <c r="U62" s="18" t="s">
        <v>290</v>
      </c>
      <c r="V62" s="19">
        <v>3063</v>
      </c>
      <c r="W62" s="19">
        <v>3660</v>
      </c>
      <c r="X62" s="19">
        <v>3659</v>
      </c>
      <c r="Y62" s="20">
        <v>7319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1652</v>
      </c>
      <c r="M63" s="19">
        <v>1856</v>
      </c>
      <c r="N63" s="19">
        <v>2011</v>
      </c>
      <c r="O63" s="20">
        <v>3867</v>
      </c>
      <c r="P63" s="21" t="s">
        <v>233</v>
      </c>
      <c r="Q63" s="19">
        <v>624</v>
      </c>
      <c r="R63" s="19">
        <v>644</v>
      </c>
      <c r="S63" s="19">
        <v>643</v>
      </c>
      <c r="T63" s="22">
        <v>1287</v>
      </c>
      <c r="U63" s="18" t="s">
        <v>291</v>
      </c>
      <c r="V63" s="19">
        <v>2163</v>
      </c>
      <c r="W63" s="19">
        <v>2598</v>
      </c>
      <c r="X63" s="19">
        <v>2479</v>
      </c>
      <c r="Y63" s="20">
        <v>5077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5100</v>
      </c>
      <c r="C64" s="19">
        <v>6138</v>
      </c>
      <c r="D64" s="19">
        <v>5211</v>
      </c>
      <c r="E64" s="20">
        <v>11349</v>
      </c>
      <c r="F64" s="21" t="s">
        <v>122</v>
      </c>
      <c r="G64" s="19">
        <v>2103</v>
      </c>
      <c r="H64" s="19">
        <v>2254</v>
      </c>
      <c r="I64" s="19">
        <v>2349</v>
      </c>
      <c r="J64" s="22">
        <v>4603</v>
      </c>
      <c r="K64" s="18" t="s">
        <v>175</v>
      </c>
      <c r="L64" s="19">
        <v>94</v>
      </c>
      <c r="M64" s="19">
        <v>83</v>
      </c>
      <c r="N64" s="19">
        <v>103</v>
      </c>
      <c r="O64" s="20">
        <v>186</v>
      </c>
      <c r="P64" s="21" t="s">
        <v>234</v>
      </c>
      <c r="Q64" s="19">
        <v>952</v>
      </c>
      <c r="R64" s="19">
        <v>961</v>
      </c>
      <c r="S64" s="19">
        <v>881</v>
      </c>
      <c r="T64" s="22">
        <v>1842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6937</v>
      </c>
      <c r="C65" s="19">
        <v>7730</v>
      </c>
      <c r="D65" s="19">
        <v>8153</v>
      </c>
      <c r="E65" s="20">
        <v>15883</v>
      </c>
      <c r="F65" s="21" t="s">
        <v>123</v>
      </c>
      <c r="G65" s="19">
        <v>753</v>
      </c>
      <c r="H65" s="19">
        <v>813</v>
      </c>
      <c r="I65" s="19">
        <v>819</v>
      </c>
      <c r="J65" s="22">
        <v>1632</v>
      </c>
      <c r="K65" s="18" t="s">
        <v>176</v>
      </c>
      <c r="L65" s="19">
        <v>181</v>
      </c>
      <c r="M65" s="19">
        <v>235</v>
      </c>
      <c r="N65" s="19">
        <v>220</v>
      </c>
      <c r="O65" s="20">
        <v>455</v>
      </c>
      <c r="P65" s="21" t="s">
        <v>235</v>
      </c>
      <c r="Q65" s="19">
        <v>662</v>
      </c>
      <c r="R65" s="19">
        <v>706</v>
      </c>
      <c r="S65" s="19">
        <v>676</v>
      </c>
      <c r="T65" s="22">
        <v>1382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2497</v>
      </c>
      <c r="C66" s="19">
        <v>2796</v>
      </c>
      <c r="D66" s="19">
        <v>2783</v>
      </c>
      <c r="E66" s="20">
        <v>5579</v>
      </c>
      <c r="F66" s="21" t="s">
        <v>124</v>
      </c>
      <c r="G66" s="19">
        <v>991</v>
      </c>
      <c r="H66" s="19">
        <v>1100</v>
      </c>
      <c r="I66" s="19">
        <v>1120</v>
      </c>
      <c r="J66" s="22">
        <v>2220</v>
      </c>
      <c r="K66" s="18" t="s">
        <v>177</v>
      </c>
      <c r="L66" s="19">
        <v>48</v>
      </c>
      <c r="M66" s="19">
        <v>66</v>
      </c>
      <c r="N66" s="19">
        <v>68</v>
      </c>
      <c r="O66" s="20">
        <v>134</v>
      </c>
      <c r="P66" s="21" t="s">
        <v>236</v>
      </c>
      <c r="Q66" s="19">
        <v>49</v>
      </c>
      <c r="R66" s="19">
        <v>20</v>
      </c>
      <c r="S66" s="19">
        <v>33</v>
      </c>
      <c r="T66" s="22">
        <v>53</v>
      </c>
      <c r="U66" s="18" t="s">
        <v>294</v>
      </c>
      <c r="V66" s="19">
        <v>684</v>
      </c>
      <c r="W66" s="19">
        <v>743</v>
      </c>
      <c r="X66" s="19">
        <v>777</v>
      </c>
      <c r="Y66" s="20">
        <v>1520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2100</v>
      </c>
      <c r="C67" s="32">
        <v>2015</v>
      </c>
      <c r="D67" s="32">
        <v>2148</v>
      </c>
      <c r="E67" s="33">
        <v>4163</v>
      </c>
      <c r="F67" s="34" t="s">
        <v>125</v>
      </c>
      <c r="G67" s="32">
        <v>3636</v>
      </c>
      <c r="H67" s="32">
        <v>4313</v>
      </c>
      <c r="I67" s="32">
        <v>4402</v>
      </c>
      <c r="J67" s="35">
        <v>8715</v>
      </c>
      <c r="K67" s="36" t="s">
        <v>178</v>
      </c>
      <c r="L67" s="32">
        <v>1643</v>
      </c>
      <c r="M67" s="32">
        <v>1948</v>
      </c>
      <c r="N67" s="32">
        <v>1943</v>
      </c>
      <c r="O67" s="33">
        <v>3891</v>
      </c>
      <c r="P67" s="34" t="s">
        <v>237</v>
      </c>
      <c r="Q67" s="32">
        <v>936</v>
      </c>
      <c r="R67" s="32">
        <v>1125</v>
      </c>
      <c r="S67" s="32">
        <v>1086</v>
      </c>
      <c r="T67" s="35">
        <v>2211</v>
      </c>
      <c r="U67" s="36" t="s">
        <v>295</v>
      </c>
      <c r="V67" s="32">
        <v>558</v>
      </c>
      <c r="W67" s="32">
        <v>619</v>
      </c>
      <c r="X67" s="32">
        <v>623</v>
      </c>
      <c r="Y67" s="33">
        <v>1242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286</v>
      </c>
      <c r="C68" s="13">
        <v>337</v>
      </c>
      <c r="D68" s="13">
        <v>362</v>
      </c>
      <c r="E68" s="14">
        <v>699</v>
      </c>
      <c r="F68" s="15" t="s">
        <v>394</v>
      </c>
      <c r="G68" s="13">
        <v>740</v>
      </c>
      <c r="H68" s="13">
        <v>831</v>
      </c>
      <c r="I68" s="13">
        <v>917</v>
      </c>
      <c r="J68" s="16">
        <v>1748</v>
      </c>
      <c r="K68" s="17" t="s">
        <v>451</v>
      </c>
      <c r="L68" s="13">
        <v>1206</v>
      </c>
      <c r="M68" s="13">
        <v>1499</v>
      </c>
      <c r="N68" s="13">
        <v>1425</v>
      </c>
      <c r="O68" s="14">
        <v>2924</v>
      </c>
      <c r="P68" s="37" t="s">
        <v>509</v>
      </c>
      <c r="Q68" s="13">
        <v>357</v>
      </c>
      <c r="R68" s="13">
        <v>473</v>
      </c>
      <c r="S68" s="13">
        <v>509</v>
      </c>
      <c r="T68" s="16">
        <v>982</v>
      </c>
      <c r="U68" s="12" t="s">
        <v>566</v>
      </c>
      <c r="V68" s="13">
        <v>142</v>
      </c>
      <c r="W68" s="13">
        <v>217</v>
      </c>
      <c r="X68" s="13">
        <v>201</v>
      </c>
      <c r="Y68" s="14">
        <v>418</v>
      </c>
      <c r="Z68" s="15" t="s">
        <v>622</v>
      </c>
      <c r="AA68" s="13">
        <v>651</v>
      </c>
      <c r="AB68" s="13">
        <v>854</v>
      </c>
      <c r="AC68" s="13">
        <v>904</v>
      </c>
      <c r="AD68" s="14">
        <v>1758</v>
      </c>
    </row>
    <row r="69" spans="1:30" s="8" customFormat="1" ht="13.15" customHeight="1">
      <c r="A69" s="18" t="s">
        <v>338</v>
      </c>
      <c r="B69" s="19">
        <v>195</v>
      </c>
      <c r="C69" s="19">
        <v>224</v>
      </c>
      <c r="D69" s="19">
        <v>253</v>
      </c>
      <c r="E69" s="20">
        <v>477</v>
      </c>
      <c r="F69" s="21" t="s">
        <v>395</v>
      </c>
      <c r="G69" s="19">
        <v>893</v>
      </c>
      <c r="H69" s="19">
        <v>967</v>
      </c>
      <c r="I69" s="19">
        <v>967</v>
      </c>
      <c r="J69" s="22">
        <v>1934</v>
      </c>
      <c r="K69" s="23" t="s">
        <v>452</v>
      </c>
      <c r="L69" s="19">
        <v>997</v>
      </c>
      <c r="M69" s="19">
        <v>1178</v>
      </c>
      <c r="N69" s="19">
        <v>1138</v>
      </c>
      <c r="O69" s="20">
        <v>2316</v>
      </c>
      <c r="P69" s="28" t="s">
        <v>510</v>
      </c>
      <c r="Q69" s="19">
        <v>355</v>
      </c>
      <c r="R69" s="19">
        <v>503</v>
      </c>
      <c r="S69" s="19">
        <v>504</v>
      </c>
      <c r="T69" s="22">
        <v>1007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463</v>
      </c>
      <c r="AB69" s="19">
        <v>546</v>
      </c>
      <c r="AC69" s="19">
        <v>521</v>
      </c>
      <c r="AD69" s="20">
        <v>1067</v>
      </c>
    </row>
    <row r="70" spans="1:30" s="8" customFormat="1" ht="13.15" customHeight="1">
      <c r="A70" s="18" t="s">
        <v>339</v>
      </c>
      <c r="B70" s="19">
        <v>9</v>
      </c>
      <c r="C70" s="19">
        <v>10</v>
      </c>
      <c r="D70" s="19">
        <v>12</v>
      </c>
      <c r="E70" s="20">
        <v>22</v>
      </c>
      <c r="F70" s="21" t="s">
        <v>396</v>
      </c>
      <c r="G70" s="19">
        <v>1110</v>
      </c>
      <c r="H70" s="19">
        <v>1273</v>
      </c>
      <c r="I70" s="19">
        <v>1312</v>
      </c>
      <c r="J70" s="22">
        <v>2585</v>
      </c>
      <c r="K70" s="23" t="s">
        <v>453</v>
      </c>
      <c r="L70" s="19">
        <v>819</v>
      </c>
      <c r="M70" s="19">
        <v>909</v>
      </c>
      <c r="N70" s="19">
        <v>923</v>
      </c>
      <c r="O70" s="20">
        <v>1832</v>
      </c>
      <c r="P70" s="30" t="s">
        <v>511</v>
      </c>
      <c r="Q70" s="19">
        <v>627</v>
      </c>
      <c r="R70" s="19">
        <v>878</v>
      </c>
      <c r="S70" s="19">
        <v>903</v>
      </c>
      <c r="T70" s="22">
        <v>1781</v>
      </c>
      <c r="U70" s="18" t="s">
        <v>568</v>
      </c>
      <c r="V70" s="19">
        <v>419</v>
      </c>
      <c r="W70" s="19">
        <v>538</v>
      </c>
      <c r="X70" s="19">
        <v>548</v>
      </c>
      <c r="Y70" s="20">
        <v>1086</v>
      </c>
      <c r="Z70" s="21" t="s">
        <v>624</v>
      </c>
      <c r="AA70" s="19">
        <v>645</v>
      </c>
      <c r="AB70" s="19">
        <v>741</v>
      </c>
      <c r="AC70" s="19">
        <v>696</v>
      </c>
      <c r="AD70" s="20">
        <v>1437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759</v>
      </c>
      <c r="H71" s="19">
        <v>798</v>
      </c>
      <c r="I71" s="19">
        <v>841</v>
      </c>
      <c r="J71" s="22">
        <v>1639</v>
      </c>
      <c r="K71" s="23" t="s">
        <v>454</v>
      </c>
      <c r="L71" s="19">
        <v>953</v>
      </c>
      <c r="M71" s="19">
        <v>1162</v>
      </c>
      <c r="N71" s="19">
        <v>1099</v>
      </c>
      <c r="O71" s="20">
        <v>2261</v>
      </c>
      <c r="P71" s="28" t="s">
        <v>512</v>
      </c>
      <c r="Q71" s="19">
        <v>1020</v>
      </c>
      <c r="R71" s="19">
        <v>1294</v>
      </c>
      <c r="S71" s="19">
        <v>1260</v>
      </c>
      <c r="T71" s="22">
        <v>2554</v>
      </c>
      <c r="U71" s="18" t="s">
        <v>569</v>
      </c>
      <c r="V71" s="19">
        <v>378</v>
      </c>
      <c r="W71" s="19">
        <v>500</v>
      </c>
      <c r="X71" s="19">
        <v>480</v>
      </c>
      <c r="Y71" s="20">
        <v>980</v>
      </c>
      <c r="Z71" s="21" t="s">
        <v>625</v>
      </c>
      <c r="AA71" s="19">
        <v>620</v>
      </c>
      <c r="AB71" s="19">
        <v>662</v>
      </c>
      <c r="AC71" s="19">
        <v>646</v>
      </c>
      <c r="AD71" s="20">
        <v>1308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1371</v>
      </c>
      <c r="H72" s="19">
        <v>1344</v>
      </c>
      <c r="I72" s="19">
        <v>1620</v>
      </c>
      <c r="J72" s="22">
        <v>2964</v>
      </c>
      <c r="K72" s="23" t="s">
        <v>455</v>
      </c>
      <c r="L72" s="19">
        <v>671</v>
      </c>
      <c r="M72" s="19">
        <v>875</v>
      </c>
      <c r="N72" s="19">
        <v>865</v>
      </c>
      <c r="O72" s="20">
        <v>1740</v>
      </c>
      <c r="P72" s="28" t="s">
        <v>513</v>
      </c>
      <c r="Q72" s="19">
        <v>150</v>
      </c>
      <c r="R72" s="19">
        <v>169</v>
      </c>
      <c r="S72" s="19">
        <v>194</v>
      </c>
      <c r="T72" s="22">
        <v>363</v>
      </c>
      <c r="U72" s="18" t="s">
        <v>570</v>
      </c>
      <c r="V72" s="19">
        <v>46</v>
      </c>
      <c r="W72" s="19">
        <v>47</v>
      </c>
      <c r="X72" s="19">
        <v>42</v>
      </c>
      <c r="Y72" s="20">
        <v>89</v>
      </c>
      <c r="Z72" s="21" t="s">
        <v>626</v>
      </c>
      <c r="AA72" s="19">
        <v>98</v>
      </c>
      <c r="AB72" s="19">
        <v>156</v>
      </c>
      <c r="AC72" s="19">
        <v>137</v>
      </c>
      <c r="AD72" s="20">
        <v>293</v>
      </c>
    </row>
    <row r="73" spans="1:30" s="8" customFormat="1" ht="13.15" customHeight="1">
      <c r="A73" s="18" t="s">
        <v>342</v>
      </c>
      <c r="B73" s="19">
        <v>1558</v>
      </c>
      <c r="C73" s="19">
        <v>1670</v>
      </c>
      <c r="D73" s="19">
        <v>1798</v>
      </c>
      <c r="E73" s="20">
        <v>3468</v>
      </c>
      <c r="F73" s="21" t="s">
        <v>399</v>
      </c>
      <c r="G73" s="19">
        <v>1158</v>
      </c>
      <c r="H73" s="19">
        <v>1313</v>
      </c>
      <c r="I73" s="19">
        <v>1302</v>
      </c>
      <c r="J73" s="22">
        <v>2615</v>
      </c>
      <c r="K73" s="23" t="s">
        <v>456</v>
      </c>
      <c r="L73" s="19">
        <v>277</v>
      </c>
      <c r="M73" s="19">
        <v>314</v>
      </c>
      <c r="N73" s="19">
        <v>328</v>
      </c>
      <c r="O73" s="20">
        <v>642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234</v>
      </c>
      <c r="W73" s="19">
        <v>307</v>
      </c>
      <c r="X73" s="19">
        <v>293</v>
      </c>
      <c r="Y73" s="20">
        <v>600</v>
      </c>
      <c r="Z73" s="21" t="s">
        <v>627</v>
      </c>
      <c r="AA73" s="19">
        <v>395</v>
      </c>
      <c r="AB73" s="19">
        <v>465</v>
      </c>
      <c r="AC73" s="19">
        <v>441</v>
      </c>
      <c r="AD73" s="20">
        <v>906</v>
      </c>
    </row>
    <row r="74" spans="1:30" s="8" customFormat="1" ht="13.15" customHeight="1">
      <c r="A74" s="18" t="s">
        <v>343</v>
      </c>
      <c r="B74" s="19">
        <v>953</v>
      </c>
      <c r="C74" s="19">
        <v>1095</v>
      </c>
      <c r="D74" s="19">
        <v>1145</v>
      </c>
      <c r="E74" s="20">
        <v>2240</v>
      </c>
      <c r="F74" s="21" t="s">
        <v>400</v>
      </c>
      <c r="G74" s="19">
        <v>868</v>
      </c>
      <c r="H74" s="19">
        <v>800</v>
      </c>
      <c r="I74" s="19">
        <v>822</v>
      </c>
      <c r="J74" s="22">
        <v>1622</v>
      </c>
      <c r="K74" s="23" t="s">
        <v>457</v>
      </c>
      <c r="L74" s="19">
        <v>840</v>
      </c>
      <c r="M74" s="19">
        <v>923</v>
      </c>
      <c r="N74" s="19">
        <v>896</v>
      </c>
      <c r="O74" s="20">
        <v>1819</v>
      </c>
      <c r="P74" s="28" t="s">
        <v>515</v>
      </c>
      <c r="Q74" s="19">
        <v>1325</v>
      </c>
      <c r="R74" s="19">
        <v>1491</v>
      </c>
      <c r="S74" s="19">
        <v>1542</v>
      </c>
      <c r="T74" s="22">
        <v>3033</v>
      </c>
      <c r="U74" s="18" t="s">
        <v>572</v>
      </c>
      <c r="V74" s="19">
        <v>108</v>
      </c>
      <c r="W74" s="19">
        <v>178</v>
      </c>
      <c r="X74" s="19">
        <v>166</v>
      </c>
      <c r="Y74" s="20">
        <v>344</v>
      </c>
      <c r="Z74" s="21" t="s">
        <v>628</v>
      </c>
      <c r="AA74" s="19">
        <v>281</v>
      </c>
      <c r="AB74" s="19">
        <v>301</v>
      </c>
      <c r="AC74" s="19">
        <v>291</v>
      </c>
      <c r="AD74" s="20">
        <v>592</v>
      </c>
    </row>
    <row r="75" spans="1:30" s="8" customFormat="1" ht="13.15" customHeight="1">
      <c r="A75" s="18" t="s">
        <v>344</v>
      </c>
      <c r="B75" s="19">
        <v>754</v>
      </c>
      <c r="C75" s="19">
        <v>936</v>
      </c>
      <c r="D75" s="19">
        <v>931</v>
      </c>
      <c r="E75" s="20">
        <v>1867</v>
      </c>
      <c r="F75" s="21" t="s">
        <v>401</v>
      </c>
      <c r="G75" s="19">
        <v>1529</v>
      </c>
      <c r="H75" s="19">
        <v>1392</v>
      </c>
      <c r="I75" s="19">
        <v>1417</v>
      </c>
      <c r="J75" s="22">
        <v>2809</v>
      </c>
      <c r="K75" s="38" t="s">
        <v>458</v>
      </c>
      <c r="L75" s="19">
        <v>1301</v>
      </c>
      <c r="M75" s="19">
        <v>1282</v>
      </c>
      <c r="N75" s="19">
        <v>1298</v>
      </c>
      <c r="O75" s="20">
        <v>2580</v>
      </c>
      <c r="P75" s="28" t="s">
        <v>516</v>
      </c>
      <c r="Q75" s="19">
        <v>770</v>
      </c>
      <c r="R75" s="19">
        <v>894</v>
      </c>
      <c r="S75" s="19">
        <v>899</v>
      </c>
      <c r="T75" s="22">
        <v>1793</v>
      </c>
      <c r="U75" s="18" t="s">
        <v>573</v>
      </c>
      <c r="V75" s="19">
        <v>41</v>
      </c>
      <c r="W75" s="19">
        <v>59</v>
      </c>
      <c r="X75" s="19">
        <v>63</v>
      </c>
      <c r="Y75" s="20">
        <v>122</v>
      </c>
      <c r="Z75" s="21" t="s">
        <v>629</v>
      </c>
      <c r="AA75" s="19">
        <v>150</v>
      </c>
      <c r="AB75" s="19">
        <v>126</v>
      </c>
      <c r="AC75" s="19">
        <v>145</v>
      </c>
      <c r="AD75" s="20">
        <v>271</v>
      </c>
    </row>
    <row r="76" spans="1:30" s="8" customFormat="1" ht="13.15" customHeight="1">
      <c r="A76" s="18" t="s">
        <v>345</v>
      </c>
      <c r="B76" s="19">
        <v>696</v>
      </c>
      <c r="C76" s="19">
        <v>759</v>
      </c>
      <c r="D76" s="19">
        <v>775</v>
      </c>
      <c r="E76" s="20">
        <v>1534</v>
      </c>
      <c r="F76" s="21" t="s">
        <v>402</v>
      </c>
      <c r="G76" s="19">
        <v>1061</v>
      </c>
      <c r="H76" s="19">
        <v>1347</v>
      </c>
      <c r="I76" s="19">
        <v>1387</v>
      </c>
      <c r="J76" s="22">
        <v>2734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121</v>
      </c>
      <c r="W76" s="19">
        <v>172</v>
      </c>
      <c r="X76" s="19">
        <v>157</v>
      </c>
      <c r="Y76" s="20">
        <v>329</v>
      </c>
      <c r="Z76" s="21" t="s">
        <v>630</v>
      </c>
      <c r="AA76" s="19">
        <v>241</v>
      </c>
      <c r="AB76" s="19">
        <v>254</v>
      </c>
      <c r="AC76" s="19">
        <v>239</v>
      </c>
      <c r="AD76" s="20">
        <v>493</v>
      </c>
    </row>
    <row r="77" spans="1:30" s="8" customFormat="1" ht="13.15" customHeight="1">
      <c r="A77" s="18" t="s">
        <v>346</v>
      </c>
      <c r="B77" s="19">
        <v>513</v>
      </c>
      <c r="C77" s="19">
        <v>672</v>
      </c>
      <c r="D77" s="19">
        <v>701</v>
      </c>
      <c r="E77" s="20">
        <v>1373</v>
      </c>
      <c r="F77" s="21" t="s">
        <v>403</v>
      </c>
      <c r="G77" s="19">
        <v>563</v>
      </c>
      <c r="H77" s="19">
        <v>570</v>
      </c>
      <c r="I77" s="19">
        <v>587</v>
      </c>
      <c r="J77" s="22">
        <v>1157</v>
      </c>
      <c r="K77" s="23" t="s">
        <v>460</v>
      </c>
      <c r="L77" s="19">
        <v>2293</v>
      </c>
      <c r="M77" s="19">
        <v>2851</v>
      </c>
      <c r="N77" s="19">
        <v>2859</v>
      </c>
      <c r="O77" s="20">
        <v>5710</v>
      </c>
      <c r="P77" s="28" t="s">
        <v>518</v>
      </c>
      <c r="Q77" s="19">
        <v>3101</v>
      </c>
      <c r="R77" s="19">
        <v>4238</v>
      </c>
      <c r="S77" s="19">
        <v>4217</v>
      </c>
      <c r="T77" s="22">
        <v>8455</v>
      </c>
      <c r="U77" s="18" t="s">
        <v>574</v>
      </c>
      <c r="V77" s="19">
        <v>293</v>
      </c>
      <c r="W77" s="19">
        <v>426</v>
      </c>
      <c r="X77" s="19">
        <v>413</v>
      </c>
      <c r="Y77" s="20">
        <v>839</v>
      </c>
      <c r="Z77" s="21" t="s">
        <v>631</v>
      </c>
      <c r="AA77" s="19">
        <v>673</v>
      </c>
      <c r="AB77" s="19">
        <v>598</v>
      </c>
      <c r="AC77" s="19">
        <v>597</v>
      </c>
      <c r="AD77" s="20">
        <v>1195</v>
      </c>
    </row>
    <row r="78" spans="1:30" s="8" customFormat="1" ht="13.15" customHeight="1">
      <c r="A78" s="18" t="s">
        <v>347</v>
      </c>
      <c r="B78" s="19">
        <v>1036</v>
      </c>
      <c r="C78" s="19">
        <v>1116</v>
      </c>
      <c r="D78" s="19">
        <v>1120</v>
      </c>
      <c r="E78" s="20">
        <v>2236</v>
      </c>
      <c r="F78" s="21" t="s">
        <v>404</v>
      </c>
      <c r="G78" s="19">
        <v>714</v>
      </c>
      <c r="H78" s="19">
        <v>780</v>
      </c>
      <c r="I78" s="19">
        <v>757</v>
      </c>
      <c r="J78" s="22">
        <v>1537</v>
      </c>
      <c r="K78" s="23" t="s">
        <v>461</v>
      </c>
      <c r="L78" s="19">
        <v>620</v>
      </c>
      <c r="M78" s="19">
        <v>843</v>
      </c>
      <c r="N78" s="19">
        <v>829</v>
      </c>
      <c r="O78" s="20">
        <v>1672</v>
      </c>
      <c r="P78" s="28" t="s">
        <v>519</v>
      </c>
      <c r="Q78" s="19">
        <v>220</v>
      </c>
      <c r="R78" s="19">
        <v>297</v>
      </c>
      <c r="S78" s="19">
        <v>269</v>
      </c>
      <c r="T78" s="22">
        <v>566</v>
      </c>
      <c r="U78" s="18" t="s">
        <v>575</v>
      </c>
      <c r="V78" s="19">
        <v>66</v>
      </c>
      <c r="W78" s="19">
        <v>107</v>
      </c>
      <c r="X78" s="19">
        <v>109</v>
      </c>
      <c r="Y78" s="20">
        <v>216</v>
      </c>
      <c r="Z78" s="21" t="s">
        <v>632</v>
      </c>
      <c r="AA78" s="19">
        <v>399</v>
      </c>
      <c r="AB78" s="19">
        <v>425</v>
      </c>
      <c r="AC78" s="19">
        <v>392</v>
      </c>
      <c r="AD78" s="20">
        <v>817</v>
      </c>
    </row>
    <row r="79" spans="1:30" s="8" customFormat="1" ht="13.15" customHeight="1">
      <c r="A79" s="18" t="s">
        <v>348</v>
      </c>
      <c r="B79" s="19">
        <v>455</v>
      </c>
      <c r="C79" s="19">
        <v>570</v>
      </c>
      <c r="D79" s="19">
        <v>594</v>
      </c>
      <c r="E79" s="20">
        <v>1164</v>
      </c>
      <c r="F79" s="21" t="s">
        <v>405</v>
      </c>
      <c r="G79" s="19">
        <v>3</v>
      </c>
      <c r="H79" s="19">
        <v>3</v>
      </c>
      <c r="I79" s="19">
        <v>4</v>
      </c>
      <c r="J79" s="22">
        <v>7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50</v>
      </c>
      <c r="R79" s="19">
        <v>71</v>
      </c>
      <c r="S79" s="19">
        <v>74</v>
      </c>
      <c r="T79" s="22">
        <v>145</v>
      </c>
      <c r="U79" s="18" t="s">
        <v>576</v>
      </c>
      <c r="V79" s="19">
        <v>822</v>
      </c>
      <c r="W79" s="19">
        <v>1114</v>
      </c>
      <c r="X79" s="19">
        <v>1094</v>
      </c>
      <c r="Y79" s="20">
        <v>2208</v>
      </c>
      <c r="Z79" s="21" t="s">
        <v>633</v>
      </c>
      <c r="AA79" s="19">
        <v>301</v>
      </c>
      <c r="AB79" s="19">
        <v>327</v>
      </c>
      <c r="AC79" s="19">
        <v>293</v>
      </c>
      <c r="AD79" s="20">
        <v>620</v>
      </c>
    </row>
    <row r="80" spans="1:30" s="8" customFormat="1" ht="13.15" customHeight="1">
      <c r="A80" s="18" t="s">
        <v>349</v>
      </c>
      <c r="B80" s="19">
        <v>244</v>
      </c>
      <c r="C80" s="19">
        <v>270</v>
      </c>
      <c r="D80" s="19">
        <v>303</v>
      </c>
      <c r="E80" s="20">
        <v>573</v>
      </c>
      <c r="F80" s="21" t="s">
        <v>406</v>
      </c>
      <c r="G80" s="19">
        <v>1160</v>
      </c>
      <c r="H80" s="19">
        <v>1238</v>
      </c>
      <c r="I80" s="19">
        <v>1262</v>
      </c>
      <c r="J80" s="22">
        <v>2500</v>
      </c>
      <c r="K80" s="23" t="s">
        <v>463</v>
      </c>
      <c r="L80" s="19">
        <v>838</v>
      </c>
      <c r="M80" s="19">
        <v>994</v>
      </c>
      <c r="N80" s="19">
        <v>996</v>
      </c>
      <c r="O80" s="20">
        <v>1990</v>
      </c>
      <c r="P80" s="39" t="s">
        <v>521</v>
      </c>
      <c r="Q80" s="19">
        <v>126</v>
      </c>
      <c r="R80" s="19">
        <v>152</v>
      </c>
      <c r="S80" s="19">
        <v>163</v>
      </c>
      <c r="T80" s="22">
        <v>315</v>
      </c>
      <c r="U80" s="18" t="s">
        <v>577</v>
      </c>
      <c r="V80" s="19">
        <v>337</v>
      </c>
      <c r="W80" s="19">
        <v>456</v>
      </c>
      <c r="X80" s="19">
        <v>396</v>
      </c>
      <c r="Y80" s="20">
        <v>852</v>
      </c>
      <c r="Z80" s="21" t="s">
        <v>80</v>
      </c>
      <c r="AA80" s="19">
        <v>530</v>
      </c>
      <c r="AB80" s="19">
        <v>615</v>
      </c>
      <c r="AC80" s="19">
        <v>583</v>
      </c>
      <c r="AD80" s="20">
        <v>1198</v>
      </c>
    </row>
    <row r="81" spans="1:30" s="8" customFormat="1" ht="13.15" customHeight="1">
      <c r="A81" s="18" t="s">
        <v>350</v>
      </c>
      <c r="B81" s="19">
        <v>529</v>
      </c>
      <c r="C81" s="19">
        <v>653</v>
      </c>
      <c r="D81" s="19">
        <v>655</v>
      </c>
      <c r="E81" s="20">
        <v>1308</v>
      </c>
      <c r="F81" s="21" t="s">
        <v>407</v>
      </c>
      <c r="G81" s="19">
        <v>1329</v>
      </c>
      <c r="H81" s="19">
        <v>1471</v>
      </c>
      <c r="I81" s="19">
        <v>1551</v>
      </c>
      <c r="J81" s="22">
        <v>3022</v>
      </c>
      <c r="K81" s="23" t="s">
        <v>464</v>
      </c>
      <c r="L81" s="19">
        <v>610</v>
      </c>
      <c r="M81" s="19">
        <v>679</v>
      </c>
      <c r="N81" s="19">
        <v>630</v>
      </c>
      <c r="O81" s="20">
        <v>1309</v>
      </c>
      <c r="P81" s="28" t="s">
        <v>522</v>
      </c>
      <c r="Q81" s="19">
        <v>5712</v>
      </c>
      <c r="R81" s="19">
        <v>6961</v>
      </c>
      <c r="S81" s="19">
        <v>7103</v>
      </c>
      <c r="T81" s="22">
        <v>14064</v>
      </c>
      <c r="U81" s="18" t="s">
        <v>578</v>
      </c>
      <c r="V81" s="19">
        <v>635</v>
      </c>
      <c r="W81" s="19">
        <v>815</v>
      </c>
      <c r="X81" s="19">
        <v>747</v>
      </c>
      <c r="Y81" s="20">
        <v>1562</v>
      </c>
      <c r="Z81" s="21" t="s">
        <v>81</v>
      </c>
      <c r="AA81" s="19">
        <v>393</v>
      </c>
      <c r="AB81" s="19">
        <v>449</v>
      </c>
      <c r="AC81" s="19">
        <v>455</v>
      </c>
      <c r="AD81" s="20">
        <v>904</v>
      </c>
    </row>
    <row r="82" spans="1:30" s="8" customFormat="1" ht="13.15" customHeight="1">
      <c r="A82" s="23" t="s">
        <v>351</v>
      </c>
      <c r="B82" s="19">
        <v>665</v>
      </c>
      <c r="C82" s="19">
        <v>799</v>
      </c>
      <c r="D82" s="19">
        <v>815</v>
      </c>
      <c r="E82" s="20">
        <v>1614</v>
      </c>
      <c r="F82" s="21" t="s">
        <v>408</v>
      </c>
      <c r="G82" s="19">
        <v>818</v>
      </c>
      <c r="H82" s="19">
        <v>856</v>
      </c>
      <c r="I82" s="19">
        <v>915</v>
      </c>
      <c r="J82" s="22">
        <v>1771</v>
      </c>
      <c r="K82" s="23" t="s">
        <v>465</v>
      </c>
      <c r="L82" s="19">
        <v>992</v>
      </c>
      <c r="M82" s="19">
        <v>1073</v>
      </c>
      <c r="N82" s="19">
        <v>1026</v>
      </c>
      <c r="O82" s="20">
        <v>2099</v>
      </c>
      <c r="P82" s="28" t="s">
        <v>523</v>
      </c>
      <c r="Q82" s="19">
        <v>174</v>
      </c>
      <c r="R82" s="19">
        <v>258</v>
      </c>
      <c r="S82" s="19">
        <v>232</v>
      </c>
      <c r="T82" s="22">
        <v>490</v>
      </c>
      <c r="U82" s="18" t="s">
        <v>579</v>
      </c>
      <c r="V82" s="19">
        <v>55</v>
      </c>
      <c r="W82" s="19">
        <v>56</v>
      </c>
      <c r="X82" s="19">
        <v>55</v>
      </c>
      <c r="Y82" s="20">
        <v>111</v>
      </c>
      <c r="Z82" s="21" t="s">
        <v>634</v>
      </c>
      <c r="AA82" s="19">
        <v>696</v>
      </c>
      <c r="AB82" s="19">
        <v>805</v>
      </c>
      <c r="AC82" s="19">
        <v>798</v>
      </c>
      <c r="AD82" s="20">
        <v>1603</v>
      </c>
    </row>
    <row r="83" spans="1:30" s="8" customFormat="1" ht="13.15" customHeight="1">
      <c r="A83" s="23" t="s">
        <v>352</v>
      </c>
      <c r="B83" s="19">
        <v>286</v>
      </c>
      <c r="C83" s="19">
        <v>372</v>
      </c>
      <c r="D83" s="19">
        <v>362</v>
      </c>
      <c r="E83" s="20">
        <v>734</v>
      </c>
      <c r="F83" s="21" t="s">
        <v>409</v>
      </c>
      <c r="G83" s="19">
        <v>1767</v>
      </c>
      <c r="H83" s="19">
        <v>1880</v>
      </c>
      <c r="I83" s="19">
        <v>2040</v>
      </c>
      <c r="J83" s="22">
        <v>3920</v>
      </c>
      <c r="K83" s="23" t="s">
        <v>466</v>
      </c>
      <c r="L83" s="19">
        <v>555</v>
      </c>
      <c r="M83" s="19">
        <v>585</v>
      </c>
      <c r="N83" s="19">
        <v>575</v>
      </c>
      <c r="O83" s="20">
        <v>1160</v>
      </c>
      <c r="P83" s="28" t="s">
        <v>678</v>
      </c>
      <c r="Q83" s="19">
        <v>214</v>
      </c>
      <c r="R83" s="19">
        <v>318</v>
      </c>
      <c r="S83" s="19">
        <v>312</v>
      </c>
      <c r="T83" s="22">
        <v>630</v>
      </c>
      <c r="U83" s="18" t="s">
        <v>580</v>
      </c>
      <c r="V83" s="19">
        <v>607</v>
      </c>
      <c r="W83" s="19">
        <v>682</v>
      </c>
      <c r="X83" s="19">
        <v>643</v>
      </c>
      <c r="Y83" s="20">
        <v>1325</v>
      </c>
      <c r="Z83" s="21" t="s">
        <v>635</v>
      </c>
      <c r="AA83" s="19">
        <v>191</v>
      </c>
      <c r="AB83" s="19">
        <v>224</v>
      </c>
      <c r="AC83" s="19">
        <v>229</v>
      </c>
      <c r="AD83" s="20">
        <v>453</v>
      </c>
    </row>
    <row r="84" spans="1:30" s="8" customFormat="1" ht="13.15" customHeight="1">
      <c r="A84" s="23" t="s">
        <v>353</v>
      </c>
      <c r="B84" s="19">
        <v>712</v>
      </c>
      <c r="C84" s="19">
        <v>898</v>
      </c>
      <c r="D84" s="19">
        <v>953</v>
      </c>
      <c r="E84" s="20">
        <v>1851</v>
      </c>
      <c r="F84" s="21" t="s">
        <v>410</v>
      </c>
      <c r="G84" s="19">
        <v>1258</v>
      </c>
      <c r="H84" s="19">
        <v>1395</v>
      </c>
      <c r="I84" s="19">
        <v>1412</v>
      </c>
      <c r="J84" s="22">
        <v>2807</v>
      </c>
      <c r="K84" s="23" t="s">
        <v>467</v>
      </c>
      <c r="L84" s="19">
        <v>1558</v>
      </c>
      <c r="M84" s="19">
        <v>1735</v>
      </c>
      <c r="N84" s="19">
        <v>1782</v>
      </c>
      <c r="O84" s="20">
        <v>3517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352</v>
      </c>
      <c r="W84" s="19">
        <v>392</v>
      </c>
      <c r="X84" s="19">
        <v>408</v>
      </c>
      <c r="Y84" s="20">
        <v>800</v>
      </c>
      <c r="Z84" s="21" t="s">
        <v>636</v>
      </c>
      <c r="AA84" s="19">
        <v>486</v>
      </c>
      <c r="AB84" s="19">
        <v>579</v>
      </c>
      <c r="AC84" s="19">
        <v>587</v>
      </c>
      <c r="AD84" s="20">
        <v>1166</v>
      </c>
    </row>
    <row r="85" spans="1:30" s="8" customFormat="1" ht="13.15" customHeight="1">
      <c r="A85" s="23" t="s">
        <v>354</v>
      </c>
      <c r="B85" s="19">
        <v>836</v>
      </c>
      <c r="C85" s="19">
        <v>994</v>
      </c>
      <c r="D85" s="19">
        <v>1062</v>
      </c>
      <c r="E85" s="20">
        <v>2056</v>
      </c>
      <c r="F85" s="21" t="s">
        <v>411</v>
      </c>
      <c r="G85" s="19">
        <v>1173</v>
      </c>
      <c r="H85" s="19">
        <v>1314</v>
      </c>
      <c r="I85" s="19">
        <v>1327</v>
      </c>
      <c r="J85" s="22">
        <v>2641</v>
      </c>
      <c r="K85" s="23" t="s">
        <v>468</v>
      </c>
      <c r="L85" s="19">
        <v>947</v>
      </c>
      <c r="M85" s="19">
        <v>1099</v>
      </c>
      <c r="N85" s="19">
        <v>1128</v>
      </c>
      <c r="O85" s="20">
        <v>2227</v>
      </c>
      <c r="P85" s="28" t="s">
        <v>524</v>
      </c>
      <c r="Q85" s="19">
        <v>1380</v>
      </c>
      <c r="R85" s="19">
        <v>1679</v>
      </c>
      <c r="S85" s="19">
        <v>1792</v>
      </c>
      <c r="T85" s="22">
        <v>3471</v>
      </c>
      <c r="U85" s="18" t="s">
        <v>582</v>
      </c>
      <c r="V85" s="19">
        <v>32</v>
      </c>
      <c r="W85" s="19">
        <v>41</v>
      </c>
      <c r="X85" s="19">
        <v>33</v>
      </c>
      <c r="Y85" s="20">
        <v>74</v>
      </c>
      <c r="Z85" s="21" t="s">
        <v>637</v>
      </c>
      <c r="AA85" s="19">
        <v>9</v>
      </c>
      <c r="AB85" s="19">
        <v>7</v>
      </c>
      <c r="AC85" s="19">
        <v>5</v>
      </c>
      <c r="AD85" s="20">
        <v>12</v>
      </c>
    </row>
    <row r="86" spans="1:30" s="8" customFormat="1" ht="13.15" customHeight="1">
      <c r="A86" s="23" t="s">
        <v>355</v>
      </c>
      <c r="B86" s="19">
        <v>675</v>
      </c>
      <c r="C86" s="19">
        <v>740</v>
      </c>
      <c r="D86" s="19">
        <v>766</v>
      </c>
      <c r="E86" s="20">
        <v>1506</v>
      </c>
      <c r="F86" s="21" t="s">
        <v>412</v>
      </c>
      <c r="G86" s="19">
        <v>735</v>
      </c>
      <c r="H86" s="19">
        <v>856</v>
      </c>
      <c r="I86" s="19">
        <v>924</v>
      </c>
      <c r="J86" s="22">
        <v>1780</v>
      </c>
      <c r="K86" s="23" t="s">
        <v>469</v>
      </c>
      <c r="L86" s="19">
        <v>974</v>
      </c>
      <c r="M86" s="19">
        <v>1102</v>
      </c>
      <c r="N86" s="19">
        <v>1092</v>
      </c>
      <c r="O86" s="20">
        <v>2194</v>
      </c>
      <c r="P86" s="28" t="s">
        <v>525</v>
      </c>
      <c r="Q86" s="19">
        <v>1608</v>
      </c>
      <c r="R86" s="19">
        <v>1776</v>
      </c>
      <c r="S86" s="19">
        <v>1804</v>
      </c>
      <c r="T86" s="22">
        <v>3580</v>
      </c>
      <c r="U86" s="18" t="s">
        <v>583</v>
      </c>
      <c r="V86" s="19">
        <v>572</v>
      </c>
      <c r="W86" s="19">
        <v>723</v>
      </c>
      <c r="X86" s="19">
        <v>636</v>
      </c>
      <c r="Y86" s="20">
        <v>1359</v>
      </c>
      <c r="Z86" s="21" t="s">
        <v>638</v>
      </c>
      <c r="AA86" s="19">
        <v>171</v>
      </c>
      <c r="AB86" s="19">
        <v>229</v>
      </c>
      <c r="AC86" s="19">
        <v>203</v>
      </c>
      <c r="AD86" s="20">
        <v>432</v>
      </c>
    </row>
    <row r="87" spans="1:30" s="8" customFormat="1" ht="13.15" customHeight="1">
      <c r="A87" s="23" t="s">
        <v>356</v>
      </c>
      <c r="B87" s="19">
        <v>619</v>
      </c>
      <c r="C87" s="19">
        <v>696</v>
      </c>
      <c r="D87" s="19">
        <v>724</v>
      </c>
      <c r="E87" s="20">
        <v>1420</v>
      </c>
      <c r="F87" s="21" t="s">
        <v>413</v>
      </c>
      <c r="G87" s="19">
        <v>909</v>
      </c>
      <c r="H87" s="19">
        <v>1029</v>
      </c>
      <c r="I87" s="19">
        <v>1097</v>
      </c>
      <c r="J87" s="22">
        <v>2126</v>
      </c>
      <c r="K87" s="23" t="s">
        <v>470</v>
      </c>
      <c r="L87" s="19">
        <v>1510</v>
      </c>
      <c r="M87" s="19">
        <v>1563</v>
      </c>
      <c r="N87" s="19">
        <v>1454</v>
      </c>
      <c r="O87" s="20">
        <v>3017</v>
      </c>
      <c r="P87" s="28" t="s">
        <v>526</v>
      </c>
      <c r="Q87" s="19">
        <v>860</v>
      </c>
      <c r="R87" s="19">
        <v>822</v>
      </c>
      <c r="S87" s="19">
        <v>920</v>
      </c>
      <c r="T87" s="22">
        <v>1742</v>
      </c>
      <c r="U87" s="18" t="s">
        <v>584</v>
      </c>
      <c r="V87" s="19">
        <v>489</v>
      </c>
      <c r="W87" s="19">
        <v>586</v>
      </c>
      <c r="X87" s="19">
        <v>582</v>
      </c>
      <c r="Y87" s="20">
        <v>1168</v>
      </c>
      <c r="Z87" s="21" t="s">
        <v>639</v>
      </c>
      <c r="AA87" s="19">
        <v>609</v>
      </c>
      <c r="AB87" s="19">
        <v>750</v>
      </c>
      <c r="AC87" s="19">
        <v>785</v>
      </c>
      <c r="AD87" s="20">
        <v>1535</v>
      </c>
    </row>
    <row r="88" spans="1:30" s="8" customFormat="1" ht="13.15" customHeight="1">
      <c r="A88" s="23" t="s">
        <v>357</v>
      </c>
      <c r="B88" s="19">
        <v>471</v>
      </c>
      <c r="C88" s="19">
        <v>483</v>
      </c>
      <c r="D88" s="19">
        <v>496</v>
      </c>
      <c r="E88" s="20">
        <v>979</v>
      </c>
      <c r="F88" s="21" t="s">
        <v>414</v>
      </c>
      <c r="G88" s="19">
        <v>685</v>
      </c>
      <c r="H88" s="19">
        <v>881</v>
      </c>
      <c r="I88" s="19">
        <v>912</v>
      </c>
      <c r="J88" s="22">
        <v>1793</v>
      </c>
      <c r="K88" s="23" t="s">
        <v>471</v>
      </c>
      <c r="L88" s="19">
        <v>1945</v>
      </c>
      <c r="M88" s="19">
        <v>2044</v>
      </c>
      <c r="N88" s="19">
        <v>1896</v>
      </c>
      <c r="O88" s="20">
        <v>3940</v>
      </c>
      <c r="P88" s="28" t="s">
        <v>527</v>
      </c>
      <c r="Q88" s="19">
        <v>1530</v>
      </c>
      <c r="R88" s="19">
        <v>1928</v>
      </c>
      <c r="S88" s="19">
        <v>2067</v>
      </c>
      <c r="T88" s="22">
        <v>3995</v>
      </c>
      <c r="U88" s="18" t="s">
        <v>585</v>
      </c>
      <c r="V88" s="19">
        <v>392</v>
      </c>
      <c r="W88" s="19">
        <v>514</v>
      </c>
      <c r="X88" s="19">
        <v>437</v>
      </c>
      <c r="Y88" s="20">
        <v>951</v>
      </c>
      <c r="Z88" s="21" t="s">
        <v>640</v>
      </c>
      <c r="AA88" s="19">
        <v>583</v>
      </c>
      <c r="AB88" s="19">
        <v>828</v>
      </c>
      <c r="AC88" s="19">
        <v>864</v>
      </c>
      <c r="AD88" s="20">
        <v>1692</v>
      </c>
    </row>
    <row r="89" spans="1:30" s="8" customFormat="1" ht="13.15" customHeight="1">
      <c r="A89" s="23" t="s">
        <v>358</v>
      </c>
      <c r="B89" s="19">
        <v>1156</v>
      </c>
      <c r="C89" s="19">
        <v>1140</v>
      </c>
      <c r="D89" s="19">
        <v>1235</v>
      </c>
      <c r="E89" s="20">
        <v>2375</v>
      </c>
      <c r="F89" s="21" t="s">
        <v>415</v>
      </c>
      <c r="G89" s="19">
        <v>557</v>
      </c>
      <c r="H89" s="19">
        <v>560</v>
      </c>
      <c r="I89" s="19">
        <v>566</v>
      </c>
      <c r="J89" s="22">
        <v>1126</v>
      </c>
      <c r="K89" s="23" t="s">
        <v>472</v>
      </c>
      <c r="L89" s="19">
        <v>1209</v>
      </c>
      <c r="M89" s="19">
        <v>1405</v>
      </c>
      <c r="N89" s="19">
        <v>1304</v>
      </c>
      <c r="O89" s="20">
        <v>2709</v>
      </c>
      <c r="P89" s="21" t="s">
        <v>528</v>
      </c>
      <c r="Q89" s="19">
        <v>594</v>
      </c>
      <c r="R89" s="19">
        <v>713</v>
      </c>
      <c r="S89" s="19">
        <v>732</v>
      </c>
      <c r="T89" s="22">
        <v>1445</v>
      </c>
      <c r="U89" s="18" t="s">
        <v>586</v>
      </c>
      <c r="V89" s="19">
        <v>329</v>
      </c>
      <c r="W89" s="19">
        <v>449</v>
      </c>
      <c r="X89" s="19">
        <v>420</v>
      </c>
      <c r="Y89" s="20">
        <v>869</v>
      </c>
      <c r="Z89" s="21" t="s">
        <v>641</v>
      </c>
      <c r="AA89" s="19">
        <v>332</v>
      </c>
      <c r="AB89" s="19">
        <v>351</v>
      </c>
      <c r="AC89" s="19">
        <v>340</v>
      </c>
      <c r="AD89" s="20">
        <v>691</v>
      </c>
    </row>
    <row r="90" spans="1:30" s="8" customFormat="1" ht="13.15" customHeight="1">
      <c r="A90" s="18" t="s">
        <v>359</v>
      </c>
      <c r="B90" s="19">
        <v>557</v>
      </c>
      <c r="C90" s="19">
        <v>665</v>
      </c>
      <c r="D90" s="19">
        <v>635</v>
      </c>
      <c r="E90" s="20">
        <v>1300</v>
      </c>
      <c r="F90" s="21" t="s">
        <v>416</v>
      </c>
      <c r="G90" s="19">
        <v>771</v>
      </c>
      <c r="H90" s="19">
        <v>886</v>
      </c>
      <c r="I90" s="19">
        <v>851</v>
      </c>
      <c r="J90" s="22">
        <v>1737</v>
      </c>
      <c r="K90" s="18" t="s">
        <v>473</v>
      </c>
      <c r="L90" s="19">
        <v>1260</v>
      </c>
      <c r="M90" s="19">
        <v>1477</v>
      </c>
      <c r="N90" s="19">
        <v>1374</v>
      </c>
      <c r="O90" s="20">
        <v>2851</v>
      </c>
      <c r="P90" s="21" t="s">
        <v>529</v>
      </c>
      <c r="Q90" s="19">
        <v>547</v>
      </c>
      <c r="R90" s="19">
        <v>769</v>
      </c>
      <c r="S90" s="19">
        <v>747</v>
      </c>
      <c r="T90" s="22">
        <v>1516</v>
      </c>
      <c r="U90" s="18" t="s">
        <v>587</v>
      </c>
      <c r="V90" s="19">
        <v>490</v>
      </c>
      <c r="W90" s="19">
        <v>641</v>
      </c>
      <c r="X90" s="19">
        <v>638</v>
      </c>
      <c r="Y90" s="20">
        <v>1279</v>
      </c>
      <c r="Z90" s="21" t="s">
        <v>642</v>
      </c>
      <c r="AA90" s="19">
        <v>410</v>
      </c>
      <c r="AB90" s="19">
        <v>498</v>
      </c>
      <c r="AC90" s="19">
        <v>501</v>
      </c>
      <c r="AD90" s="20">
        <v>999</v>
      </c>
    </row>
    <row r="91" spans="1:30" s="8" customFormat="1" ht="13.15" customHeight="1">
      <c r="A91" s="18" t="s">
        <v>360</v>
      </c>
      <c r="B91" s="19">
        <v>782</v>
      </c>
      <c r="C91" s="19">
        <v>885</v>
      </c>
      <c r="D91" s="19">
        <v>953</v>
      </c>
      <c r="E91" s="20">
        <v>1838</v>
      </c>
      <c r="F91" s="21" t="s">
        <v>417</v>
      </c>
      <c r="G91" s="19">
        <v>668</v>
      </c>
      <c r="H91" s="19">
        <v>743</v>
      </c>
      <c r="I91" s="19">
        <v>777</v>
      </c>
      <c r="J91" s="22">
        <v>1520</v>
      </c>
      <c r="K91" s="18" t="s">
        <v>474</v>
      </c>
      <c r="L91" s="19">
        <v>639</v>
      </c>
      <c r="M91" s="19">
        <v>658</v>
      </c>
      <c r="N91" s="19">
        <v>638</v>
      </c>
      <c r="O91" s="20">
        <v>1296</v>
      </c>
      <c r="P91" s="21" t="s">
        <v>530</v>
      </c>
      <c r="Q91" s="19">
        <v>524</v>
      </c>
      <c r="R91" s="19">
        <v>561</v>
      </c>
      <c r="S91" s="19">
        <v>613</v>
      </c>
      <c r="T91" s="22">
        <v>1174</v>
      </c>
      <c r="U91" s="18" t="s">
        <v>588</v>
      </c>
      <c r="V91" s="19">
        <v>541</v>
      </c>
      <c r="W91" s="19">
        <v>697</v>
      </c>
      <c r="X91" s="19">
        <v>542</v>
      </c>
      <c r="Y91" s="20">
        <v>1239</v>
      </c>
      <c r="Z91" s="21" t="s">
        <v>643</v>
      </c>
      <c r="AA91" s="19">
        <v>305</v>
      </c>
      <c r="AB91" s="19">
        <v>342</v>
      </c>
      <c r="AC91" s="19">
        <v>332</v>
      </c>
      <c r="AD91" s="20">
        <v>674</v>
      </c>
    </row>
    <row r="92" spans="1:30" s="8" customFormat="1" ht="13.15" customHeight="1">
      <c r="A92" s="18" t="s">
        <v>361</v>
      </c>
      <c r="B92" s="19">
        <v>918</v>
      </c>
      <c r="C92" s="19">
        <v>968</v>
      </c>
      <c r="D92" s="19">
        <v>989</v>
      </c>
      <c r="E92" s="20">
        <v>1957</v>
      </c>
      <c r="F92" s="21" t="s">
        <v>418</v>
      </c>
      <c r="G92" s="19">
        <v>558</v>
      </c>
      <c r="H92" s="19">
        <v>541</v>
      </c>
      <c r="I92" s="19">
        <v>561</v>
      </c>
      <c r="J92" s="22">
        <v>1102</v>
      </c>
      <c r="K92" s="18" t="s">
        <v>475</v>
      </c>
      <c r="L92" s="19">
        <v>1108</v>
      </c>
      <c r="M92" s="19">
        <v>1266</v>
      </c>
      <c r="N92" s="19">
        <v>1300</v>
      </c>
      <c r="O92" s="20">
        <v>2566</v>
      </c>
      <c r="P92" s="21" t="s">
        <v>531</v>
      </c>
      <c r="Q92" s="19">
        <v>2104</v>
      </c>
      <c r="R92" s="19">
        <v>2490</v>
      </c>
      <c r="S92" s="19">
        <v>2404</v>
      </c>
      <c r="T92" s="22">
        <v>4894</v>
      </c>
      <c r="U92" s="18" t="s">
        <v>589</v>
      </c>
      <c r="V92" s="19">
        <v>325</v>
      </c>
      <c r="W92" s="19">
        <v>361</v>
      </c>
      <c r="X92" s="19">
        <v>377</v>
      </c>
      <c r="Y92" s="20">
        <v>738</v>
      </c>
      <c r="Z92" s="21" t="s">
        <v>644</v>
      </c>
      <c r="AA92" s="19">
        <v>423</v>
      </c>
      <c r="AB92" s="19">
        <v>493</v>
      </c>
      <c r="AC92" s="19">
        <v>513</v>
      </c>
      <c r="AD92" s="20">
        <v>1006</v>
      </c>
    </row>
    <row r="93" spans="1:30" s="8" customFormat="1" ht="13.15" customHeight="1">
      <c r="A93" s="18" t="s">
        <v>362</v>
      </c>
      <c r="B93" s="19">
        <v>1346</v>
      </c>
      <c r="C93" s="19">
        <v>1232</v>
      </c>
      <c r="D93" s="19">
        <v>1383</v>
      </c>
      <c r="E93" s="20">
        <v>2615</v>
      </c>
      <c r="F93" s="21" t="s">
        <v>419</v>
      </c>
      <c r="G93" s="19">
        <v>984</v>
      </c>
      <c r="H93" s="19">
        <v>1052</v>
      </c>
      <c r="I93" s="19">
        <v>1062</v>
      </c>
      <c r="J93" s="22">
        <v>2114</v>
      </c>
      <c r="K93" s="18" t="s">
        <v>476</v>
      </c>
      <c r="L93" s="19">
        <v>1010</v>
      </c>
      <c r="M93" s="19">
        <v>1106</v>
      </c>
      <c r="N93" s="19">
        <v>1198</v>
      </c>
      <c r="O93" s="20">
        <v>2304</v>
      </c>
      <c r="P93" s="21" t="s">
        <v>532</v>
      </c>
      <c r="Q93" s="19">
        <v>1183</v>
      </c>
      <c r="R93" s="19">
        <v>1391</v>
      </c>
      <c r="S93" s="19">
        <v>1373</v>
      </c>
      <c r="T93" s="22">
        <v>2764</v>
      </c>
      <c r="U93" s="18" t="s">
        <v>590</v>
      </c>
      <c r="V93" s="19">
        <v>264</v>
      </c>
      <c r="W93" s="19">
        <v>299</v>
      </c>
      <c r="X93" s="19">
        <v>330</v>
      </c>
      <c r="Y93" s="20">
        <v>629</v>
      </c>
      <c r="Z93" s="21" t="s">
        <v>645</v>
      </c>
      <c r="AA93" s="19">
        <v>317</v>
      </c>
      <c r="AB93" s="19">
        <v>367</v>
      </c>
      <c r="AC93" s="19">
        <v>360</v>
      </c>
      <c r="AD93" s="20">
        <v>727</v>
      </c>
    </row>
    <row r="94" spans="1:30" s="8" customFormat="1" ht="13.15" customHeight="1">
      <c r="A94" s="18" t="s">
        <v>363</v>
      </c>
      <c r="B94" s="19">
        <v>1069</v>
      </c>
      <c r="C94" s="19">
        <v>1061</v>
      </c>
      <c r="D94" s="19">
        <v>1108</v>
      </c>
      <c r="E94" s="20">
        <v>2169</v>
      </c>
      <c r="F94" s="21" t="s">
        <v>420</v>
      </c>
      <c r="G94" s="19">
        <v>1005</v>
      </c>
      <c r="H94" s="19">
        <v>1081</v>
      </c>
      <c r="I94" s="19">
        <v>1179</v>
      </c>
      <c r="J94" s="22">
        <v>2260</v>
      </c>
      <c r="K94" s="18" t="s">
        <v>477</v>
      </c>
      <c r="L94" s="19">
        <v>303</v>
      </c>
      <c r="M94" s="19">
        <v>353</v>
      </c>
      <c r="N94" s="19">
        <v>345</v>
      </c>
      <c r="O94" s="20">
        <v>698</v>
      </c>
      <c r="P94" s="21" t="s">
        <v>533</v>
      </c>
      <c r="Q94" s="19">
        <v>945</v>
      </c>
      <c r="R94" s="19">
        <v>1058</v>
      </c>
      <c r="S94" s="19">
        <v>1057</v>
      </c>
      <c r="T94" s="22">
        <v>2115</v>
      </c>
      <c r="U94" s="18" t="s">
        <v>591</v>
      </c>
      <c r="V94" s="19">
        <v>687</v>
      </c>
      <c r="W94" s="19">
        <v>865</v>
      </c>
      <c r="X94" s="19">
        <v>854</v>
      </c>
      <c r="Y94" s="20">
        <v>1719</v>
      </c>
      <c r="Z94" s="21" t="s">
        <v>646</v>
      </c>
      <c r="AA94" s="19">
        <v>334</v>
      </c>
      <c r="AB94" s="19">
        <v>401</v>
      </c>
      <c r="AC94" s="19">
        <v>435</v>
      </c>
      <c r="AD94" s="20">
        <v>836</v>
      </c>
    </row>
    <row r="95" spans="1:30" s="8" customFormat="1" ht="13.15" customHeight="1">
      <c r="A95" s="18" t="s">
        <v>364</v>
      </c>
      <c r="B95" s="19">
        <v>1225</v>
      </c>
      <c r="C95" s="19">
        <v>1127</v>
      </c>
      <c r="D95" s="19">
        <v>1238</v>
      </c>
      <c r="E95" s="20">
        <v>2365</v>
      </c>
      <c r="F95" s="45" t="s">
        <v>676</v>
      </c>
      <c r="G95" s="43">
        <v>66686</v>
      </c>
      <c r="H95" s="43">
        <v>73525</v>
      </c>
      <c r="I95" s="43">
        <v>77073</v>
      </c>
      <c r="J95" s="44">
        <v>150598</v>
      </c>
      <c r="K95" s="18" t="s">
        <v>478</v>
      </c>
      <c r="L95" s="19">
        <v>631</v>
      </c>
      <c r="M95" s="19">
        <v>610</v>
      </c>
      <c r="N95" s="19">
        <v>629</v>
      </c>
      <c r="O95" s="20">
        <v>1239</v>
      </c>
      <c r="P95" s="21" t="s">
        <v>534</v>
      </c>
      <c r="Q95" s="19">
        <v>728</v>
      </c>
      <c r="R95" s="19">
        <v>768</v>
      </c>
      <c r="S95" s="19">
        <v>790</v>
      </c>
      <c r="T95" s="22">
        <v>1558</v>
      </c>
      <c r="U95" s="18" t="s">
        <v>592</v>
      </c>
      <c r="V95" s="19">
        <v>270</v>
      </c>
      <c r="W95" s="19">
        <v>294</v>
      </c>
      <c r="X95" s="19">
        <v>333</v>
      </c>
      <c r="Y95" s="20">
        <v>627</v>
      </c>
      <c r="Z95" s="21" t="s">
        <v>647</v>
      </c>
      <c r="AA95" s="19">
        <v>615</v>
      </c>
      <c r="AB95" s="19">
        <v>705</v>
      </c>
      <c r="AC95" s="19">
        <v>709</v>
      </c>
      <c r="AD95" s="20">
        <v>1414</v>
      </c>
    </row>
    <row r="96" spans="1:30" s="8" customFormat="1" ht="13.15" customHeight="1">
      <c r="A96" s="18" t="s">
        <v>365</v>
      </c>
      <c r="B96" s="19">
        <v>255</v>
      </c>
      <c r="C96" s="19">
        <v>220</v>
      </c>
      <c r="D96" s="19">
        <v>247</v>
      </c>
      <c r="E96" s="20">
        <v>467</v>
      </c>
      <c r="F96" s="21" t="s">
        <v>421</v>
      </c>
      <c r="G96" s="19">
        <v>262</v>
      </c>
      <c r="H96" s="19">
        <v>335</v>
      </c>
      <c r="I96" s="19">
        <v>338</v>
      </c>
      <c r="J96" s="22">
        <v>673</v>
      </c>
      <c r="K96" s="18" t="s">
        <v>479</v>
      </c>
      <c r="L96" s="19">
        <v>792</v>
      </c>
      <c r="M96" s="19">
        <v>896</v>
      </c>
      <c r="N96" s="19">
        <v>831</v>
      </c>
      <c r="O96" s="20">
        <v>1727</v>
      </c>
      <c r="P96" s="21" t="s">
        <v>535</v>
      </c>
      <c r="Q96" s="19">
        <v>576</v>
      </c>
      <c r="R96" s="19">
        <v>782</v>
      </c>
      <c r="S96" s="19">
        <v>753</v>
      </c>
      <c r="T96" s="22">
        <v>1535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326</v>
      </c>
      <c r="AB96" s="19">
        <v>394</v>
      </c>
      <c r="AC96" s="19">
        <v>403</v>
      </c>
      <c r="AD96" s="20">
        <v>797</v>
      </c>
    </row>
    <row r="97" spans="1:30" s="8" customFormat="1" ht="13.15" customHeight="1">
      <c r="A97" s="18" t="s">
        <v>366</v>
      </c>
      <c r="B97" s="19">
        <v>1626</v>
      </c>
      <c r="C97" s="19">
        <v>1923</v>
      </c>
      <c r="D97" s="19">
        <v>2006</v>
      </c>
      <c r="E97" s="20">
        <v>3929</v>
      </c>
      <c r="F97" s="21" t="s">
        <v>422</v>
      </c>
      <c r="G97" s="19">
        <v>414</v>
      </c>
      <c r="H97" s="19">
        <v>502</v>
      </c>
      <c r="I97" s="19">
        <v>472</v>
      </c>
      <c r="J97" s="22">
        <v>974</v>
      </c>
      <c r="K97" s="18" t="s">
        <v>480</v>
      </c>
      <c r="L97" s="19">
        <v>1365</v>
      </c>
      <c r="M97" s="19">
        <v>1503</v>
      </c>
      <c r="N97" s="19">
        <v>1538</v>
      </c>
      <c r="O97" s="20">
        <v>3041</v>
      </c>
      <c r="P97" s="21" t="s">
        <v>536</v>
      </c>
      <c r="Q97" s="19">
        <v>1133</v>
      </c>
      <c r="R97" s="19">
        <v>1343</v>
      </c>
      <c r="S97" s="19">
        <v>1427</v>
      </c>
      <c r="T97" s="22">
        <v>2770</v>
      </c>
      <c r="U97" s="18" t="s">
        <v>594</v>
      </c>
      <c r="V97" s="19">
        <v>23</v>
      </c>
      <c r="W97" s="19">
        <v>30</v>
      </c>
      <c r="X97" s="19">
        <v>14</v>
      </c>
      <c r="Y97" s="20">
        <v>44</v>
      </c>
      <c r="Z97" s="21" t="s">
        <v>649</v>
      </c>
      <c r="AA97" s="19">
        <v>522</v>
      </c>
      <c r="AB97" s="19">
        <v>580</v>
      </c>
      <c r="AC97" s="19">
        <v>610</v>
      </c>
      <c r="AD97" s="20">
        <v>1190</v>
      </c>
    </row>
    <row r="98" spans="1:30" s="8" customFormat="1" ht="13.15" customHeight="1">
      <c r="A98" s="18" t="s">
        <v>367</v>
      </c>
      <c r="B98" s="19">
        <v>784</v>
      </c>
      <c r="C98" s="19">
        <v>911</v>
      </c>
      <c r="D98" s="19">
        <v>970</v>
      </c>
      <c r="E98" s="20">
        <v>1881</v>
      </c>
      <c r="F98" s="21" t="s">
        <v>423</v>
      </c>
      <c r="G98" s="19">
        <v>804</v>
      </c>
      <c r="H98" s="19">
        <v>930</v>
      </c>
      <c r="I98" s="19">
        <v>848</v>
      </c>
      <c r="J98" s="22">
        <v>1778</v>
      </c>
      <c r="K98" s="18" t="s">
        <v>481</v>
      </c>
      <c r="L98" s="19">
        <v>687</v>
      </c>
      <c r="M98" s="19">
        <v>772</v>
      </c>
      <c r="N98" s="19">
        <v>730</v>
      </c>
      <c r="O98" s="20">
        <v>1502</v>
      </c>
      <c r="P98" s="21" t="s">
        <v>537</v>
      </c>
      <c r="Q98" s="19">
        <v>524</v>
      </c>
      <c r="R98" s="19">
        <v>680</v>
      </c>
      <c r="S98" s="19">
        <v>701</v>
      </c>
      <c r="T98" s="22">
        <v>1381</v>
      </c>
      <c r="U98" s="18" t="s">
        <v>681</v>
      </c>
      <c r="V98" s="19">
        <v>1329</v>
      </c>
      <c r="W98" s="19">
        <v>1610</v>
      </c>
      <c r="X98" s="19">
        <v>1576</v>
      </c>
      <c r="Y98" s="20">
        <v>3186</v>
      </c>
      <c r="Z98" s="21" t="s">
        <v>650</v>
      </c>
      <c r="AA98" s="19">
        <v>349</v>
      </c>
      <c r="AB98" s="19">
        <v>430</v>
      </c>
      <c r="AC98" s="19">
        <v>440</v>
      </c>
      <c r="AD98" s="20">
        <v>870</v>
      </c>
    </row>
    <row r="99" spans="1:30" s="8" customFormat="1" ht="13.15" customHeight="1">
      <c r="A99" s="18" t="s">
        <v>368</v>
      </c>
      <c r="B99" s="19">
        <v>619</v>
      </c>
      <c r="C99" s="19">
        <v>727</v>
      </c>
      <c r="D99" s="19">
        <v>741</v>
      </c>
      <c r="E99" s="20">
        <v>1468</v>
      </c>
      <c r="F99" s="21" t="s">
        <v>424</v>
      </c>
      <c r="G99" s="19">
        <v>812</v>
      </c>
      <c r="H99" s="19">
        <v>963</v>
      </c>
      <c r="I99" s="19">
        <v>884</v>
      </c>
      <c r="J99" s="22">
        <v>1847</v>
      </c>
      <c r="K99" s="18" t="s">
        <v>482</v>
      </c>
      <c r="L99" s="19">
        <v>737</v>
      </c>
      <c r="M99" s="19">
        <v>881</v>
      </c>
      <c r="N99" s="19">
        <v>844</v>
      </c>
      <c r="O99" s="20">
        <v>1725</v>
      </c>
      <c r="P99" s="21" t="s">
        <v>538</v>
      </c>
      <c r="Q99" s="19">
        <v>475</v>
      </c>
      <c r="R99" s="19">
        <v>650</v>
      </c>
      <c r="S99" s="19">
        <v>658</v>
      </c>
      <c r="T99" s="22">
        <v>1308</v>
      </c>
      <c r="U99" s="18" t="s">
        <v>595</v>
      </c>
      <c r="V99" s="19">
        <v>422</v>
      </c>
      <c r="W99" s="19">
        <v>519</v>
      </c>
      <c r="X99" s="19">
        <v>456</v>
      </c>
      <c r="Y99" s="20">
        <v>975</v>
      </c>
      <c r="Z99" s="21" t="s">
        <v>651</v>
      </c>
      <c r="AA99" s="19">
        <v>446</v>
      </c>
      <c r="AB99" s="19">
        <v>563</v>
      </c>
      <c r="AC99" s="19">
        <v>565</v>
      </c>
      <c r="AD99" s="20">
        <v>1128</v>
      </c>
    </row>
    <row r="100" spans="1:30" s="8" customFormat="1" ht="13.15" customHeight="1">
      <c r="A100" s="18" t="s">
        <v>369</v>
      </c>
      <c r="B100" s="19">
        <v>109</v>
      </c>
      <c r="C100" s="19">
        <v>131</v>
      </c>
      <c r="D100" s="19">
        <v>123</v>
      </c>
      <c r="E100" s="20">
        <v>254</v>
      </c>
      <c r="F100" s="21" t="s">
        <v>425</v>
      </c>
      <c r="G100" s="19">
        <v>1054</v>
      </c>
      <c r="H100" s="19">
        <v>1363</v>
      </c>
      <c r="I100" s="19">
        <v>1317</v>
      </c>
      <c r="J100" s="22">
        <v>2680</v>
      </c>
      <c r="K100" s="18" t="s">
        <v>483</v>
      </c>
      <c r="L100" s="19">
        <v>623</v>
      </c>
      <c r="M100" s="19">
        <v>800</v>
      </c>
      <c r="N100" s="19">
        <v>764</v>
      </c>
      <c r="O100" s="20">
        <v>1564</v>
      </c>
      <c r="P100" s="21" t="s">
        <v>539</v>
      </c>
      <c r="Q100" s="19">
        <v>101</v>
      </c>
      <c r="R100" s="19">
        <v>136</v>
      </c>
      <c r="S100" s="19">
        <v>127</v>
      </c>
      <c r="T100" s="22">
        <v>263</v>
      </c>
      <c r="U100" s="18" t="s">
        <v>596</v>
      </c>
      <c r="V100" s="19">
        <v>185</v>
      </c>
      <c r="W100" s="19">
        <v>264</v>
      </c>
      <c r="X100" s="19">
        <v>235</v>
      </c>
      <c r="Y100" s="20">
        <v>499</v>
      </c>
      <c r="Z100" s="21" t="s">
        <v>652</v>
      </c>
      <c r="AA100" s="19">
        <v>258</v>
      </c>
      <c r="AB100" s="19">
        <v>213</v>
      </c>
      <c r="AC100" s="19">
        <v>297</v>
      </c>
      <c r="AD100" s="20">
        <v>510</v>
      </c>
    </row>
    <row r="101" spans="1:30" s="8" customFormat="1" ht="13.15" customHeight="1">
      <c r="A101" s="18" t="s">
        <v>370</v>
      </c>
      <c r="B101" s="19">
        <v>544</v>
      </c>
      <c r="C101" s="19">
        <v>596</v>
      </c>
      <c r="D101" s="19">
        <v>637</v>
      </c>
      <c r="E101" s="20">
        <v>1233</v>
      </c>
      <c r="F101" s="21" t="s">
        <v>426</v>
      </c>
      <c r="G101" s="19">
        <v>1023</v>
      </c>
      <c r="H101" s="19">
        <v>1295</v>
      </c>
      <c r="I101" s="19">
        <v>1140</v>
      </c>
      <c r="J101" s="22">
        <v>2435</v>
      </c>
      <c r="K101" s="18" t="s">
        <v>484</v>
      </c>
      <c r="L101" s="19">
        <v>727</v>
      </c>
      <c r="M101" s="19">
        <v>780</v>
      </c>
      <c r="N101" s="19">
        <v>678</v>
      </c>
      <c r="O101" s="20">
        <v>1458</v>
      </c>
      <c r="P101" s="21" t="s">
        <v>540</v>
      </c>
      <c r="Q101" s="19">
        <v>603</v>
      </c>
      <c r="R101" s="19">
        <v>823</v>
      </c>
      <c r="S101" s="19">
        <v>804</v>
      </c>
      <c r="T101" s="22">
        <v>1627</v>
      </c>
      <c r="U101" s="18" t="s">
        <v>597</v>
      </c>
      <c r="V101" s="19">
        <v>421</v>
      </c>
      <c r="W101" s="19">
        <v>550</v>
      </c>
      <c r="X101" s="19">
        <v>486</v>
      </c>
      <c r="Y101" s="20">
        <v>1036</v>
      </c>
      <c r="Z101" s="21" t="s">
        <v>653</v>
      </c>
      <c r="AA101" s="19">
        <v>544</v>
      </c>
      <c r="AB101" s="19">
        <v>643</v>
      </c>
      <c r="AC101" s="19">
        <v>673</v>
      </c>
      <c r="AD101" s="20">
        <v>1316</v>
      </c>
    </row>
    <row r="102" spans="1:30" s="8" customFormat="1" ht="13.15" customHeight="1">
      <c r="A102" s="18" t="s">
        <v>371</v>
      </c>
      <c r="B102" s="19">
        <v>724</v>
      </c>
      <c r="C102" s="19">
        <v>802</v>
      </c>
      <c r="D102" s="19">
        <v>849</v>
      </c>
      <c r="E102" s="20">
        <v>1651</v>
      </c>
      <c r="F102" s="21" t="s">
        <v>427</v>
      </c>
      <c r="G102" s="19">
        <v>628</v>
      </c>
      <c r="H102" s="19">
        <v>841</v>
      </c>
      <c r="I102" s="19">
        <v>837</v>
      </c>
      <c r="J102" s="22">
        <v>1678</v>
      </c>
      <c r="K102" s="18" t="s">
        <v>485</v>
      </c>
      <c r="L102" s="19">
        <v>719</v>
      </c>
      <c r="M102" s="19">
        <v>844</v>
      </c>
      <c r="N102" s="19">
        <v>795</v>
      </c>
      <c r="O102" s="20">
        <v>1639</v>
      </c>
      <c r="P102" s="21" t="s">
        <v>541</v>
      </c>
      <c r="Q102" s="19">
        <v>589</v>
      </c>
      <c r="R102" s="19">
        <v>752</v>
      </c>
      <c r="S102" s="19">
        <v>709</v>
      </c>
      <c r="T102" s="22">
        <v>1461</v>
      </c>
      <c r="U102" s="18" t="s">
        <v>598</v>
      </c>
      <c r="V102" s="19">
        <v>443</v>
      </c>
      <c r="W102" s="19">
        <v>551</v>
      </c>
      <c r="X102" s="19">
        <v>540</v>
      </c>
      <c r="Y102" s="20">
        <v>1091</v>
      </c>
      <c r="Z102" s="21" t="s">
        <v>654</v>
      </c>
      <c r="AA102" s="19">
        <v>229</v>
      </c>
      <c r="AB102" s="19">
        <v>314</v>
      </c>
      <c r="AC102" s="19">
        <v>313</v>
      </c>
      <c r="AD102" s="20">
        <v>627</v>
      </c>
    </row>
    <row r="103" spans="1:30" s="8" customFormat="1" ht="13.15" customHeight="1">
      <c r="A103" s="18" t="s">
        <v>372</v>
      </c>
      <c r="B103" s="19">
        <v>673</v>
      </c>
      <c r="C103" s="19">
        <v>795</v>
      </c>
      <c r="D103" s="19">
        <v>816</v>
      </c>
      <c r="E103" s="20">
        <v>1611</v>
      </c>
      <c r="F103" s="21" t="s">
        <v>428</v>
      </c>
      <c r="G103" s="19">
        <v>942</v>
      </c>
      <c r="H103" s="19">
        <v>1195</v>
      </c>
      <c r="I103" s="19">
        <v>1166</v>
      </c>
      <c r="J103" s="22">
        <v>2361</v>
      </c>
      <c r="K103" s="18" t="s">
        <v>486</v>
      </c>
      <c r="L103" s="19">
        <v>750</v>
      </c>
      <c r="M103" s="19">
        <v>921</v>
      </c>
      <c r="N103" s="19">
        <v>840</v>
      </c>
      <c r="O103" s="20">
        <v>1761</v>
      </c>
      <c r="P103" s="21" t="s">
        <v>542</v>
      </c>
      <c r="Q103" s="19">
        <v>422</v>
      </c>
      <c r="R103" s="19">
        <v>535</v>
      </c>
      <c r="S103" s="19">
        <v>555</v>
      </c>
      <c r="T103" s="22">
        <v>1090</v>
      </c>
      <c r="U103" s="18" t="s">
        <v>599</v>
      </c>
      <c r="V103" s="19">
        <v>266</v>
      </c>
      <c r="W103" s="19">
        <v>321</v>
      </c>
      <c r="X103" s="19">
        <v>307</v>
      </c>
      <c r="Y103" s="20">
        <v>628</v>
      </c>
      <c r="Z103" s="21" t="s">
        <v>655</v>
      </c>
      <c r="AA103" s="19">
        <v>20</v>
      </c>
      <c r="AB103" s="19">
        <v>34</v>
      </c>
      <c r="AC103" s="19">
        <v>35</v>
      </c>
      <c r="AD103" s="20">
        <v>69</v>
      </c>
    </row>
    <row r="104" spans="1:30" s="8" customFormat="1" ht="13.15" customHeight="1">
      <c r="A104" s="18" t="s">
        <v>373</v>
      </c>
      <c r="B104" s="19">
        <v>812</v>
      </c>
      <c r="C104" s="19">
        <v>971</v>
      </c>
      <c r="D104" s="19">
        <v>1039</v>
      </c>
      <c r="E104" s="20">
        <v>2010</v>
      </c>
      <c r="F104" s="21" t="s">
        <v>429</v>
      </c>
      <c r="G104" s="19">
        <v>6572</v>
      </c>
      <c r="H104" s="19">
        <v>8171</v>
      </c>
      <c r="I104" s="19">
        <v>8232</v>
      </c>
      <c r="J104" s="22">
        <v>16403</v>
      </c>
      <c r="K104" s="18" t="s">
        <v>487</v>
      </c>
      <c r="L104" s="19">
        <v>548</v>
      </c>
      <c r="M104" s="19">
        <v>673</v>
      </c>
      <c r="N104" s="19">
        <v>605</v>
      </c>
      <c r="O104" s="20">
        <v>1278</v>
      </c>
      <c r="P104" s="21" t="s">
        <v>543</v>
      </c>
      <c r="Q104" s="19">
        <v>452</v>
      </c>
      <c r="R104" s="19">
        <v>586</v>
      </c>
      <c r="S104" s="19">
        <v>600</v>
      </c>
      <c r="T104" s="22">
        <v>1186</v>
      </c>
      <c r="U104" s="18" t="s">
        <v>600</v>
      </c>
      <c r="V104" s="19">
        <v>220</v>
      </c>
      <c r="W104" s="19">
        <v>268</v>
      </c>
      <c r="X104" s="19">
        <v>278</v>
      </c>
      <c r="Y104" s="20">
        <v>546</v>
      </c>
      <c r="Z104" s="21" t="s">
        <v>685</v>
      </c>
      <c r="AA104" s="19">
        <v>287</v>
      </c>
      <c r="AB104" s="19">
        <v>350</v>
      </c>
      <c r="AC104" s="19">
        <v>394</v>
      </c>
      <c r="AD104" s="20">
        <v>744</v>
      </c>
    </row>
    <row r="105" spans="1:30" s="8" customFormat="1" ht="13.15" customHeight="1">
      <c r="A105" s="18" t="s">
        <v>374</v>
      </c>
      <c r="B105" s="19">
        <v>528</v>
      </c>
      <c r="C105" s="19">
        <v>586</v>
      </c>
      <c r="D105" s="19">
        <v>669</v>
      </c>
      <c r="E105" s="20">
        <v>1255</v>
      </c>
      <c r="F105" s="21" t="s">
        <v>430</v>
      </c>
      <c r="G105" s="19">
        <v>1030</v>
      </c>
      <c r="H105" s="19">
        <v>1240</v>
      </c>
      <c r="I105" s="19">
        <v>1284</v>
      </c>
      <c r="J105" s="22">
        <v>2524</v>
      </c>
      <c r="K105" s="18" t="s">
        <v>488</v>
      </c>
      <c r="L105" s="19">
        <v>570</v>
      </c>
      <c r="M105" s="19">
        <v>698</v>
      </c>
      <c r="N105" s="19">
        <v>667</v>
      </c>
      <c r="O105" s="20">
        <v>1365</v>
      </c>
      <c r="P105" s="21" t="s">
        <v>544</v>
      </c>
      <c r="Q105" s="19">
        <v>714</v>
      </c>
      <c r="R105" s="19">
        <v>862</v>
      </c>
      <c r="S105" s="19">
        <v>902</v>
      </c>
      <c r="T105" s="22">
        <v>1764</v>
      </c>
      <c r="U105" s="18" t="s">
        <v>601</v>
      </c>
      <c r="V105" s="19">
        <v>478</v>
      </c>
      <c r="W105" s="19">
        <v>547</v>
      </c>
      <c r="X105" s="19">
        <v>448</v>
      </c>
      <c r="Y105" s="20">
        <v>995</v>
      </c>
      <c r="Z105" s="21" t="s">
        <v>686</v>
      </c>
      <c r="AA105" s="19">
        <v>258</v>
      </c>
      <c r="AB105" s="19">
        <v>348</v>
      </c>
      <c r="AC105" s="19">
        <v>362</v>
      </c>
      <c r="AD105" s="20">
        <v>710</v>
      </c>
    </row>
    <row r="106" spans="1:30" s="8" customFormat="1" ht="13.15" customHeight="1">
      <c r="A106" s="18" t="s">
        <v>375</v>
      </c>
      <c r="B106" s="19">
        <v>738</v>
      </c>
      <c r="C106" s="19">
        <v>863</v>
      </c>
      <c r="D106" s="19">
        <v>929</v>
      </c>
      <c r="E106" s="20">
        <v>1792</v>
      </c>
      <c r="F106" s="28" t="s">
        <v>431</v>
      </c>
      <c r="G106" s="19">
        <v>881</v>
      </c>
      <c r="H106" s="19">
        <v>1044</v>
      </c>
      <c r="I106" s="19">
        <v>935</v>
      </c>
      <c r="J106" s="22">
        <v>1979</v>
      </c>
      <c r="K106" s="18" t="s">
        <v>489</v>
      </c>
      <c r="L106" s="19">
        <v>531</v>
      </c>
      <c r="M106" s="19">
        <v>668</v>
      </c>
      <c r="N106" s="19">
        <v>609</v>
      </c>
      <c r="O106" s="20">
        <v>1277</v>
      </c>
      <c r="P106" s="21" t="s">
        <v>545</v>
      </c>
      <c r="Q106" s="19">
        <v>353</v>
      </c>
      <c r="R106" s="19">
        <v>450</v>
      </c>
      <c r="S106" s="19">
        <v>429</v>
      </c>
      <c r="T106" s="22">
        <v>879</v>
      </c>
      <c r="U106" s="18" t="s">
        <v>602</v>
      </c>
      <c r="V106" s="19">
        <v>536</v>
      </c>
      <c r="W106" s="19">
        <v>725</v>
      </c>
      <c r="X106" s="19">
        <v>700</v>
      </c>
      <c r="Y106" s="20">
        <v>1425</v>
      </c>
      <c r="Z106" s="21" t="s">
        <v>687</v>
      </c>
      <c r="AA106" s="19">
        <v>298</v>
      </c>
      <c r="AB106" s="19">
        <v>453</v>
      </c>
      <c r="AC106" s="19">
        <v>440</v>
      </c>
      <c r="AD106" s="20">
        <v>893</v>
      </c>
    </row>
    <row r="107" spans="1:30" s="8" customFormat="1" ht="13.15" customHeight="1">
      <c r="A107" s="18" t="s">
        <v>376</v>
      </c>
      <c r="B107" s="19">
        <v>776</v>
      </c>
      <c r="C107" s="19">
        <v>963</v>
      </c>
      <c r="D107" s="19">
        <v>996</v>
      </c>
      <c r="E107" s="20">
        <v>1959</v>
      </c>
      <c r="F107" s="28" t="s">
        <v>432</v>
      </c>
      <c r="G107" s="19">
        <v>574</v>
      </c>
      <c r="H107" s="19">
        <v>606</v>
      </c>
      <c r="I107" s="19">
        <v>607</v>
      </c>
      <c r="J107" s="22">
        <v>1213</v>
      </c>
      <c r="K107" s="18" t="s">
        <v>490</v>
      </c>
      <c r="L107" s="19">
        <v>1355</v>
      </c>
      <c r="M107" s="19">
        <v>1367</v>
      </c>
      <c r="N107" s="19">
        <v>1330</v>
      </c>
      <c r="O107" s="20">
        <v>2697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393</v>
      </c>
      <c r="W107" s="19">
        <v>437</v>
      </c>
      <c r="X107" s="19">
        <v>452</v>
      </c>
      <c r="Y107" s="20">
        <v>889</v>
      </c>
      <c r="Z107" s="21" t="s">
        <v>688</v>
      </c>
      <c r="AA107" s="19">
        <v>252</v>
      </c>
      <c r="AB107" s="19">
        <v>339</v>
      </c>
      <c r="AC107" s="19">
        <v>339</v>
      </c>
      <c r="AD107" s="20">
        <v>678</v>
      </c>
    </row>
    <row r="108" spans="1:30" s="8" customFormat="1" ht="13.15" customHeight="1">
      <c r="A108" s="18" t="s">
        <v>377</v>
      </c>
      <c r="B108" s="19">
        <v>1152</v>
      </c>
      <c r="C108" s="19">
        <v>1442</v>
      </c>
      <c r="D108" s="19">
        <v>1511</v>
      </c>
      <c r="E108" s="20">
        <v>2953</v>
      </c>
      <c r="F108" s="28" t="s">
        <v>433</v>
      </c>
      <c r="G108" s="19">
        <v>499</v>
      </c>
      <c r="H108" s="19">
        <v>536</v>
      </c>
      <c r="I108" s="19">
        <v>474</v>
      </c>
      <c r="J108" s="22">
        <v>1010</v>
      </c>
      <c r="K108" s="18" t="s">
        <v>491</v>
      </c>
      <c r="L108" s="19">
        <v>1819</v>
      </c>
      <c r="M108" s="19">
        <v>1780</v>
      </c>
      <c r="N108" s="19">
        <v>1748</v>
      </c>
      <c r="O108" s="20">
        <v>3528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301</v>
      </c>
      <c r="W108" s="19">
        <v>400</v>
      </c>
      <c r="X108" s="19">
        <v>359</v>
      </c>
      <c r="Y108" s="20">
        <v>759</v>
      </c>
      <c r="Z108" s="21" t="s">
        <v>689</v>
      </c>
      <c r="AA108" s="19">
        <v>92</v>
      </c>
      <c r="AB108" s="19">
        <v>128</v>
      </c>
      <c r="AC108" s="19">
        <v>111</v>
      </c>
      <c r="AD108" s="20">
        <v>239</v>
      </c>
    </row>
    <row r="109" spans="1:30" s="8" customFormat="1" ht="13.15" customHeight="1">
      <c r="A109" s="18" t="s">
        <v>378</v>
      </c>
      <c r="B109" s="19">
        <v>761</v>
      </c>
      <c r="C109" s="19">
        <v>946</v>
      </c>
      <c r="D109" s="19">
        <v>987</v>
      </c>
      <c r="E109" s="20">
        <v>1933</v>
      </c>
      <c r="F109" s="28" t="s">
        <v>434</v>
      </c>
      <c r="G109" s="19">
        <v>909</v>
      </c>
      <c r="H109" s="19">
        <v>985</v>
      </c>
      <c r="I109" s="19">
        <v>890</v>
      </c>
      <c r="J109" s="22">
        <v>1875</v>
      </c>
      <c r="K109" s="18" t="s">
        <v>492</v>
      </c>
      <c r="L109" s="19">
        <v>3354</v>
      </c>
      <c r="M109" s="19">
        <v>3465</v>
      </c>
      <c r="N109" s="19">
        <v>3531</v>
      </c>
      <c r="O109" s="20">
        <v>6996</v>
      </c>
      <c r="P109" s="21" t="s">
        <v>548</v>
      </c>
      <c r="Q109" s="19">
        <v>6297</v>
      </c>
      <c r="R109" s="19">
        <v>7802</v>
      </c>
      <c r="S109" s="19">
        <v>8076</v>
      </c>
      <c r="T109" s="22">
        <v>15878</v>
      </c>
      <c r="U109" s="18" t="s">
        <v>605</v>
      </c>
      <c r="V109" s="19">
        <v>163</v>
      </c>
      <c r="W109" s="19">
        <v>185</v>
      </c>
      <c r="X109" s="19">
        <v>195</v>
      </c>
      <c r="Y109" s="20">
        <v>380</v>
      </c>
      <c r="Z109" s="21" t="s">
        <v>656</v>
      </c>
      <c r="AA109" s="19">
        <v>110</v>
      </c>
      <c r="AB109" s="19">
        <v>147</v>
      </c>
      <c r="AC109" s="19">
        <v>147</v>
      </c>
      <c r="AD109" s="20">
        <v>294</v>
      </c>
    </row>
    <row r="110" spans="1:30" s="8" customFormat="1" ht="13.15" customHeight="1">
      <c r="A110" s="18" t="s">
        <v>379</v>
      </c>
      <c r="B110" s="19">
        <v>570</v>
      </c>
      <c r="C110" s="19">
        <v>696</v>
      </c>
      <c r="D110" s="19">
        <v>730</v>
      </c>
      <c r="E110" s="20">
        <v>1426</v>
      </c>
      <c r="F110" s="28" t="s">
        <v>435</v>
      </c>
      <c r="G110" s="19">
        <v>1066</v>
      </c>
      <c r="H110" s="19">
        <v>1175</v>
      </c>
      <c r="I110" s="19">
        <v>1117</v>
      </c>
      <c r="J110" s="22">
        <v>2292</v>
      </c>
      <c r="K110" s="18" t="s">
        <v>493</v>
      </c>
      <c r="L110" s="19">
        <v>128</v>
      </c>
      <c r="M110" s="19">
        <v>114</v>
      </c>
      <c r="N110" s="19">
        <v>105</v>
      </c>
      <c r="O110" s="20">
        <v>219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693</v>
      </c>
      <c r="W110" s="19">
        <v>939</v>
      </c>
      <c r="X110" s="19">
        <v>827</v>
      </c>
      <c r="Y110" s="20">
        <v>1766</v>
      </c>
      <c r="Z110" s="21" t="s">
        <v>129</v>
      </c>
      <c r="AA110" s="19">
        <v>384</v>
      </c>
      <c r="AB110" s="19">
        <v>401</v>
      </c>
      <c r="AC110" s="19">
        <v>433</v>
      </c>
      <c r="AD110" s="20">
        <v>834</v>
      </c>
    </row>
    <row r="111" spans="1:30" s="8" customFormat="1" ht="13.15" customHeight="1">
      <c r="A111" s="18" t="s">
        <v>380</v>
      </c>
      <c r="B111" s="19">
        <v>242</v>
      </c>
      <c r="C111" s="19">
        <v>269</v>
      </c>
      <c r="D111" s="19">
        <v>316</v>
      </c>
      <c r="E111" s="20">
        <v>585</v>
      </c>
      <c r="F111" s="28" t="s">
        <v>436</v>
      </c>
      <c r="G111" s="19">
        <v>1024</v>
      </c>
      <c r="H111" s="19">
        <v>1104</v>
      </c>
      <c r="I111" s="19">
        <v>1093</v>
      </c>
      <c r="J111" s="22">
        <v>2197</v>
      </c>
      <c r="K111" s="18" t="s">
        <v>494</v>
      </c>
      <c r="L111" s="19">
        <v>541</v>
      </c>
      <c r="M111" s="19">
        <v>544</v>
      </c>
      <c r="N111" s="19">
        <v>577</v>
      </c>
      <c r="O111" s="20">
        <v>1121</v>
      </c>
      <c r="P111" s="21" t="s">
        <v>550</v>
      </c>
      <c r="Q111" s="19">
        <v>359</v>
      </c>
      <c r="R111" s="19">
        <v>487</v>
      </c>
      <c r="S111" s="19">
        <v>497</v>
      </c>
      <c r="T111" s="22">
        <v>984</v>
      </c>
      <c r="U111" s="18" t="s">
        <v>607</v>
      </c>
      <c r="V111" s="19">
        <v>252</v>
      </c>
      <c r="W111" s="19">
        <v>318</v>
      </c>
      <c r="X111" s="19">
        <v>309</v>
      </c>
      <c r="Y111" s="20">
        <v>627</v>
      </c>
      <c r="Z111" s="21" t="s">
        <v>130</v>
      </c>
      <c r="AA111" s="19">
        <v>987</v>
      </c>
      <c r="AB111" s="19">
        <v>1230</v>
      </c>
      <c r="AC111" s="19">
        <v>1177</v>
      </c>
      <c r="AD111" s="20">
        <v>2407</v>
      </c>
    </row>
    <row r="112" spans="1:30" s="8" customFormat="1" ht="13.15" customHeight="1">
      <c r="A112" s="18" t="s">
        <v>381</v>
      </c>
      <c r="B112" s="19">
        <v>282</v>
      </c>
      <c r="C112" s="19">
        <v>274</v>
      </c>
      <c r="D112" s="19">
        <v>308</v>
      </c>
      <c r="E112" s="20">
        <v>582</v>
      </c>
      <c r="F112" s="28" t="s">
        <v>437</v>
      </c>
      <c r="G112" s="19">
        <v>959</v>
      </c>
      <c r="H112" s="19">
        <v>1109</v>
      </c>
      <c r="I112" s="19">
        <v>1063</v>
      </c>
      <c r="J112" s="22">
        <v>2172</v>
      </c>
      <c r="K112" s="18" t="s">
        <v>495</v>
      </c>
      <c r="L112" s="19">
        <v>824</v>
      </c>
      <c r="M112" s="19">
        <v>918</v>
      </c>
      <c r="N112" s="19">
        <v>942</v>
      </c>
      <c r="O112" s="20">
        <v>1860</v>
      </c>
      <c r="P112" s="21" t="s">
        <v>551</v>
      </c>
      <c r="Q112" s="19">
        <v>591</v>
      </c>
      <c r="R112" s="19">
        <v>789</v>
      </c>
      <c r="S112" s="19">
        <v>796</v>
      </c>
      <c r="T112" s="22">
        <v>1585</v>
      </c>
      <c r="U112" s="18" t="s">
        <v>608</v>
      </c>
      <c r="V112" s="19">
        <v>156</v>
      </c>
      <c r="W112" s="19">
        <v>174</v>
      </c>
      <c r="X112" s="19">
        <v>177</v>
      </c>
      <c r="Y112" s="20">
        <v>351</v>
      </c>
      <c r="Z112" s="21" t="s">
        <v>657</v>
      </c>
      <c r="AA112" s="19">
        <v>644</v>
      </c>
      <c r="AB112" s="19">
        <v>736</v>
      </c>
      <c r="AC112" s="19">
        <v>723</v>
      </c>
      <c r="AD112" s="20">
        <v>1459</v>
      </c>
    </row>
    <row r="113" spans="1:30" s="8" customFormat="1" ht="13.15" customHeight="1">
      <c r="A113" s="18" t="s">
        <v>382</v>
      </c>
      <c r="B113" s="19">
        <v>380</v>
      </c>
      <c r="C113" s="19">
        <v>421</v>
      </c>
      <c r="D113" s="19">
        <v>434</v>
      </c>
      <c r="E113" s="20">
        <v>855</v>
      </c>
      <c r="F113" s="28" t="s">
        <v>438</v>
      </c>
      <c r="G113" s="19">
        <v>956</v>
      </c>
      <c r="H113" s="19">
        <v>1210</v>
      </c>
      <c r="I113" s="19">
        <v>1117</v>
      </c>
      <c r="J113" s="22">
        <v>2327</v>
      </c>
      <c r="K113" s="18" t="s">
        <v>496</v>
      </c>
      <c r="L113" s="19">
        <v>669</v>
      </c>
      <c r="M113" s="19">
        <v>735</v>
      </c>
      <c r="N113" s="19">
        <v>693</v>
      </c>
      <c r="O113" s="20">
        <v>1428</v>
      </c>
      <c r="P113" s="21" t="s">
        <v>552</v>
      </c>
      <c r="Q113" s="19">
        <v>574</v>
      </c>
      <c r="R113" s="19">
        <v>654</v>
      </c>
      <c r="S113" s="19">
        <v>507</v>
      </c>
      <c r="T113" s="22">
        <v>1161</v>
      </c>
      <c r="U113" s="18" t="s">
        <v>609</v>
      </c>
      <c r="V113" s="19">
        <v>1386</v>
      </c>
      <c r="W113" s="19">
        <v>1199</v>
      </c>
      <c r="X113" s="19">
        <v>1510</v>
      </c>
      <c r="Y113" s="20">
        <v>2709</v>
      </c>
      <c r="Z113" s="21" t="s">
        <v>658</v>
      </c>
      <c r="AA113" s="19">
        <v>121</v>
      </c>
      <c r="AB113" s="19">
        <v>145</v>
      </c>
      <c r="AC113" s="19">
        <v>135</v>
      </c>
      <c r="AD113" s="20">
        <v>280</v>
      </c>
    </row>
    <row r="114" spans="1:30" s="8" customFormat="1" ht="13.15" customHeight="1">
      <c r="A114" s="18" t="s">
        <v>383</v>
      </c>
      <c r="B114" s="19">
        <v>757</v>
      </c>
      <c r="C114" s="19">
        <v>794</v>
      </c>
      <c r="D114" s="19">
        <v>816</v>
      </c>
      <c r="E114" s="20">
        <v>1610</v>
      </c>
      <c r="F114" s="28" t="s">
        <v>439</v>
      </c>
      <c r="G114" s="19">
        <v>497</v>
      </c>
      <c r="H114" s="19">
        <v>560</v>
      </c>
      <c r="I114" s="19">
        <v>423</v>
      </c>
      <c r="J114" s="22">
        <v>983</v>
      </c>
      <c r="K114" s="18" t="s">
        <v>497</v>
      </c>
      <c r="L114" s="19">
        <v>572</v>
      </c>
      <c r="M114" s="19">
        <v>662</v>
      </c>
      <c r="N114" s="19">
        <v>599</v>
      </c>
      <c r="O114" s="20">
        <v>1261</v>
      </c>
      <c r="P114" s="45" t="s">
        <v>680</v>
      </c>
      <c r="Q114" s="43">
        <v>46725</v>
      </c>
      <c r="R114" s="43">
        <v>57888</v>
      </c>
      <c r="S114" s="43">
        <v>58575</v>
      </c>
      <c r="T114" s="44">
        <v>116463</v>
      </c>
      <c r="U114" s="18" t="s">
        <v>610</v>
      </c>
      <c r="V114" s="19">
        <v>466</v>
      </c>
      <c r="W114" s="19">
        <v>488</v>
      </c>
      <c r="X114" s="19">
        <v>542</v>
      </c>
      <c r="Y114" s="20">
        <v>1030</v>
      </c>
      <c r="Z114" s="21" t="s">
        <v>659</v>
      </c>
      <c r="AA114" s="19">
        <v>72</v>
      </c>
      <c r="AB114" s="19">
        <v>90</v>
      </c>
      <c r="AC114" s="19">
        <v>75</v>
      </c>
      <c r="AD114" s="20">
        <v>165</v>
      </c>
    </row>
    <row r="115" spans="1:30" s="8" customFormat="1" ht="13.15" customHeight="1">
      <c r="A115" s="18" t="s">
        <v>384</v>
      </c>
      <c r="B115" s="19">
        <v>1210</v>
      </c>
      <c r="C115" s="19">
        <v>1373</v>
      </c>
      <c r="D115" s="19">
        <v>1405</v>
      </c>
      <c r="E115" s="20">
        <v>2778</v>
      </c>
      <c r="F115" s="39" t="s">
        <v>440</v>
      </c>
      <c r="G115" s="19">
        <v>493</v>
      </c>
      <c r="H115" s="19">
        <v>540</v>
      </c>
      <c r="I115" s="19">
        <v>525</v>
      </c>
      <c r="J115" s="22">
        <v>1065</v>
      </c>
      <c r="K115" s="18" t="s">
        <v>498</v>
      </c>
      <c r="L115" s="19">
        <v>657</v>
      </c>
      <c r="M115" s="19">
        <v>750</v>
      </c>
      <c r="N115" s="19">
        <v>660</v>
      </c>
      <c r="O115" s="20">
        <v>1410</v>
      </c>
      <c r="P115" s="21" t="s">
        <v>553</v>
      </c>
      <c r="Q115" s="19">
        <v>57</v>
      </c>
      <c r="R115" s="19">
        <v>68</v>
      </c>
      <c r="S115" s="19">
        <v>86</v>
      </c>
      <c r="T115" s="22">
        <v>154</v>
      </c>
      <c r="U115" s="18" t="s">
        <v>611</v>
      </c>
      <c r="V115" s="19">
        <v>195</v>
      </c>
      <c r="W115" s="19">
        <v>225</v>
      </c>
      <c r="X115" s="19">
        <v>225</v>
      </c>
      <c r="Y115" s="20">
        <v>450</v>
      </c>
      <c r="Z115" s="21" t="s">
        <v>660</v>
      </c>
      <c r="AA115" s="19">
        <v>220</v>
      </c>
      <c r="AB115" s="19">
        <v>275</v>
      </c>
      <c r="AC115" s="19">
        <v>267</v>
      </c>
      <c r="AD115" s="20">
        <v>542</v>
      </c>
    </row>
    <row r="116" spans="1:30" s="8" customFormat="1" ht="13.15" customHeight="1">
      <c r="A116" s="18" t="s">
        <v>385</v>
      </c>
      <c r="B116" s="19">
        <v>822</v>
      </c>
      <c r="C116" s="19">
        <v>883</v>
      </c>
      <c r="D116" s="19">
        <v>952</v>
      </c>
      <c r="E116" s="20">
        <v>1835</v>
      </c>
      <c r="F116" s="28" t="s">
        <v>441</v>
      </c>
      <c r="G116" s="19">
        <v>1291</v>
      </c>
      <c r="H116" s="19">
        <v>1333</v>
      </c>
      <c r="I116" s="19">
        <v>1394</v>
      </c>
      <c r="J116" s="22">
        <v>2727</v>
      </c>
      <c r="K116" s="46" t="s">
        <v>677</v>
      </c>
      <c r="L116" s="43">
        <v>78784</v>
      </c>
      <c r="M116" s="43">
        <v>90132</v>
      </c>
      <c r="N116" s="43">
        <v>87741</v>
      </c>
      <c r="O116" s="44">
        <v>177873</v>
      </c>
      <c r="P116" s="21" t="s">
        <v>554</v>
      </c>
      <c r="Q116" s="19">
        <v>462</v>
      </c>
      <c r="R116" s="19">
        <v>539</v>
      </c>
      <c r="S116" s="19">
        <v>515</v>
      </c>
      <c r="T116" s="22">
        <v>1054</v>
      </c>
      <c r="U116" s="18" t="s">
        <v>612</v>
      </c>
      <c r="V116" s="19">
        <v>171</v>
      </c>
      <c r="W116" s="19">
        <v>272</v>
      </c>
      <c r="X116" s="19">
        <v>237</v>
      </c>
      <c r="Y116" s="20">
        <v>509</v>
      </c>
      <c r="Z116" s="45" t="s">
        <v>661</v>
      </c>
      <c r="AA116" s="43">
        <v>46495</v>
      </c>
      <c r="AB116" s="43">
        <v>56330</v>
      </c>
      <c r="AC116" s="43">
        <v>55167</v>
      </c>
      <c r="AD116" s="44">
        <v>111497</v>
      </c>
    </row>
    <row r="117" spans="1:30" s="8" customFormat="1" ht="13.15" customHeight="1">
      <c r="A117" s="18" t="s">
        <v>386</v>
      </c>
      <c r="B117" s="19">
        <v>1559</v>
      </c>
      <c r="C117" s="19">
        <v>1687</v>
      </c>
      <c r="D117" s="19">
        <v>1744</v>
      </c>
      <c r="E117" s="20">
        <v>3431</v>
      </c>
      <c r="F117" s="28" t="s">
        <v>442</v>
      </c>
      <c r="G117" s="19">
        <v>2031</v>
      </c>
      <c r="H117" s="19">
        <v>2249</v>
      </c>
      <c r="I117" s="19">
        <v>2208</v>
      </c>
      <c r="J117" s="22">
        <v>4457</v>
      </c>
      <c r="K117" s="23" t="s">
        <v>499</v>
      </c>
      <c r="L117" s="19">
        <v>393</v>
      </c>
      <c r="M117" s="19">
        <v>513</v>
      </c>
      <c r="N117" s="19">
        <v>449</v>
      </c>
      <c r="O117" s="20">
        <v>962</v>
      </c>
      <c r="P117" s="21" t="s">
        <v>555</v>
      </c>
      <c r="Q117" s="19">
        <v>673</v>
      </c>
      <c r="R117" s="19">
        <v>891</v>
      </c>
      <c r="S117" s="19">
        <v>806</v>
      </c>
      <c r="T117" s="22">
        <v>1697</v>
      </c>
      <c r="U117" s="18" t="s">
        <v>613</v>
      </c>
      <c r="V117" s="19">
        <v>904</v>
      </c>
      <c r="W117" s="19">
        <v>1103</v>
      </c>
      <c r="X117" s="19">
        <v>1063</v>
      </c>
      <c r="Y117" s="20">
        <v>2166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707</v>
      </c>
      <c r="C118" s="19">
        <v>792</v>
      </c>
      <c r="D118" s="19">
        <v>872</v>
      </c>
      <c r="E118" s="20">
        <v>1664</v>
      </c>
      <c r="F118" s="28" t="s">
        <v>443</v>
      </c>
      <c r="G118" s="19">
        <v>912</v>
      </c>
      <c r="H118" s="19">
        <v>1143</v>
      </c>
      <c r="I118" s="19">
        <v>1140</v>
      </c>
      <c r="J118" s="22">
        <v>2283</v>
      </c>
      <c r="K118" s="23" t="s">
        <v>500</v>
      </c>
      <c r="L118" s="19">
        <v>992</v>
      </c>
      <c r="M118" s="19">
        <v>1226</v>
      </c>
      <c r="N118" s="19">
        <v>1209</v>
      </c>
      <c r="O118" s="20">
        <v>2435</v>
      </c>
      <c r="P118" s="21" t="s">
        <v>556</v>
      </c>
      <c r="Q118" s="19">
        <v>1762</v>
      </c>
      <c r="R118" s="19">
        <v>2463</v>
      </c>
      <c r="S118" s="19">
        <v>2347</v>
      </c>
      <c r="T118" s="22">
        <v>4810</v>
      </c>
      <c r="U118" s="18" t="s">
        <v>118</v>
      </c>
      <c r="V118" s="19">
        <v>614</v>
      </c>
      <c r="W118" s="19">
        <v>695</v>
      </c>
      <c r="X118" s="19">
        <v>706</v>
      </c>
      <c r="Y118" s="20">
        <v>1401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741</v>
      </c>
      <c r="C119" s="19">
        <v>809</v>
      </c>
      <c r="D119" s="19">
        <v>894</v>
      </c>
      <c r="E119" s="20">
        <v>1703</v>
      </c>
      <c r="F119" s="28" t="s">
        <v>444</v>
      </c>
      <c r="G119" s="19">
        <v>1111</v>
      </c>
      <c r="H119" s="19">
        <v>1329</v>
      </c>
      <c r="I119" s="19">
        <v>1233</v>
      </c>
      <c r="J119" s="22">
        <v>2562</v>
      </c>
      <c r="K119" s="23" t="s">
        <v>501</v>
      </c>
      <c r="L119" s="19">
        <v>3020</v>
      </c>
      <c r="M119" s="19">
        <v>3897</v>
      </c>
      <c r="N119" s="19">
        <v>3913</v>
      </c>
      <c r="O119" s="20">
        <v>7810</v>
      </c>
      <c r="P119" s="21" t="s">
        <v>557</v>
      </c>
      <c r="Q119" s="19">
        <v>262</v>
      </c>
      <c r="R119" s="19">
        <v>326</v>
      </c>
      <c r="S119" s="19">
        <v>326</v>
      </c>
      <c r="T119" s="22">
        <v>652</v>
      </c>
      <c r="U119" s="18" t="s">
        <v>119</v>
      </c>
      <c r="V119" s="19">
        <v>547</v>
      </c>
      <c r="W119" s="19">
        <v>667</v>
      </c>
      <c r="X119" s="19">
        <v>694</v>
      </c>
      <c r="Y119" s="20">
        <v>1361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489</v>
      </c>
      <c r="C120" s="19">
        <v>587</v>
      </c>
      <c r="D120" s="19">
        <v>584</v>
      </c>
      <c r="E120" s="20">
        <v>1171</v>
      </c>
      <c r="F120" s="28" t="s">
        <v>370</v>
      </c>
      <c r="G120" s="19">
        <v>437</v>
      </c>
      <c r="H120" s="19">
        <v>425</v>
      </c>
      <c r="I120" s="19">
        <v>409</v>
      </c>
      <c r="J120" s="22">
        <v>834</v>
      </c>
      <c r="K120" s="23" t="s">
        <v>429</v>
      </c>
      <c r="L120" s="19">
        <v>95</v>
      </c>
      <c r="M120" s="19">
        <v>108</v>
      </c>
      <c r="N120" s="19">
        <v>101</v>
      </c>
      <c r="O120" s="20">
        <v>209</v>
      </c>
      <c r="P120" s="21" t="s">
        <v>558</v>
      </c>
      <c r="Q120" s="19">
        <v>427</v>
      </c>
      <c r="R120" s="19">
        <v>541</v>
      </c>
      <c r="S120" s="19">
        <v>561</v>
      </c>
      <c r="T120" s="22">
        <v>1102</v>
      </c>
      <c r="U120" s="18" t="s">
        <v>614</v>
      </c>
      <c r="V120" s="19">
        <v>289</v>
      </c>
      <c r="W120" s="19">
        <v>352</v>
      </c>
      <c r="X120" s="19">
        <v>321</v>
      </c>
      <c r="Y120" s="20">
        <v>673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489</v>
      </c>
      <c r="C121" s="19">
        <v>591</v>
      </c>
      <c r="D121" s="19">
        <v>635</v>
      </c>
      <c r="E121" s="20">
        <v>1226</v>
      </c>
      <c r="F121" s="28" t="s">
        <v>371</v>
      </c>
      <c r="G121" s="19">
        <v>161</v>
      </c>
      <c r="H121" s="19">
        <v>184</v>
      </c>
      <c r="I121" s="19">
        <v>158</v>
      </c>
      <c r="J121" s="22">
        <v>342</v>
      </c>
      <c r="K121" s="23" t="s">
        <v>502</v>
      </c>
      <c r="L121" s="19">
        <v>303</v>
      </c>
      <c r="M121" s="19">
        <v>422</v>
      </c>
      <c r="N121" s="19">
        <v>328</v>
      </c>
      <c r="O121" s="20">
        <v>750</v>
      </c>
      <c r="P121" s="21" t="s">
        <v>559</v>
      </c>
      <c r="Q121" s="19">
        <v>233</v>
      </c>
      <c r="R121" s="19">
        <v>265</v>
      </c>
      <c r="S121" s="19">
        <v>217</v>
      </c>
      <c r="T121" s="22">
        <v>482</v>
      </c>
      <c r="U121" s="18" t="s">
        <v>615</v>
      </c>
      <c r="V121" s="19">
        <v>751</v>
      </c>
      <c r="W121" s="19">
        <v>865</v>
      </c>
      <c r="X121" s="19">
        <v>869</v>
      </c>
      <c r="Y121" s="20">
        <v>1734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208</v>
      </c>
      <c r="C122" s="19">
        <v>246</v>
      </c>
      <c r="D122" s="19">
        <v>263</v>
      </c>
      <c r="E122" s="20">
        <v>509</v>
      </c>
      <c r="F122" s="28" t="s">
        <v>445</v>
      </c>
      <c r="G122" s="19">
        <v>263</v>
      </c>
      <c r="H122" s="19">
        <v>282</v>
      </c>
      <c r="I122" s="19">
        <v>210</v>
      </c>
      <c r="J122" s="22">
        <v>492</v>
      </c>
      <c r="K122" s="23" t="s">
        <v>503</v>
      </c>
      <c r="L122" s="19">
        <v>27</v>
      </c>
      <c r="M122" s="19">
        <v>56</v>
      </c>
      <c r="N122" s="19">
        <v>56</v>
      </c>
      <c r="O122" s="20">
        <v>112</v>
      </c>
      <c r="P122" s="21" t="s">
        <v>560</v>
      </c>
      <c r="Q122" s="19">
        <v>74</v>
      </c>
      <c r="R122" s="19">
        <v>84</v>
      </c>
      <c r="S122" s="19">
        <v>69</v>
      </c>
      <c r="T122" s="22">
        <v>153</v>
      </c>
      <c r="U122" s="18" t="s">
        <v>616</v>
      </c>
      <c r="V122" s="19">
        <v>547</v>
      </c>
      <c r="W122" s="19">
        <v>720</v>
      </c>
      <c r="X122" s="19">
        <v>737</v>
      </c>
      <c r="Y122" s="20">
        <v>1457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1418</v>
      </c>
      <c r="C123" s="19">
        <v>1421</v>
      </c>
      <c r="D123" s="19">
        <v>1414</v>
      </c>
      <c r="E123" s="20">
        <v>2835</v>
      </c>
      <c r="F123" s="28" t="s">
        <v>446</v>
      </c>
      <c r="G123" s="19">
        <v>277</v>
      </c>
      <c r="H123" s="19">
        <v>358</v>
      </c>
      <c r="I123" s="19">
        <v>311</v>
      </c>
      <c r="J123" s="22">
        <v>669</v>
      </c>
      <c r="K123" s="23" t="s">
        <v>504</v>
      </c>
      <c r="L123" s="19">
        <v>82</v>
      </c>
      <c r="M123" s="19">
        <v>121</v>
      </c>
      <c r="N123" s="19">
        <v>108</v>
      </c>
      <c r="O123" s="20">
        <v>229</v>
      </c>
      <c r="P123" s="21" t="s">
        <v>561</v>
      </c>
      <c r="Q123" s="19">
        <v>13</v>
      </c>
      <c r="R123" s="19">
        <v>15</v>
      </c>
      <c r="S123" s="19">
        <v>18</v>
      </c>
      <c r="T123" s="22">
        <v>33</v>
      </c>
      <c r="U123" s="18" t="s">
        <v>617</v>
      </c>
      <c r="V123" s="19">
        <v>92</v>
      </c>
      <c r="W123" s="19">
        <v>126</v>
      </c>
      <c r="X123" s="19">
        <v>125</v>
      </c>
      <c r="Y123" s="20">
        <v>251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1239</v>
      </c>
      <c r="C124" s="19">
        <v>1536</v>
      </c>
      <c r="D124" s="19">
        <v>1590</v>
      </c>
      <c r="E124" s="20">
        <v>3126</v>
      </c>
      <c r="F124" s="28" t="s">
        <v>447</v>
      </c>
      <c r="G124" s="19">
        <v>3729</v>
      </c>
      <c r="H124" s="19">
        <v>4368</v>
      </c>
      <c r="I124" s="19">
        <v>4398</v>
      </c>
      <c r="J124" s="22">
        <v>8766</v>
      </c>
      <c r="K124" s="23" t="s">
        <v>505</v>
      </c>
      <c r="L124" s="19">
        <v>499</v>
      </c>
      <c r="M124" s="19">
        <v>552</v>
      </c>
      <c r="N124" s="19">
        <v>601</v>
      </c>
      <c r="O124" s="20">
        <v>1153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650</v>
      </c>
      <c r="W124" s="19">
        <v>760</v>
      </c>
      <c r="X124" s="19">
        <v>727</v>
      </c>
      <c r="Y124" s="20">
        <v>1487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614</v>
      </c>
      <c r="C125" s="19">
        <v>539</v>
      </c>
      <c r="D125" s="19">
        <v>625</v>
      </c>
      <c r="E125" s="20">
        <v>1164</v>
      </c>
      <c r="F125" s="28" t="s">
        <v>448</v>
      </c>
      <c r="G125" s="19">
        <v>958</v>
      </c>
      <c r="H125" s="19">
        <v>1008</v>
      </c>
      <c r="I125" s="19">
        <v>1020</v>
      </c>
      <c r="J125" s="22">
        <v>2028</v>
      </c>
      <c r="K125" s="23" t="s">
        <v>506</v>
      </c>
      <c r="L125" s="19">
        <v>424</v>
      </c>
      <c r="M125" s="19">
        <v>467</v>
      </c>
      <c r="N125" s="19">
        <v>525</v>
      </c>
      <c r="O125" s="20">
        <v>992</v>
      </c>
      <c r="P125" s="21" t="s">
        <v>563</v>
      </c>
      <c r="Q125" s="19">
        <v>170</v>
      </c>
      <c r="R125" s="19">
        <v>248</v>
      </c>
      <c r="S125" s="19">
        <v>236</v>
      </c>
      <c r="T125" s="22">
        <v>484</v>
      </c>
      <c r="U125" s="18" t="s">
        <v>619</v>
      </c>
      <c r="V125" s="19">
        <v>431</v>
      </c>
      <c r="W125" s="19">
        <v>506</v>
      </c>
      <c r="X125" s="19">
        <v>460</v>
      </c>
      <c r="Y125" s="20">
        <v>966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618</v>
      </c>
      <c r="C126" s="19">
        <v>569</v>
      </c>
      <c r="D126" s="19">
        <v>631</v>
      </c>
      <c r="E126" s="20">
        <v>1200</v>
      </c>
      <c r="F126" s="28" t="s">
        <v>449</v>
      </c>
      <c r="G126" s="19">
        <v>810</v>
      </c>
      <c r="H126" s="19">
        <v>943</v>
      </c>
      <c r="I126" s="19">
        <v>974</v>
      </c>
      <c r="J126" s="22">
        <v>1917</v>
      </c>
      <c r="K126" s="23" t="s">
        <v>507</v>
      </c>
      <c r="L126" s="19">
        <v>226</v>
      </c>
      <c r="M126" s="19">
        <v>269</v>
      </c>
      <c r="N126" s="19">
        <v>313</v>
      </c>
      <c r="O126" s="20">
        <v>582</v>
      </c>
      <c r="P126" s="21" t="s">
        <v>564</v>
      </c>
      <c r="Q126" s="19">
        <v>511</v>
      </c>
      <c r="R126" s="19">
        <v>659</v>
      </c>
      <c r="S126" s="19">
        <v>580</v>
      </c>
      <c r="T126" s="22">
        <v>1239</v>
      </c>
      <c r="U126" s="18" t="s">
        <v>620</v>
      </c>
      <c r="V126" s="19">
        <v>377</v>
      </c>
      <c r="W126" s="19">
        <v>431</v>
      </c>
      <c r="X126" s="19">
        <v>440</v>
      </c>
      <c r="Y126" s="20">
        <v>871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535</v>
      </c>
      <c r="C127" s="32">
        <v>575</v>
      </c>
      <c r="D127" s="32">
        <v>603</v>
      </c>
      <c r="E127" s="33">
        <v>1178</v>
      </c>
      <c r="F127" s="40" t="s">
        <v>450</v>
      </c>
      <c r="G127" s="32">
        <v>1371</v>
      </c>
      <c r="H127" s="32">
        <v>1450</v>
      </c>
      <c r="I127" s="32">
        <v>1411</v>
      </c>
      <c r="J127" s="35">
        <v>2861</v>
      </c>
      <c r="K127" s="41" t="s">
        <v>508</v>
      </c>
      <c r="L127" s="32">
        <v>688</v>
      </c>
      <c r="M127" s="32">
        <v>956</v>
      </c>
      <c r="N127" s="32">
        <v>939</v>
      </c>
      <c r="O127" s="33">
        <v>1895</v>
      </c>
      <c r="P127" s="34" t="s">
        <v>565</v>
      </c>
      <c r="Q127" s="32">
        <v>940</v>
      </c>
      <c r="R127" s="32">
        <v>1059</v>
      </c>
      <c r="S127" s="32">
        <v>971</v>
      </c>
      <c r="T127" s="35">
        <v>2030</v>
      </c>
      <c r="U127" s="36" t="s">
        <v>621</v>
      </c>
      <c r="V127" s="32">
        <v>413</v>
      </c>
      <c r="W127" s="32">
        <v>465</v>
      </c>
      <c r="X127" s="32">
        <v>478</v>
      </c>
      <c r="Y127" s="33">
        <v>943</v>
      </c>
      <c r="Z127" s="34"/>
      <c r="AA127" s="32"/>
      <c r="AB127" s="32"/>
      <c r="AC127" s="32"/>
      <c r="AD127" s="33"/>
    </row>
  </sheetData>
  <mergeCells count="42"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V6:V7"/>
    <mergeCell ref="Z6:Z7"/>
    <mergeCell ref="C3:E4"/>
    <mergeCell ref="F3:G4"/>
    <mergeCell ref="H3:J4"/>
    <mergeCell ref="K3:L4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A5:B5"/>
    <mergeCell ref="U3:V3"/>
    <mergeCell ref="Q2:S2"/>
    <mergeCell ref="Q3:S4"/>
    <mergeCell ref="C2:E2"/>
    <mergeCell ref="O2:P2"/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41334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3"/>
      <c r="O2" s="84" t="s">
        <v>5</v>
      </c>
      <c r="P2" s="85"/>
      <c r="Q2" s="84" t="s">
        <v>6</v>
      </c>
      <c r="R2" s="86"/>
      <c r="S2" s="85"/>
      <c r="T2" s="6"/>
      <c r="X2" s="108"/>
      <c r="Y2" s="108"/>
      <c r="Z2" s="84" t="s">
        <v>694</v>
      </c>
      <c r="AA2" s="85"/>
      <c r="AC2" s="4"/>
      <c r="AD2" s="4"/>
    </row>
    <row r="3" spans="1:30" ht="13.15" customHeight="1">
      <c r="B3" s="2"/>
      <c r="C3" s="69">
        <v>535654</v>
      </c>
      <c r="D3" s="70"/>
      <c r="E3" s="71"/>
      <c r="F3" s="69">
        <v>1245326</v>
      </c>
      <c r="G3" s="71"/>
      <c r="H3" s="69">
        <v>622406</v>
      </c>
      <c r="I3" s="70"/>
      <c r="J3" s="71"/>
      <c r="K3" s="69">
        <v>622920</v>
      </c>
      <c r="L3" s="71"/>
      <c r="M3" s="3"/>
      <c r="N3" s="3"/>
      <c r="O3" s="80">
        <v>217.49</v>
      </c>
      <c r="P3" s="81"/>
      <c r="Q3" s="101">
        <v>5725.9000413812128</v>
      </c>
      <c r="R3" s="102"/>
      <c r="S3" s="103"/>
      <c r="T3" s="2"/>
      <c r="X3" s="84" t="s">
        <v>7</v>
      </c>
      <c r="Y3" s="107"/>
      <c r="Z3" s="109">
        <v>305</v>
      </c>
      <c r="AA3" s="110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3"/>
      <c r="N4" s="47"/>
      <c r="O4" s="82"/>
      <c r="P4" s="83"/>
      <c r="Q4" s="104"/>
      <c r="R4" s="105"/>
      <c r="S4" s="106"/>
      <c r="T4" s="2"/>
      <c r="X4" s="84" t="s">
        <v>8</v>
      </c>
      <c r="Y4" s="107"/>
      <c r="Z4" s="109">
        <v>287</v>
      </c>
      <c r="AA4" s="110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3"/>
      <c r="N5" s="50"/>
      <c r="O5" s="53"/>
      <c r="P5" s="51"/>
      <c r="Q5" s="3"/>
      <c r="R5" s="3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693</v>
      </c>
      <c r="B6" s="64" t="s">
        <v>7</v>
      </c>
      <c r="C6" s="66" t="s">
        <v>8</v>
      </c>
      <c r="D6" s="67"/>
      <c r="E6" s="68"/>
      <c r="F6" s="62" t="s">
        <v>693</v>
      </c>
      <c r="G6" s="64" t="s">
        <v>7</v>
      </c>
      <c r="H6" s="66" t="s">
        <v>8</v>
      </c>
      <c r="I6" s="67"/>
      <c r="J6" s="68"/>
      <c r="K6" s="62" t="s">
        <v>693</v>
      </c>
      <c r="L6" s="64" t="s">
        <v>7</v>
      </c>
      <c r="M6" s="66" t="s">
        <v>8</v>
      </c>
      <c r="N6" s="67"/>
      <c r="O6" s="68"/>
      <c r="P6" s="62" t="s">
        <v>693</v>
      </c>
      <c r="Q6" s="64" t="s">
        <v>7</v>
      </c>
      <c r="R6" s="66" t="s">
        <v>8</v>
      </c>
      <c r="S6" s="67"/>
      <c r="T6" s="68"/>
      <c r="U6" s="62" t="s">
        <v>693</v>
      </c>
      <c r="V6" s="64" t="s">
        <v>7</v>
      </c>
      <c r="W6" s="66" t="s">
        <v>8</v>
      </c>
      <c r="X6" s="67"/>
      <c r="Y6" s="68"/>
      <c r="Z6" s="62" t="s">
        <v>693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416</v>
      </c>
      <c r="C8" s="13">
        <v>522</v>
      </c>
      <c r="D8" s="13">
        <v>501</v>
      </c>
      <c r="E8" s="14">
        <v>1023</v>
      </c>
      <c r="F8" s="15" t="s">
        <v>67</v>
      </c>
      <c r="G8" s="13">
        <v>2353</v>
      </c>
      <c r="H8" s="13">
        <v>2689</v>
      </c>
      <c r="I8" s="13">
        <v>2838</v>
      </c>
      <c r="J8" s="16">
        <v>5527</v>
      </c>
      <c r="K8" s="17" t="s">
        <v>126</v>
      </c>
      <c r="L8" s="13">
        <v>2368</v>
      </c>
      <c r="M8" s="13">
        <v>2828</v>
      </c>
      <c r="N8" s="13">
        <v>2848</v>
      </c>
      <c r="O8" s="14">
        <v>5676</v>
      </c>
      <c r="P8" s="18" t="s">
        <v>179</v>
      </c>
      <c r="Q8" s="19">
        <v>266</v>
      </c>
      <c r="R8" s="19">
        <v>369</v>
      </c>
      <c r="S8" s="19">
        <v>362</v>
      </c>
      <c r="T8" s="20">
        <v>731</v>
      </c>
      <c r="U8" s="21" t="s">
        <v>238</v>
      </c>
      <c r="V8" s="19">
        <v>644</v>
      </c>
      <c r="W8" s="19">
        <v>638</v>
      </c>
      <c r="X8" s="19">
        <v>734</v>
      </c>
      <c r="Y8" s="22">
        <v>1372</v>
      </c>
      <c r="Z8" s="18" t="s">
        <v>296</v>
      </c>
      <c r="AA8" s="19">
        <v>886</v>
      </c>
      <c r="AB8" s="19">
        <v>1069</v>
      </c>
      <c r="AC8" s="19">
        <v>1005</v>
      </c>
      <c r="AD8" s="20">
        <v>2074</v>
      </c>
    </row>
    <row r="9" spans="1:30" s="8" customFormat="1" ht="13.15" customHeight="1">
      <c r="A9" s="18" t="s">
        <v>10</v>
      </c>
      <c r="B9" s="19">
        <v>616</v>
      </c>
      <c r="C9" s="19">
        <v>647</v>
      </c>
      <c r="D9" s="19">
        <v>666</v>
      </c>
      <c r="E9" s="20">
        <v>1313</v>
      </c>
      <c r="F9" s="21" t="s">
        <v>68</v>
      </c>
      <c r="G9" s="19">
        <v>2361</v>
      </c>
      <c r="H9" s="19">
        <v>2984</v>
      </c>
      <c r="I9" s="19">
        <v>3008</v>
      </c>
      <c r="J9" s="22">
        <v>5992</v>
      </c>
      <c r="K9" s="23" t="s">
        <v>127</v>
      </c>
      <c r="L9" s="19">
        <v>792</v>
      </c>
      <c r="M9" s="19">
        <v>888</v>
      </c>
      <c r="N9" s="19">
        <v>809</v>
      </c>
      <c r="O9" s="20">
        <v>1697</v>
      </c>
      <c r="P9" s="18" t="s">
        <v>180</v>
      </c>
      <c r="Q9" s="19">
        <v>261</v>
      </c>
      <c r="R9" s="19">
        <v>346</v>
      </c>
      <c r="S9" s="19">
        <v>340</v>
      </c>
      <c r="T9" s="20">
        <v>686</v>
      </c>
      <c r="U9" s="21" t="s">
        <v>239</v>
      </c>
      <c r="V9" s="19">
        <v>696</v>
      </c>
      <c r="W9" s="19">
        <v>761</v>
      </c>
      <c r="X9" s="19">
        <v>767</v>
      </c>
      <c r="Y9" s="22">
        <v>1528</v>
      </c>
      <c r="Z9" s="18" t="s">
        <v>297</v>
      </c>
      <c r="AA9" s="19">
        <v>980</v>
      </c>
      <c r="AB9" s="19">
        <v>1128</v>
      </c>
      <c r="AC9" s="19">
        <v>1015</v>
      </c>
      <c r="AD9" s="20">
        <v>2143</v>
      </c>
    </row>
    <row r="10" spans="1:30" s="8" customFormat="1" ht="13.15" customHeight="1">
      <c r="A10" s="18" t="s">
        <v>11</v>
      </c>
      <c r="B10" s="19">
        <v>1241</v>
      </c>
      <c r="C10" s="19">
        <v>1363</v>
      </c>
      <c r="D10" s="19">
        <v>1393</v>
      </c>
      <c r="E10" s="20">
        <v>2756</v>
      </c>
      <c r="F10" s="21" t="s">
        <v>69</v>
      </c>
      <c r="G10" s="19">
        <v>4444</v>
      </c>
      <c r="H10" s="19">
        <v>5394</v>
      </c>
      <c r="I10" s="19">
        <v>5421</v>
      </c>
      <c r="J10" s="22">
        <v>10815</v>
      </c>
      <c r="K10" s="23" t="s">
        <v>128</v>
      </c>
      <c r="L10" s="19">
        <v>2268</v>
      </c>
      <c r="M10" s="19">
        <v>2660</v>
      </c>
      <c r="N10" s="19">
        <v>2644</v>
      </c>
      <c r="O10" s="20">
        <v>5304</v>
      </c>
      <c r="P10" s="18" t="s">
        <v>181</v>
      </c>
      <c r="Q10" s="19">
        <v>503</v>
      </c>
      <c r="R10" s="19">
        <v>692</v>
      </c>
      <c r="S10" s="19">
        <v>647</v>
      </c>
      <c r="T10" s="20">
        <v>1339</v>
      </c>
      <c r="U10" s="18" t="s">
        <v>240</v>
      </c>
      <c r="V10" s="19">
        <v>1035</v>
      </c>
      <c r="W10" s="19">
        <v>1323</v>
      </c>
      <c r="X10" s="19">
        <v>1322</v>
      </c>
      <c r="Y10" s="20">
        <v>2645</v>
      </c>
      <c r="Z10" s="18" t="s">
        <v>298</v>
      </c>
      <c r="AA10" s="19">
        <v>664</v>
      </c>
      <c r="AB10" s="19">
        <v>647</v>
      </c>
      <c r="AC10" s="19">
        <v>550</v>
      </c>
      <c r="AD10" s="20">
        <v>1197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1689</v>
      </c>
      <c r="H11" s="19">
        <v>1848</v>
      </c>
      <c r="I11" s="19">
        <v>1971</v>
      </c>
      <c r="J11" s="22">
        <v>3819</v>
      </c>
      <c r="K11" s="23" t="s">
        <v>129</v>
      </c>
      <c r="L11" s="19">
        <v>113</v>
      </c>
      <c r="M11" s="19">
        <v>82</v>
      </c>
      <c r="N11" s="19">
        <v>87</v>
      </c>
      <c r="O11" s="20">
        <v>169</v>
      </c>
      <c r="P11" s="24" t="s">
        <v>182</v>
      </c>
      <c r="Q11" s="25">
        <v>346</v>
      </c>
      <c r="R11" s="25">
        <v>490</v>
      </c>
      <c r="S11" s="25">
        <v>465</v>
      </c>
      <c r="T11" s="26">
        <v>955</v>
      </c>
      <c r="U11" s="18" t="s">
        <v>241</v>
      </c>
      <c r="V11" s="25">
        <v>908</v>
      </c>
      <c r="W11" s="25">
        <v>1119</v>
      </c>
      <c r="X11" s="25">
        <v>1086</v>
      </c>
      <c r="Y11" s="27">
        <v>2205</v>
      </c>
      <c r="Z11" s="24" t="s">
        <v>299</v>
      </c>
      <c r="AA11" s="25">
        <v>1975</v>
      </c>
      <c r="AB11" s="25">
        <v>1729</v>
      </c>
      <c r="AC11" s="25">
        <v>1904</v>
      </c>
      <c r="AD11" s="26">
        <v>3633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226</v>
      </c>
      <c r="M12" s="19">
        <v>205</v>
      </c>
      <c r="N12" s="19">
        <v>198</v>
      </c>
      <c r="O12" s="20">
        <v>403</v>
      </c>
      <c r="P12" s="18" t="s">
        <v>183</v>
      </c>
      <c r="Q12" s="19">
        <v>601</v>
      </c>
      <c r="R12" s="19">
        <v>815</v>
      </c>
      <c r="S12" s="19">
        <v>756</v>
      </c>
      <c r="T12" s="20">
        <v>1571</v>
      </c>
      <c r="U12" s="18" t="s">
        <v>242</v>
      </c>
      <c r="V12" s="19">
        <v>67</v>
      </c>
      <c r="W12" s="19">
        <v>64</v>
      </c>
      <c r="X12" s="19">
        <v>73</v>
      </c>
      <c r="Y12" s="20">
        <v>137</v>
      </c>
      <c r="Z12" s="18" t="s">
        <v>300</v>
      </c>
      <c r="AA12" s="19">
        <v>91</v>
      </c>
      <c r="AB12" s="19">
        <v>115</v>
      </c>
      <c r="AC12" s="19">
        <v>108</v>
      </c>
      <c r="AD12" s="20">
        <v>223</v>
      </c>
    </row>
    <row r="13" spans="1:30" s="8" customFormat="1" ht="13.15" customHeight="1">
      <c r="A13" s="18" t="s">
        <v>13</v>
      </c>
      <c r="B13" s="19">
        <v>2081</v>
      </c>
      <c r="C13" s="19">
        <v>2655</v>
      </c>
      <c r="D13" s="19">
        <v>2607</v>
      </c>
      <c r="E13" s="20">
        <v>5262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404</v>
      </c>
      <c r="M13" s="19">
        <v>391</v>
      </c>
      <c r="N13" s="19">
        <v>352</v>
      </c>
      <c r="O13" s="20">
        <v>743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417</v>
      </c>
      <c r="W13" s="19">
        <v>385</v>
      </c>
      <c r="X13" s="19">
        <v>344</v>
      </c>
      <c r="Y13" s="20">
        <v>729</v>
      </c>
      <c r="Z13" s="18" t="s">
        <v>301</v>
      </c>
      <c r="AA13" s="19">
        <v>264</v>
      </c>
      <c r="AB13" s="19">
        <v>282</v>
      </c>
      <c r="AC13" s="19">
        <v>223</v>
      </c>
      <c r="AD13" s="20">
        <v>505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568</v>
      </c>
      <c r="M14" s="19">
        <v>443</v>
      </c>
      <c r="N14" s="19">
        <v>431</v>
      </c>
      <c r="O14" s="20">
        <v>874</v>
      </c>
      <c r="P14" s="28" t="s">
        <v>185</v>
      </c>
      <c r="Q14" s="19">
        <v>84</v>
      </c>
      <c r="R14" s="19">
        <v>112</v>
      </c>
      <c r="S14" s="19">
        <v>102</v>
      </c>
      <c r="T14" s="22">
        <v>214</v>
      </c>
      <c r="U14" s="23" t="s">
        <v>244</v>
      </c>
      <c r="V14" s="19">
        <v>605</v>
      </c>
      <c r="W14" s="19">
        <v>633</v>
      </c>
      <c r="X14" s="19">
        <v>537</v>
      </c>
      <c r="Y14" s="20">
        <v>1170</v>
      </c>
      <c r="Z14" s="21" t="s">
        <v>302</v>
      </c>
      <c r="AA14" s="19">
        <v>243</v>
      </c>
      <c r="AB14" s="19">
        <v>257</v>
      </c>
      <c r="AC14" s="19">
        <v>197</v>
      </c>
      <c r="AD14" s="20">
        <v>454</v>
      </c>
    </row>
    <row r="15" spans="1:30" s="8" customFormat="1" ht="13.15" customHeight="1">
      <c r="A15" s="18" t="s">
        <v>15</v>
      </c>
      <c r="B15" s="19">
        <v>6875</v>
      </c>
      <c r="C15" s="19">
        <v>8565</v>
      </c>
      <c r="D15" s="19">
        <v>8596</v>
      </c>
      <c r="E15" s="20">
        <v>17161</v>
      </c>
      <c r="F15" s="21" t="s">
        <v>74</v>
      </c>
      <c r="G15" s="19">
        <v>4121</v>
      </c>
      <c r="H15" s="19">
        <v>5210</v>
      </c>
      <c r="I15" s="19">
        <v>5278</v>
      </c>
      <c r="J15" s="22">
        <v>10488</v>
      </c>
      <c r="K15" s="23" t="s">
        <v>133</v>
      </c>
      <c r="L15" s="19">
        <v>375</v>
      </c>
      <c r="M15" s="19">
        <v>313</v>
      </c>
      <c r="N15" s="19">
        <v>236</v>
      </c>
      <c r="O15" s="20">
        <v>549</v>
      </c>
      <c r="P15" s="28" t="s">
        <v>186</v>
      </c>
      <c r="Q15" s="19">
        <v>1906</v>
      </c>
      <c r="R15" s="19">
        <v>2100</v>
      </c>
      <c r="S15" s="19">
        <v>2194</v>
      </c>
      <c r="T15" s="22">
        <v>4294</v>
      </c>
      <c r="U15" s="23" t="s">
        <v>245</v>
      </c>
      <c r="V15" s="19">
        <v>1184</v>
      </c>
      <c r="W15" s="19">
        <v>1428</v>
      </c>
      <c r="X15" s="19">
        <v>1412</v>
      </c>
      <c r="Y15" s="20">
        <v>2840</v>
      </c>
      <c r="Z15" s="21" t="s">
        <v>303</v>
      </c>
      <c r="AA15" s="19">
        <v>625</v>
      </c>
      <c r="AB15" s="19">
        <v>879</v>
      </c>
      <c r="AC15" s="19">
        <v>840</v>
      </c>
      <c r="AD15" s="20">
        <v>1719</v>
      </c>
    </row>
    <row r="16" spans="1:30" s="8" customFormat="1" ht="13.15" customHeight="1">
      <c r="A16" s="18" t="s">
        <v>16</v>
      </c>
      <c r="B16" s="19">
        <v>175</v>
      </c>
      <c r="C16" s="19">
        <v>240</v>
      </c>
      <c r="D16" s="19">
        <v>231</v>
      </c>
      <c r="E16" s="20">
        <v>471</v>
      </c>
      <c r="F16" s="21" t="s">
        <v>75</v>
      </c>
      <c r="G16" s="19">
        <v>2621</v>
      </c>
      <c r="H16" s="19">
        <v>2965</v>
      </c>
      <c r="I16" s="19">
        <v>2816</v>
      </c>
      <c r="J16" s="22">
        <v>5781</v>
      </c>
      <c r="K16" s="42" t="s">
        <v>666</v>
      </c>
      <c r="L16" s="43">
        <v>51147</v>
      </c>
      <c r="M16" s="43">
        <v>55621</v>
      </c>
      <c r="N16" s="43">
        <v>56340</v>
      </c>
      <c r="O16" s="44">
        <v>111961</v>
      </c>
      <c r="P16" s="28" t="s">
        <v>187</v>
      </c>
      <c r="Q16" s="19">
        <v>3301</v>
      </c>
      <c r="R16" s="19">
        <v>3982</v>
      </c>
      <c r="S16" s="19">
        <v>4021</v>
      </c>
      <c r="T16" s="22">
        <v>8003</v>
      </c>
      <c r="U16" s="23" t="s">
        <v>246</v>
      </c>
      <c r="V16" s="19">
        <v>517</v>
      </c>
      <c r="W16" s="19">
        <v>557</v>
      </c>
      <c r="X16" s="19">
        <v>496</v>
      </c>
      <c r="Y16" s="20">
        <v>1053</v>
      </c>
      <c r="Z16" s="21" t="s">
        <v>25</v>
      </c>
      <c r="AA16" s="19">
        <v>677</v>
      </c>
      <c r="AB16" s="19">
        <v>865</v>
      </c>
      <c r="AC16" s="19">
        <v>849</v>
      </c>
      <c r="AD16" s="20">
        <v>1714</v>
      </c>
    </row>
    <row r="17" spans="1:30" s="8" customFormat="1" ht="13.15" customHeight="1">
      <c r="A17" s="18" t="s">
        <v>17</v>
      </c>
      <c r="B17" s="19">
        <v>1227</v>
      </c>
      <c r="C17" s="19">
        <v>1357</v>
      </c>
      <c r="D17" s="19">
        <v>1449</v>
      </c>
      <c r="E17" s="20">
        <v>2806</v>
      </c>
      <c r="F17" s="21" t="s">
        <v>76</v>
      </c>
      <c r="G17" s="19">
        <v>2954</v>
      </c>
      <c r="H17" s="19">
        <v>3589</v>
      </c>
      <c r="I17" s="19">
        <v>3558</v>
      </c>
      <c r="J17" s="22">
        <v>7147</v>
      </c>
      <c r="K17" s="18" t="s">
        <v>134</v>
      </c>
      <c r="L17" s="19">
        <v>3907</v>
      </c>
      <c r="M17" s="19">
        <v>4482</v>
      </c>
      <c r="N17" s="19">
        <v>4603</v>
      </c>
      <c r="O17" s="20">
        <v>9085</v>
      </c>
      <c r="P17" s="28" t="s">
        <v>188</v>
      </c>
      <c r="Q17" s="19">
        <v>412</v>
      </c>
      <c r="R17" s="19">
        <v>536</v>
      </c>
      <c r="S17" s="19">
        <v>517</v>
      </c>
      <c r="T17" s="22">
        <v>1053</v>
      </c>
      <c r="U17" s="23" t="s">
        <v>247</v>
      </c>
      <c r="V17" s="19">
        <v>552</v>
      </c>
      <c r="W17" s="19">
        <v>710</v>
      </c>
      <c r="X17" s="19">
        <v>674</v>
      </c>
      <c r="Y17" s="20">
        <v>1384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2888</v>
      </c>
      <c r="C18" s="19">
        <v>3585</v>
      </c>
      <c r="D18" s="19">
        <v>3759</v>
      </c>
      <c r="E18" s="20">
        <v>7344</v>
      </c>
      <c r="F18" s="21" t="s">
        <v>77</v>
      </c>
      <c r="G18" s="19">
        <v>2630</v>
      </c>
      <c r="H18" s="19">
        <v>3107</v>
      </c>
      <c r="I18" s="19">
        <v>2939</v>
      </c>
      <c r="J18" s="22">
        <v>6046</v>
      </c>
      <c r="K18" s="18" t="s">
        <v>135</v>
      </c>
      <c r="L18" s="19">
        <v>3472</v>
      </c>
      <c r="M18" s="19">
        <v>3798</v>
      </c>
      <c r="N18" s="19">
        <v>3843</v>
      </c>
      <c r="O18" s="20">
        <v>7641</v>
      </c>
      <c r="P18" s="28" t="s">
        <v>189</v>
      </c>
      <c r="Q18" s="19">
        <v>1101</v>
      </c>
      <c r="R18" s="19">
        <v>1336</v>
      </c>
      <c r="S18" s="19">
        <v>1218</v>
      </c>
      <c r="T18" s="22">
        <v>2554</v>
      </c>
      <c r="U18" s="23" t="s">
        <v>248</v>
      </c>
      <c r="V18" s="19">
        <v>1129</v>
      </c>
      <c r="W18" s="19">
        <v>1372</v>
      </c>
      <c r="X18" s="19">
        <v>1386</v>
      </c>
      <c r="Y18" s="20">
        <v>2758</v>
      </c>
      <c r="Z18" s="21" t="s">
        <v>305</v>
      </c>
      <c r="AA18" s="19">
        <v>318</v>
      </c>
      <c r="AB18" s="19">
        <v>354</v>
      </c>
      <c r="AC18" s="19">
        <v>309</v>
      </c>
      <c r="AD18" s="20">
        <v>663</v>
      </c>
    </row>
    <row r="19" spans="1:30" s="8" customFormat="1" ht="13.15" customHeight="1">
      <c r="A19" s="18" t="s">
        <v>19</v>
      </c>
      <c r="B19" s="19">
        <v>204</v>
      </c>
      <c r="C19" s="19">
        <v>271</v>
      </c>
      <c r="D19" s="19">
        <v>286</v>
      </c>
      <c r="E19" s="20">
        <v>557</v>
      </c>
      <c r="F19" s="21" t="s">
        <v>78</v>
      </c>
      <c r="G19" s="19">
        <v>2840</v>
      </c>
      <c r="H19" s="19">
        <v>3491</v>
      </c>
      <c r="I19" s="19">
        <v>3224</v>
      </c>
      <c r="J19" s="22">
        <v>6715</v>
      </c>
      <c r="K19" s="18" t="s">
        <v>136</v>
      </c>
      <c r="L19" s="19">
        <v>3194</v>
      </c>
      <c r="M19" s="19">
        <v>3785</v>
      </c>
      <c r="N19" s="19">
        <v>3932</v>
      </c>
      <c r="O19" s="20">
        <v>7717</v>
      </c>
      <c r="P19" s="28" t="s">
        <v>190</v>
      </c>
      <c r="Q19" s="19">
        <v>2741</v>
      </c>
      <c r="R19" s="19">
        <v>3354</v>
      </c>
      <c r="S19" s="19">
        <v>3429</v>
      </c>
      <c r="T19" s="22">
        <v>6783</v>
      </c>
      <c r="U19" s="29" t="s">
        <v>249</v>
      </c>
      <c r="V19" s="19">
        <v>460</v>
      </c>
      <c r="W19" s="19">
        <v>497</v>
      </c>
      <c r="X19" s="19">
        <v>484</v>
      </c>
      <c r="Y19" s="20">
        <v>981</v>
      </c>
      <c r="Z19" s="21" t="s">
        <v>306</v>
      </c>
      <c r="AA19" s="19">
        <v>1324</v>
      </c>
      <c r="AB19" s="19">
        <v>1708</v>
      </c>
      <c r="AC19" s="19">
        <v>1672</v>
      </c>
      <c r="AD19" s="20">
        <v>3380</v>
      </c>
    </row>
    <row r="20" spans="1:30" s="8" customFormat="1" ht="13.15" customHeight="1">
      <c r="A20" s="18" t="s">
        <v>20</v>
      </c>
      <c r="B20" s="19">
        <v>499</v>
      </c>
      <c r="C20" s="19">
        <v>611</v>
      </c>
      <c r="D20" s="19">
        <v>629</v>
      </c>
      <c r="E20" s="20">
        <v>1240</v>
      </c>
      <c r="F20" s="21" t="s">
        <v>79</v>
      </c>
      <c r="G20" s="19">
        <v>1699</v>
      </c>
      <c r="H20" s="19">
        <v>1940</v>
      </c>
      <c r="I20" s="19">
        <v>1949</v>
      </c>
      <c r="J20" s="22">
        <v>3889</v>
      </c>
      <c r="K20" s="18" t="s">
        <v>137</v>
      </c>
      <c r="L20" s="19">
        <v>3</v>
      </c>
      <c r="M20" s="19">
        <v>3</v>
      </c>
      <c r="N20" s="19">
        <v>0</v>
      </c>
      <c r="O20" s="20">
        <v>3</v>
      </c>
      <c r="P20" s="28" t="s">
        <v>191</v>
      </c>
      <c r="Q20" s="19">
        <v>2771</v>
      </c>
      <c r="R20" s="19">
        <v>3377</v>
      </c>
      <c r="S20" s="19">
        <v>3380</v>
      </c>
      <c r="T20" s="22">
        <v>6757</v>
      </c>
      <c r="U20" s="23" t="s">
        <v>250</v>
      </c>
      <c r="V20" s="19">
        <v>158</v>
      </c>
      <c r="W20" s="19">
        <v>128</v>
      </c>
      <c r="X20" s="19">
        <v>114</v>
      </c>
      <c r="Y20" s="20">
        <v>242</v>
      </c>
      <c r="Z20" s="21" t="s">
        <v>307</v>
      </c>
      <c r="AA20" s="19">
        <v>433</v>
      </c>
      <c r="AB20" s="19">
        <v>525</v>
      </c>
      <c r="AC20" s="19">
        <v>462</v>
      </c>
      <c r="AD20" s="20">
        <v>987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62252</v>
      </c>
      <c r="H21" s="43">
        <v>72402</v>
      </c>
      <c r="I21" s="43">
        <v>71919</v>
      </c>
      <c r="J21" s="44">
        <v>144321</v>
      </c>
      <c r="K21" s="18" t="s">
        <v>138</v>
      </c>
      <c r="L21" s="19">
        <v>86</v>
      </c>
      <c r="M21" s="19">
        <v>13</v>
      </c>
      <c r="N21" s="19">
        <v>73</v>
      </c>
      <c r="O21" s="20">
        <v>86</v>
      </c>
      <c r="P21" s="28" t="s">
        <v>192</v>
      </c>
      <c r="Q21" s="19">
        <v>3674</v>
      </c>
      <c r="R21" s="19">
        <v>4438</v>
      </c>
      <c r="S21" s="19">
        <v>4548</v>
      </c>
      <c r="T21" s="22">
        <v>8986</v>
      </c>
      <c r="U21" s="23" t="s">
        <v>251</v>
      </c>
      <c r="V21" s="19">
        <v>63</v>
      </c>
      <c r="W21" s="19">
        <v>40</v>
      </c>
      <c r="X21" s="19">
        <v>70</v>
      </c>
      <c r="Y21" s="20">
        <v>110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670</v>
      </c>
      <c r="H22" s="19">
        <v>677</v>
      </c>
      <c r="I22" s="19">
        <v>742</v>
      </c>
      <c r="J22" s="22">
        <v>1419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71</v>
      </c>
      <c r="S22" s="19">
        <v>79</v>
      </c>
      <c r="T22" s="22">
        <v>150</v>
      </c>
      <c r="U22" s="23" t="s">
        <v>252</v>
      </c>
      <c r="V22" s="19">
        <v>349</v>
      </c>
      <c r="W22" s="19">
        <v>444</v>
      </c>
      <c r="X22" s="19">
        <v>487</v>
      </c>
      <c r="Y22" s="20">
        <v>931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922</v>
      </c>
      <c r="C23" s="19">
        <v>1092</v>
      </c>
      <c r="D23" s="19">
        <v>1085</v>
      </c>
      <c r="E23" s="20">
        <v>2177</v>
      </c>
      <c r="F23" s="21" t="s">
        <v>81</v>
      </c>
      <c r="G23" s="19">
        <v>764</v>
      </c>
      <c r="H23" s="19">
        <v>765</v>
      </c>
      <c r="I23" s="19">
        <v>790</v>
      </c>
      <c r="J23" s="22">
        <v>1555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40</v>
      </c>
      <c r="R23" s="19">
        <v>60</v>
      </c>
      <c r="S23" s="19">
        <v>57</v>
      </c>
      <c r="T23" s="22">
        <v>117</v>
      </c>
      <c r="U23" s="23" t="s">
        <v>253</v>
      </c>
      <c r="V23" s="19">
        <v>763</v>
      </c>
      <c r="W23" s="19">
        <v>989</v>
      </c>
      <c r="X23" s="19">
        <v>907</v>
      </c>
      <c r="Y23" s="20">
        <v>1896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1492</v>
      </c>
      <c r="C24" s="19">
        <v>1757</v>
      </c>
      <c r="D24" s="19">
        <v>1813</v>
      </c>
      <c r="E24" s="20">
        <v>3570</v>
      </c>
      <c r="F24" s="21" t="s">
        <v>82</v>
      </c>
      <c r="G24" s="19">
        <v>2187</v>
      </c>
      <c r="H24" s="19">
        <v>2312</v>
      </c>
      <c r="I24" s="19">
        <v>2352</v>
      </c>
      <c r="J24" s="22">
        <v>4664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253</v>
      </c>
      <c r="W24" s="19">
        <v>313</v>
      </c>
      <c r="X24" s="19">
        <v>313</v>
      </c>
      <c r="Y24" s="20">
        <v>626</v>
      </c>
      <c r="Z24" s="21" t="s">
        <v>311</v>
      </c>
      <c r="AA24" s="19">
        <v>854</v>
      </c>
      <c r="AB24" s="19">
        <v>947</v>
      </c>
      <c r="AC24" s="19">
        <v>860</v>
      </c>
      <c r="AD24" s="20">
        <v>1807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2129</v>
      </c>
      <c r="H25" s="19">
        <v>2371</v>
      </c>
      <c r="I25" s="19">
        <v>2436</v>
      </c>
      <c r="J25" s="22">
        <v>4807</v>
      </c>
      <c r="K25" s="18" t="s">
        <v>142</v>
      </c>
      <c r="L25" s="19">
        <v>839</v>
      </c>
      <c r="M25" s="19">
        <v>1008</v>
      </c>
      <c r="N25" s="19">
        <v>972</v>
      </c>
      <c r="O25" s="20">
        <v>1980</v>
      </c>
      <c r="P25" s="28" t="s">
        <v>196</v>
      </c>
      <c r="Q25" s="19">
        <v>129</v>
      </c>
      <c r="R25" s="19">
        <v>170</v>
      </c>
      <c r="S25" s="19">
        <v>170</v>
      </c>
      <c r="T25" s="22">
        <v>340</v>
      </c>
      <c r="U25" s="23" t="s">
        <v>255</v>
      </c>
      <c r="V25" s="19">
        <v>786</v>
      </c>
      <c r="W25" s="19">
        <v>956</v>
      </c>
      <c r="X25" s="19">
        <v>989</v>
      </c>
      <c r="Y25" s="20">
        <v>1945</v>
      </c>
      <c r="Z25" s="21" t="s">
        <v>312</v>
      </c>
      <c r="AA25" s="19">
        <v>369</v>
      </c>
      <c r="AB25" s="19">
        <v>405</v>
      </c>
      <c r="AC25" s="19">
        <v>375</v>
      </c>
      <c r="AD25" s="20">
        <v>780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29</v>
      </c>
      <c r="E26" s="20">
        <v>60</v>
      </c>
      <c r="F26" s="21" t="s">
        <v>84</v>
      </c>
      <c r="G26" s="19">
        <v>1945</v>
      </c>
      <c r="H26" s="19">
        <v>2192</v>
      </c>
      <c r="I26" s="19">
        <v>2193</v>
      </c>
      <c r="J26" s="22">
        <v>4385</v>
      </c>
      <c r="K26" s="18" t="s">
        <v>143</v>
      </c>
      <c r="L26" s="19">
        <v>175</v>
      </c>
      <c r="M26" s="19">
        <v>217</v>
      </c>
      <c r="N26" s="19">
        <v>237</v>
      </c>
      <c r="O26" s="20">
        <v>454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602</v>
      </c>
      <c r="W26" s="19">
        <v>653</v>
      </c>
      <c r="X26" s="19">
        <v>644</v>
      </c>
      <c r="Y26" s="20">
        <v>1297</v>
      </c>
      <c r="Z26" s="21" t="s">
        <v>313</v>
      </c>
      <c r="AA26" s="19">
        <v>160</v>
      </c>
      <c r="AB26" s="19">
        <v>180</v>
      </c>
      <c r="AC26" s="19">
        <v>164</v>
      </c>
      <c r="AD26" s="20">
        <v>344</v>
      </c>
    </row>
    <row r="27" spans="1:30" s="8" customFormat="1" ht="13.15" customHeight="1">
      <c r="A27" s="18" t="s">
        <v>27</v>
      </c>
      <c r="B27" s="19">
        <v>46</v>
      </c>
      <c r="C27" s="19">
        <v>62</v>
      </c>
      <c r="D27" s="19">
        <v>58</v>
      </c>
      <c r="E27" s="20">
        <v>120</v>
      </c>
      <c r="F27" s="21" t="s">
        <v>85</v>
      </c>
      <c r="G27" s="19">
        <v>1218</v>
      </c>
      <c r="H27" s="19">
        <v>1352</v>
      </c>
      <c r="I27" s="19">
        <v>1315</v>
      </c>
      <c r="J27" s="22">
        <v>2667</v>
      </c>
      <c r="K27" s="18" t="s">
        <v>144</v>
      </c>
      <c r="L27" s="19">
        <v>53</v>
      </c>
      <c r="M27" s="19">
        <v>73</v>
      </c>
      <c r="N27" s="19">
        <v>73</v>
      </c>
      <c r="O27" s="20">
        <v>146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401</v>
      </c>
      <c r="W27" s="19">
        <v>434</v>
      </c>
      <c r="X27" s="19">
        <v>446</v>
      </c>
      <c r="Y27" s="20">
        <v>880</v>
      </c>
      <c r="Z27" s="21" t="s">
        <v>314</v>
      </c>
      <c r="AA27" s="19">
        <v>305</v>
      </c>
      <c r="AB27" s="19">
        <v>366</v>
      </c>
      <c r="AC27" s="19">
        <v>355</v>
      </c>
      <c r="AD27" s="20">
        <v>721</v>
      </c>
    </row>
    <row r="28" spans="1:30" s="8" customFormat="1" ht="13.15" customHeight="1">
      <c r="A28" s="18" t="s">
        <v>28</v>
      </c>
      <c r="B28" s="19">
        <v>63</v>
      </c>
      <c r="C28" s="19">
        <v>90</v>
      </c>
      <c r="D28" s="19">
        <v>80</v>
      </c>
      <c r="E28" s="20">
        <v>170</v>
      </c>
      <c r="F28" s="21" t="s">
        <v>86</v>
      </c>
      <c r="G28" s="19">
        <v>1950</v>
      </c>
      <c r="H28" s="19">
        <v>2243</v>
      </c>
      <c r="I28" s="19">
        <v>2225</v>
      </c>
      <c r="J28" s="22">
        <v>4468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302</v>
      </c>
      <c r="S28" s="19">
        <v>292</v>
      </c>
      <c r="T28" s="22">
        <v>594</v>
      </c>
      <c r="U28" s="23" t="s">
        <v>258</v>
      </c>
      <c r="V28" s="19">
        <v>707</v>
      </c>
      <c r="W28" s="19">
        <v>814</v>
      </c>
      <c r="X28" s="19">
        <v>857</v>
      </c>
      <c r="Y28" s="20">
        <v>1671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1301</v>
      </c>
      <c r="C29" s="19">
        <v>1497</v>
      </c>
      <c r="D29" s="19">
        <v>1457</v>
      </c>
      <c r="E29" s="20">
        <v>2954</v>
      </c>
      <c r="F29" s="21" t="s">
        <v>87</v>
      </c>
      <c r="G29" s="19">
        <v>192</v>
      </c>
      <c r="H29" s="19">
        <v>239</v>
      </c>
      <c r="I29" s="19">
        <v>250</v>
      </c>
      <c r="J29" s="22">
        <v>489</v>
      </c>
      <c r="K29" s="18" t="s">
        <v>146</v>
      </c>
      <c r="L29" s="19">
        <v>324</v>
      </c>
      <c r="M29" s="19">
        <v>363</v>
      </c>
      <c r="N29" s="19">
        <v>371</v>
      </c>
      <c r="O29" s="20">
        <v>734</v>
      </c>
      <c r="P29" s="45" t="s">
        <v>673</v>
      </c>
      <c r="Q29" s="43">
        <v>66901</v>
      </c>
      <c r="R29" s="43">
        <v>79306</v>
      </c>
      <c r="S29" s="43">
        <v>80460</v>
      </c>
      <c r="T29" s="44">
        <v>159766</v>
      </c>
      <c r="U29" s="23" t="s">
        <v>259</v>
      </c>
      <c r="V29" s="19">
        <v>593</v>
      </c>
      <c r="W29" s="19">
        <v>679</v>
      </c>
      <c r="X29" s="19">
        <v>655</v>
      </c>
      <c r="Y29" s="20">
        <v>1334</v>
      </c>
      <c r="Z29" s="21" t="s">
        <v>316</v>
      </c>
      <c r="AA29" s="19">
        <v>356</v>
      </c>
      <c r="AB29" s="19">
        <v>376</v>
      </c>
      <c r="AC29" s="19">
        <v>355</v>
      </c>
      <c r="AD29" s="20">
        <v>731</v>
      </c>
    </row>
    <row r="30" spans="1:30" s="8" customFormat="1" ht="13.15" customHeight="1">
      <c r="A30" s="18" t="s">
        <v>30</v>
      </c>
      <c r="B30" s="19">
        <v>842</v>
      </c>
      <c r="C30" s="19">
        <v>1024</v>
      </c>
      <c r="D30" s="19">
        <v>1044</v>
      </c>
      <c r="E30" s="20">
        <v>2068</v>
      </c>
      <c r="F30" s="21" t="s">
        <v>88</v>
      </c>
      <c r="G30" s="19">
        <v>221</v>
      </c>
      <c r="H30" s="19">
        <v>226</v>
      </c>
      <c r="I30" s="19">
        <v>226</v>
      </c>
      <c r="J30" s="22">
        <v>452</v>
      </c>
      <c r="K30" s="18" t="s">
        <v>147</v>
      </c>
      <c r="L30" s="19">
        <v>2562</v>
      </c>
      <c r="M30" s="19">
        <v>3000</v>
      </c>
      <c r="N30" s="19">
        <v>3083</v>
      </c>
      <c r="O30" s="20">
        <v>6083</v>
      </c>
      <c r="P30" s="21" t="s">
        <v>200</v>
      </c>
      <c r="Q30" s="19">
        <v>737</v>
      </c>
      <c r="R30" s="19">
        <v>799</v>
      </c>
      <c r="S30" s="19">
        <v>743</v>
      </c>
      <c r="T30" s="22">
        <v>1542</v>
      </c>
      <c r="U30" s="23" t="s">
        <v>260</v>
      </c>
      <c r="V30" s="19">
        <v>477</v>
      </c>
      <c r="W30" s="19">
        <v>703</v>
      </c>
      <c r="X30" s="19">
        <v>711</v>
      </c>
      <c r="Y30" s="20">
        <v>1414</v>
      </c>
      <c r="Z30" s="21" t="s">
        <v>317</v>
      </c>
      <c r="AA30" s="19">
        <v>991</v>
      </c>
      <c r="AB30" s="19">
        <v>1189</v>
      </c>
      <c r="AC30" s="19">
        <v>1048</v>
      </c>
      <c r="AD30" s="20">
        <v>2237</v>
      </c>
    </row>
    <row r="31" spans="1:30" s="8" customFormat="1" ht="13.15" customHeight="1">
      <c r="A31" s="18" t="s">
        <v>31</v>
      </c>
      <c r="B31" s="19">
        <v>921</v>
      </c>
      <c r="C31" s="19">
        <v>1111</v>
      </c>
      <c r="D31" s="19">
        <v>1144</v>
      </c>
      <c r="E31" s="20">
        <v>2255</v>
      </c>
      <c r="F31" s="21" t="s">
        <v>89</v>
      </c>
      <c r="G31" s="19">
        <v>4405</v>
      </c>
      <c r="H31" s="19">
        <v>4787</v>
      </c>
      <c r="I31" s="19">
        <v>4855</v>
      </c>
      <c r="J31" s="22">
        <v>9642</v>
      </c>
      <c r="K31" s="18" t="s">
        <v>148</v>
      </c>
      <c r="L31" s="19">
        <v>136</v>
      </c>
      <c r="M31" s="19">
        <v>154</v>
      </c>
      <c r="N31" s="19">
        <v>159</v>
      </c>
      <c r="O31" s="20">
        <v>313</v>
      </c>
      <c r="P31" s="21" t="s">
        <v>201</v>
      </c>
      <c r="Q31" s="19">
        <v>802</v>
      </c>
      <c r="R31" s="19">
        <v>873</v>
      </c>
      <c r="S31" s="19">
        <v>848</v>
      </c>
      <c r="T31" s="22">
        <v>1721</v>
      </c>
      <c r="U31" s="23" t="s">
        <v>261</v>
      </c>
      <c r="V31" s="19">
        <v>149</v>
      </c>
      <c r="W31" s="19">
        <v>174</v>
      </c>
      <c r="X31" s="19">
        <v>184</v>
      </c>
      <c r="Y31" s="20">
        <v>358</v>
      </c>
      <c r="Z31" s="21" t="s">
        <v>318</v>
      </c>
      <c r="AA31" s="19">
        <v>852</v>
      </c>
      <c r="AB31" s="19">
        <v>1004</v>
      </c>
      <c r="AC31" s="19">
        <v>983</v>
      </c>
      <c r="AD31" s="20">
        <v>1987</v>
      </c>
    </row>
    <row r="32" spans="1:30" s="8" customFormat="1" ht="13.15" customHeight="1">
      <c r="A32" s="18" t="s">
        <v>32</v>
      </c>
      <c r="B32" s="19">
        <v>1852</v>
      </c>
      <c r="C32" s="19">
        <v>2169</v>
      </c>
      <c r="D32" s="19">
        <v>2239</v>
      </c>
      <c r="E32" s="20">
        <v>4408</v>
      </c>
      <c r="F32" s="21" t="s">
        <v>90</v>
      </c>
      <c r="G32" s="19">
        <v>500</v>
      </c>
      <c r="H32" s="19">
        <v>496</v>
      </c>
      <c r="I32" s="19">
        <v>505</v>
      </c>
      <c r="J32" s="22">
        <v>1001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649</v>
      </c>
      <c r="R32" s="19">
        <v>717</v>
      </c>
      <c r="S32" s="19">
        <v>614</v>
      </c>
      <c r="T32" s="22">
        <v>1331</v>
      </c>
      <c r="U32" s="23" t="s">
        <v>262</v>
      </c>
      <c r="V32" s="19">
        <v>501</v>
      </c>
      <c r="W32" s="19">
        <v>549</v>
      </c>
      <c r="X32" s="19">
        <v>542</v>
      </c>
      <c r="Y32" s="20">
        <v>1091</v>
      </c>
      <c r="Z32" s="21" t="s">
        <v>319</v>
      </c>
      <c r="AA32" s="19">
        <v>1200</v>
      </c>
      <c r="AB32" s="19">
        <v>1536</v>
      </c>
      <c r="AC32" s="19">
        <v>1574</v>
      </c>
      <c r="AD32" s="20">
        <v>3110</v>
      </c>
    </row>
    <row r="33" spans="1:30" s="8" customFormat="1" ht="13.15" customHeight="1">
      <c r="A33" s="18" t="s">
        <v>33</v>
      </c>
      <c r="B33" s="19">
        <v>261</v>
      </c>
      <c r="C33" s="19">
        <v>332</v>
      </c>
      <c r="D33" s="19">
        <v>339</v>
      </c>
      <c r="E33" s="20">
        <v>671</v>
      </c>
      <c r="F33" s="21" t="s">
        <v>91</v>
      </c>
      <c r="G33" s="19">
        <v>521</v>
      </c>
      <c r="H33" s="19">
        <v>500</v>
      </c>
      <c r="I33" s="19">
        <v>494</v>
      </c>
      <c r="J33" s="22">
        <v>994</v>
      </c>
      <c r="K33" s="18" t="s">
        <v>150</v>
      </c>
      <c r="L33" s="19">
        <v>1861</v>
      </c>
      <c r="M33" s="19">
        <v>2328</v>
      </c>
      <c r="N33" s="19">
        <v>2392</v>
      </c>
      <c r="O33" s="20">
        <v>4720</v>
      </c>
      <c r="P33" s="21" t="s">
        <v>203</v>
      </c>
      <c r="Q33" s="19">
        <v>459</v>
      </c>
      <c r="R33" s="19">
        <v>471</v>
      </c>
      <c r="S33" s="19">
        <v>428</v>
      </c>
      <c r="T33" s="22">
        <v>899</v>
      </c>
      <c r="U33" s="23" t="s">
        <v>263</v>
      </c>
      <c r="V33" s="19">
        <v>564</v>
      </c>
      <c r="W33" s="19">
        <v>517</v>
      </c>
      <c r="X33" s="19">
        <v>520</v>
      </c>
      <c r="Y33" s="20">
        <v>1037</v>
      </c>
      <c r="Z33" s="21" t="s">
        <v>320</v>
      </c>
      <c r="AA33" s="19">
        <v>477</v>
      </c>
      <c r="AB33" s="19">
        <v>592</v>
      </c>
      <c r="AC33" s="19">
        <v>557</v>
      </c>
      <c r="AD33" s="20">
        <v>1149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571</v>
      </c>
      <c r="H34" s="19">
        <v>614</v>
      </c>
      <c r="I34" s="19">
        <v>599</v>
      </c>
      <c r="J34" s="22">
        <v>1213</v>
      </c>
      <c r="K34" s="18" t="s">
        <v>667</v>
      </c>
      <c r="L34" s="19">
        <v>171</v>
      </c>
      <c r="M34" s="19">
        <v>255</v>
      </c>
      <c r="N34" s="19">
        <v>236</v>
      </c>
      <c r="O34" s="20">
        <v>491</v>
      </c>
      <c r="P34" s="21" t="s">
        <v>204</v>
      </c>
      <c r="Q34" s="19">
        <v>26</v>
      </c>
      <c r="R34" s="19">
        <v>41</v>
      </c>
      <c r="S34" s="19">
        <v>44</v>
      </c>
      <c r="T34" s="22">
        <v>85</v>
      </c>
      <c r="U34" s="23" t="s">
        <v>264</v>
      </c>
      <c r="V34" s="19">
        <v>549</v>
      </c>
      <c r="W34" s="19">
        <v>586</v>
      </c>
      <c r="X34" s="19">
        <v>554</v>
      </c>
      <c r="Y34" s="20">
        <v>1140</v>
      </c>
      <c r="Z34" s="21" t="s">
        <v>321</v>
      </c>
      <c r="AA34" s="19">
        <v>859</v>
      </c>
      <c r="AB34" s="19">
        <v>1049</v>
      </c>
      <c r="AC34" s="19">
        <v>982</v>
      </c>
      <c r="AD34" s="20">
        <v>2031</v>
      </c>
    </row>
    <row r="35" spans="1:30" s="8" customFormat="1" ht="13.15" customHeight="1">
      <c r="A35" s="18" t="s">
        <v>35</v>
      </c>
      <c r="B35" s="19">
        <v>73</v>
      </c>
      <c r="C35" s="19">
        <v>84</v>
      </c>
      <c r="D35" s="19">
        <v>85</v>
      </c>
      <c r="E35" s="20">
        <v>169</v>
      </c>
      <c r="F35" s="21" t="s">
        <v>93</v>
      </c>
      <c r="G35" s="19">
        <v>519</v>
      </c>
      <c r="H35" s="19">
        <v>478</v>
      </c>
      <c r="I35" s="19">
        <v>500</v>
      </c>
      <c r="J35" s="22">
        <v>978</v>
      </c>
      <c r="K35" s="18" t="s">
        <v>668</v>
      </c>
      <c r="L35" s="19">
        <v>134</v>
      </c>
      <c r="M35" s="19">
        <v>194</v>
      </c>
      <c r="N35" s="19">
        <v>198</v>
      </c>
      <c r="O35" s="20">
        <v>392</v>
      </c>
      <c r="P35" s="21" t="s">
        <v>205</v>
      </c>
      <c r="Q35" s="19">
        <v>234</v>
      </c>
      <c r="R35" s="19">
        <v>336</v>
      </c>
      <c r="S35" s="19">
        <v>313</v>
      </c>
      <c r="T35" s="22">
        <v>649</v>
      </c>
      <c r="U35" s="23" t="s">
        <v>265</v>
      </c>
      <c r="V35" s="19">
        <v>804</v>
      </c>
      <c r="W35" s="19">
        <v>864</v>
      </c>
      <c r="X35" s="19">
        <v>848</v>
      </c>
      <c r="Y35" s="20">
        <v>1712</v>
      </c>
      <c r="Z35" s="21" t="s">
        <v>322</v>
      </c>
      <c r="AA35" s="19">
        <v>991</v>
      </c>
      <c r="AB35" s="19">
        <v>1280</v>
      </c>
      <c r="AC35" s="19">
        <v>1231</v>
      </c>
      <c r="AD35" s="20">
        <v>2511</v>
      </c>
    </row>
    <row r="36" spans="1:30" s="8" customFormat="1" ht="13.15" customHeight="1">
      <c r="A36" s="18" t="s">
        <v>36</v>
      </c>
      <c r="B36" s="19">
        <v>875</v>
      </c>
      <c r="C36" s="19">
        <v>1105</v>
      </c>
      <c r="D36" s="19">
        <v>1081</v>
      </c>
      <c r="E36" s="20">
        <v>2186</v>
      </c>
      <c r="F36" s="21" t="s">
        <v>94</v>
      </c>
      <c r="G36" s="19">
        <v>1095</v>
      </c>
      <c r="H36" s="19">
        <v>1180</v>
      </c>
      <c r="I36" s="19">
        <v>1242</v>
      </c>
      <c r="J36" s="22">
        <v>2422</v>
      </c>
      <c r="K36" s="18" t="s">
        <v>151</v>
      </c>
      <c r="L36" s="19">
        <v>39</v>
      </c>
      <c r="M36" s="19">
        <v>50</v>
      </c>
      <c r="N36" s="19">
        <v>41</v>
      </c>
      <c r="O36" s="20">
        <v>91</v>
      </c>
      <c r="P36" s="21" t="s">
        <v>206</v>
      </c>
      <c r="Q36" s="19">
        <v>111</v>
      </c>
      <c r="R36" s="19">
        <v>126</v>
      </c>
      <c r="S36" s="19">
        <v>121</v>
      </c>
      <c r="T36" s="22">
        <v>247</v>
      </c>
      <c r="U36" s="23" t="s">
        <v>266</v>
      </c>
      <c r="V36" s="19">
        <v>738</v>
      </c>
      <c r="W36" s="19">
        <v>786</v>
      </c>
      <c r="X36" s="19">
        <v>748</v>
      </c>
      <c r="Y36" s="20">
        <v>1534</v>
      </c>
      <c r="Z36" s="21" t="s">
        <v>323</v>
      </c>
      <c r="AA36" s="19">
        <v>625</v>
      </c>
      <c r="AB36" s="19">
        <v>730</v>
      </c>
      <c r="AC36" s="19">
        <v>661</v>
      </c>
      <c r="AD36" s="20">
        <v>1391</v>
      </c>
    </row>
    <row r="37" spans="1:30" s="8" customFormat="1" ht="13.15" customHeight="1">
      <c r="A37" s="18" t="s">
        <v>37</v>
      </c>
      <c r="B37" s="19">
        <v>1475</v>
      </c>
      <c r="C37" s="19">
        <v>1740</v>
      </c>
      <c r="D37" s="19">
        <v>1852</v>
      </c>
      <c r="E37" s="20">
        <v>3592</v>
      </c>
      <c r="F37" s="21" t="s">
        <v>95</v>
      </c>
      <c r="G37" s="19">
        <v>1308</v>
      </c>
      <c r="H37" s="19">
        <v>1562</v>
      </c>
      <c r="I37" s="19">
        <v>1481</v>
      </c>
      <c r="J37" s="22">
        <v>3043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370</v>
      </c>
      <c r="R37" s="19">
        <v>443</v>
      </c>
      <c r="S37" s="19">
        <v>418</v>
      </c>
      <c r="T37" s="22">
        <v>861</v>
      </c>
      <c r="U37" s="29" t="s">
        <v>267</v>
      </c>
      <c r="V37" s="19">
        <v>460</v>
      </c>
      <c r="W37" s="19">
        <v>535</v>
      </c>
      <c r="X37" s="19">
        <v>545</v>
      </c>
      <c r="Y37" s="20">
        <v>1080</v>
      </c>
      <c r="Z37" s="21" t="s">
        <v>324</v>
      </c>
      <c r="AA37" s="19">
        <v>665</v>
      </c>
      <c r="AB37" s="19">
        <v>782</v>
      </c>
      <c r="AC37" s="19">
        <v>753</v>
      </c>
      <c r="AD37" s="20">
        <v>1535</v>
      </c>
    </row>
    <row r="38" spans="1:30" s="8" customFormat="1" ht="13.15" customHeight="1">
      <c r="A38" s="18" t="s">
        <v>38</v>
      </c>
      <c r="B38" s="19">
        <v>1614</v>
      </c>
      <c r="C38" s="19">
        <v>1827</v>
      </c>
      <c r="D38" s="19">
        <v>1906</v>
      </c>
      <c r="E38" s="20">
        <v>3733</v>
      </c>
      <c r="F38" s="21" t="s">
        <v>96</v>
      </c>
      <c r="G38" s="19">
        <v>2701</v>
      </c>
      <c r="H38" s="19">
        <v>3067</v>
      </c>
      <c r="I38" s="19">
        <v>3228</v>
      </c>
      <c r="J38" s="22">
        <v>6295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571</v>
      </c>
      <c r="R38" s="19">
        <v>800</v>
      </c>
      <c r="S38" s="19">
        <v>819</v>
      </c>
      <c r="T38" s="22">
        <v>1619</v>
      </c>
      <c r="U38" s="29" t="s">
        <v>268</v>
      </c>
      <c r="V38" s="19">
        <v>1333</v>
      </c>
      <c r="W38" s="19">
        <v>1664</v>
      </c>
      <c r="X38" s="19">
        <v>1608</v>
      </c>
      <c r="Y38" s="20">
        <v>3272</v>
      </c>
      <c r="Z38" s="21" t="s">
        <v>325</v>
      </c>
      <c r="AA38" s="19">
        <v>320</v>
      </c>
      <c r="AB38" s="19">
        <v>365</v>
      </c>
      <c r="AC38" s="19">
        <v>360</v>
      </c>
      <c r="AD38" s="20">
        <v>725</v>
      </c>
    </row>
    <row r="39" spans="1:30" s="8" customFormat="1" ht="13.15" customHeight="1">
      <c r="A39" s="18" t="s">
        <v>39</v>
      </c>
      <c r="B39" s="19">
        <v>570</v>
      </c>
      <c r="C39" s="19">
        <v>728</v>
      </c>
      <c r="D39" s="19">
        <v>737</v>
      </c>
      <c r="E39" s="20">
        <v>1465</v>
      </c>
      <c r="F39" s="21" t="s">
        <v>97</v>
      </c>
      <c r="G39" s="19">
        <v>281</v>
      </c>
      <c r="H39" s="19">
        <v>259</v>
      </c>
      <c r="I39" s="19">
        <v>312</v>
      </c>
      <c r="J39" s="22">
        <v>571</v>
      </c>
      <c r="K39" s="18" t="s">
        <v>154</v>
      </c>
      <c r="L39" s="19">
        <v>242</v>
      </c>
      <c r="M39" s="19">
        <v>340</v>
      </c>
      <c r="N39" s="19">
        <v>313</v>
      </c>
      <c r="O39" s="20">
        <v>653</v>
      </c>
      <c r="P39" s="21" t="s">
        <v>209</v>
      </c>
      <c r="Q39" s="19">
        <v>60</v>
      </c>
      <c r="R39" s="19">
        <v>77</v>
      </c>
      <c r="S39" s="19">
        <v>80</v>
      </c>
      <c r="T39" s="22">
        <v>157</v>
      </c>
      <c r="U39" s="42" t="s">
        <v>674</v>
      </c>
      <c r="V39" s="43">
        <v>42916</v>
      </c>
      <c r="W39" s="43">
        <v>48269</v>
      </c>
      <c r="X39" s="43">
        <v>48152</v>
      </c>
      <c r="Y39" s="44">
        <v>96421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263</v>
      </c>
      <c r="D40" s="19">
        <v>323</v>
      </c>
      <c r="E40" s="20">
        <v>586</v>
      </c>
      <c r="F40" s="21" t="s">
        <v>98</v>
      </c>
      <c r="G40" s="19">
        <v>756</v>
      </c>
      <c r="H40" s="19">
        <v>670</v>
      </c>
      <c r="I40" s="19">
        <v>640</v>
      </c>
      <c r="J40" s="22">
        <v>1310</v>
      </c>
      <c r="K40" s="18" t="s">
        <v>155</v>
      </c>
      <c r="L40" s="19">
        <v>104</v>
      </c>
      <c r="M40" s="19">
        <v>129</v>
      </c>
      <c r="N40" s="19">
        <v>139</v>
      </c>
      <c r="O40" s="20">
        <v>268</v>
      </c>
      <c r="P40" s="21" t="s">
        <v>210</v>
      </c>
      <c r="Q40" s="19">
        <v>240</v>
      </c>
      <c r="R40" s="19">
        <v>269</v>
      </c>
      <c r="S40" s="19">
        <v>245</v>
      </c>
      <c r="T40" s="22">
        <v>514</v>
      </c>
      <c r="U40" s="18" t="s">
        <v>269</v>
      </c>
      <c r="V40" s="19">
        <v>2809</v>
      </c>
      <c r="W40" s="19">
        <v>3146</v>
      </c>
      <c r="X40" s="19">
        <v>3406</v>
      </c>
      <c r="Y40" s="20">
        <v>6552</v>
      </c>
      <c r="Z40" s="21" t="s">
        <v>327</v>
      </c>
      <c r="AA40" s="19">
        <v>390</v>
      </c>
      <c r="AB40" s="19">
        <v>479</v>
      </c>
      <c r="AC40" s="19">
        <v>474</v>
      </c>
      <c r="AD40" s="20">
        <v>953</v>
      </c>
    </row>
    <row r="41" spans="1:30" s="8" customFormat="1" ht="13.15" customHeight="1">
      <c r="A41" s="18" t="s">
        <v>41</v>
      </c>
      <c r="B41" s="19">
        <v>1432</v>
      </c>
      <c r="C41" s="19">
        <v>1688</v>
      </c>
      <c r="D41" s="19">
        <v>1681</v>
      </c>
      <c r="E41" s="20">
        <v>3369</v>
      </c>
      <c r="F41" s="21" t="s">
        <v>99</v>
      </c>
      <c r="G41" s="19">
        <v>599</v>
      </c>
      <c r="H41" s="19">
        <v>621</v>
      </c>
      <c r="I41" s="19">
        <v>600</v>
      </c>
      <c r="J41" s="22">
        <v>1221</v>
      </c>
      <c r="K41" s="18" t="s">
        <v>156</v>
      </c>
      <c r="L41" s="19">
        <v>69</v>
      </c>
      <c r="M41" s="19">
        <v>90</v>
      </c>
      <c r="N41" s="19">
        <v>83</v>
      </c>
      <c r="O41" s="20">
        <v>173</v>
      </c>
      <c r="P41" s="21" t="s">
        <v>211</v>
      </c>
      <c r="Q41" s="19">
        <v>913</v>
      </c>
      <c r="R41" s="19">
        <v>1021</v>
      </c>
      <c r="S41" s="19">
        <v>979</v>
      </c>
      <c r="T41" s="22">
        <v>2000</v>
      </c>
      <c r="U41" s="18" t="s">
        <v>270</v>
      </c>
      <c r="V41" s="19">
        <v>2113</v>
      </c>
      <c r="W41" s="19">
        <v>2259</v>
      </c>
      <c r="X41" s="19">
        <v>2199</v>
      </c>
      <c r="Y41" s="20">
        <v>4458</v>
      </c>
      <c r="Z41" s="21" t="s">
        <v>328</v>
      </c>
      <c r="AA41" s="19">
        <v>360</v>
      </c>
      <c r="AB41" s="19">
        <v>415</v>
      </c>
      <c r="AC41" s="19">
        <v>431</v>
      </c>
      <c r="AD41" s="20">
        <v>846</v>
      </c>
    </row>
    <row r="42" spans="1:30" s="8" customFormat="1" ht="13.15" customHeight="1">
      <c r="A42" s="18" t="s">
        <v>42</v>
      </c>
      <c r="B42" s="19">
        <v>3555</v>
      </c>
      <c r="C42" s="19">
        <v>4473</v>
      </c>
      <c r="D42" s="19">
        <v>4458</v>
      </c>
      <c r="E42" s="20">
        <v>8931</v>
      </c>
      <c r="F42" s="21" t="s">
        <v>100</v>
      </c>
      <c r="G42" s="19">
        <v>2581</v>
      </c>
      <c r="H42" s="19">
        <v>2853</v>
      </c>
      <c r="I42" s="19">
        <v>2830</v>
      </c>
      <c r="J42" s="22">
        <v>5683</v>
      </c>
      <c r="K42" s="18" t="s">
        <v>157</v>
      </c>
      <c r="L42" s="19">
        <v>312</v>
      </c>
      <c r="M42" s="19">
        <v>343</v>
      </c>
      <c r="N42" s="19">
        <v>389</v>
      </c>
      <c r="O42" s="20">
        <v>732</v>
      </c>
      <c r="P42" s="21" t="s">
        <v>212</v>
      </c>
      <c r="Q42" s="19">
        <v>395</v>
      </c>
      <c r="R42" s="19">
        <v>447</v>
      </c>
      <c r="S42" s="19">
        <v>427</v>
      </c>
      <c r="T42" s="22">
        <v>874</v>
      </c>
      <c r="U42" s="18" t="s">
        <v>271</v>
      </c>
      <c r="V42" s="19">
        <v>831</v>
      </c>
      <c r="W42" s="19">
        <v>951</v>
      </c>
      <c r="X42" s="19">
        <v>947</v>
      </c>
      <c r="Y42" s="20">
        <v>1898</v>
      </c>
      <c r="Z42" s="21" t="s">
        <v>329</v>
      </c>
      <c r="AA42" s="19">
        <v>647</v>
      </c>
      <c r="AB42" s="19">
        <v>747</v>
      </c>
      <c r="AC42" s="19">
        <v>699</v>
      </c>
      <c r="AD42" s="20">
        <v>1446</v>
      </c>
    </row>
    <row r="43" spans="1:30" s="8" customFormat="1" ht="13.15" customHeight="1">
      <c r="A43" s="18" t="s">
        <v>43</v>
      </c>
      <c r="B43" s="19">
        <v>1245</v>
      </c>
      <c r="C43" s="19">
        <v>1576</v>
      </c>
      <c r="D43" s="19">
        <v>1574</v>
      </c>
      <c r="E43" s="20">
        <v>3150</v>
      </c>
      <c r="F43" s="21" t="s">
        <v>101</v>
      </c>
      <c r="G43" s="19">
        <v>184</v>
      </c>
      <c r="H43" s="19">
        <v>179</v>
      </c>
      <c r="I43" s="19">
        <v>199</v>
      </c>
      <c r="J43" s="22">
        <v>378</v>
      </c>
      <c r="K43" s="18" t="s">
        <v>158</v>
      </c>
      <c r="L43" s="19">
        <v>3173</v>
      </c>
      <c r="M43" s="19">
        <v>3897</v>
      </c>
      <c r="N43" s="19">
        <v>3908</v>
      </c>
      <c r="O43" s="20">
        <v>7805</v>
      </c>
      <c r="P43" s="21" t="s">
        <v>213</v>
      </c>
      <c r="Q43" s="19">
        <v>473</v>
      </c>
      <c r="R43" s="19">
        <v>590</v>
      </c>
      <c r="S43" s="19">
        <v>593</v>
      </c>
      <c r="T43" s="22">
        <v>1183</v>
      </c>
      <c r="U43" s="18" t="s">
        <v>272</v>
      </c>
      <c r="V43" s="19">
        <v>159</v>
      </c>
      <c r="W43" s="19">
        <v>197</v>
      </c>
      <c r="X43" s="19">
        <v>200</v>
      </c>
      <c r="Y43" s="20">
        <v>397</v>
      </c>
      <c r="Z43" s="21" t="s">
        <v>330</v>
      </c>
      <c r="AA43" s="19">
        <v>368</v>
      </c>
      <c r="AB43" s="19">
        <v>439</v>
      </c>
      <c r="AC43" s="19">
        <v>379</v>
      </c>
      <c r="AD43" s="20">
        <v>818</v>
      </c>
    </row>
    <row r="44" spans="1:30" s="8" customFormat="1" ht="13.15" customHeight="1">
      <c r="A44" s="18" t="s">
        <v>44</v>
      </c>
      <c r="B44" s="19">
        <v>36</v>
      </c>
      <c r="C44" s="19">
        <v>43</v>
      </c>
      <c r="D44" s="19">
        <v>48</v>
      </c>
      <c r="E44" s="20">
        <v>91</v>
      </c>
      <c r="F44" s="21" t="s">
        <v>102</v>
      </c>
      <c r="G44" s="19">
        <v>163</v>
      </c>
      <c r="H44" s="19">
        <v>136</v>
      </c>
      <c r="I44" s="19">
        <v>138</v>
      </c>
      <c r="J44" s="22">
        <v>274</v>
      </c>
      <c r="K44" s="18" t="s">
        <v>159</v>
      </c>
      <c r="L44" s="19">
        <v>1490</v>
      </c>
      <c r="M44" s="19">
        <v>1561</v>
      </c>
      <c r="N44" s="19">
        <v>1693</v>
      </c>
      <c r="O44" s="20">
        <v>3254</v>
      </c>
      <c r="P44" s="21" t="s">
        <v>214</v>
      </c>
      <c r="Q44" s="19">
        <v>687</v>
      </c>
      <c r="R44" s="19">
        <v>773</v>
      </c>
      <c r="S44" s="19">
        <v>769</v>
      </c>
      <c r="T44" s="22">
        <v>1542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43</v>
      </c>
      <c r="C45" s="19">
        <v>59</v>
      </c>
      <c r="D45" s="19">
        <v>54</v>
      </c>
      <c r="E45" s="20">
        <v>113</v>
      </c>
      <c r="F45" s="21" t="s">
        <v>103</v>
      </c>
      <c r="G45" s="19">
        <v>986</v>
      </c>
      <c r="H45" s="19">
        <v>1083</v>
      </c>
      <c r="I45" s="19">
        <v>1162</v>
      </c>
      <c r="J45" s="22">
        <v>2245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930</v>
      </c>
      <c r="R45" s="19">
        <v>984</v>
      </c>
      <c r="S45" s="19">
        <v>1008</v>
      </c>
      <c r="T45" s="22">
        <v>1992</v>
      </c>
      <c r="U45" s="18" t="s">
        <v>274</v>
      </c>
      <c r="V45" s="19">
        <v>577</v>
      </c>
      <c r="W45" s="19">
        <v>687</v>
      </c>
      <c r="X45" s="19">
        <v>599</v>
      </c>
      <c r="Y45" s="20">
        <v>1286</v>
      </c>
      <c r="Z45" s="21" t="s">
        <v>332</v>
      </c>
      <c r="AA45" s="19">
        <v>519</v>
      </c>
      <c r="AB45" s="19">
        <v>607</v>
      </c>
      <c r="AC45" s="19">
        <v>597</v>
      </c>
      <c r="AD45" s="20">
        <v>1204</v>
      </c>
    </row>
    <row r="46" spans="1:30" s="8" customFormat="1" ht="13.15" customHeight="1">
      <c r="A46" s="42" t="s">
        <v>664</v>
      </c>
      <c r="B46" s="43">
        <v>35151</v>
      </c>
      <c r="C46" s="43">
        <v>42589</v>
      </c>
      <c r="D46" s="43">
        <v>43226</v>
      </c>
      <c r="E46" s="44">
        <v>85815</v>
      </c>
      <c r="F46" s="21" t="s">
        <v>104</v>
      </c>
      <c r="G46" s="19">
        <v>630</v>
      </c>
      <c r="H46" s="19">
        <v>621</v>
      </c>
      <c r="I46" s="19">
        <v>636</v>
      </c>
      <c r="J46" s="22">
        <v>1257</v>
      </c>
      <c r="K46" s="18" t="s">
        <v>161</v>
      </c>
      <c r="L46" s="19">
        <v>24</v>
      </c>
      <c r="M46" s="19">
        <v>27</v>
      </c>
      <c r="N46" s="19">
        <v>24</v>
      </c>
      <c r="O46" s="20">
        <v>51</v>
      </c>
      <c r="P46" s="21" t="s">
        <v>216</v>
      </c>
      <c r="Q46" s="19">
        <v>646</v>
      </c>
      <c r="R46" s="19">
        <v>721</v>
      </c>
      <c r="S46" s="19">
        <v>689</v>
      </c>
      <c r="T46" s="22">
        <v>1410</v>
      </c>
      <c r="U46" s="18" t="s">
        <v>275</v>
      </c>
      <c r="V46" s="19">
        <v>816</v>
      </c>
      <c r="W46" s="19">
        <v>988</v>
      </c>
      <c r="X46" s="19">
        <v>949</v>
      </c>
      <c r="Y46" s="20">
        <v>1937</v>
      </c>
      <c r="Z46" s="21" t="s">
        <v>333</v>
      </c>
      <c r="AA46" s="19">
        <v>1028</v>
      </c>
      <c r="AB46" s="19">
        <v>1184</v>
      </c>
      <c r="AC46" s="19">
        <v>1220</v>
      </c>
      <c r="AD46" s="20">
        <v>2404</v>
      </c>
    </row>
    <row r="47" spans="1:30" s="8" customFormat="1" ht="13.15" customHeight="1">
      <c r="A47" s="18" t="s">
        <v>46</v>
      </c>
      <c r="B47" s="19">
        <v>2285</v>
      </c>
      <c r="C47" s="19">
        <v>2555</v>
      </c>
      <c r="D47" s="19">
        <v>2526</v>
      </c>
      <c r="E47" s="20">
        <v>5081</v>
      </c>
      <c r="F47" s="21" t="s">
        <v>105</v>
      </c>
      <c r="G47" s="19">
        <v>1566</v>
      </c>
      <c r="H47" s="19">
        <v>1677</v>
      </c>
      <c r="I47" s="19">
        <v>1833</v>
      </c>
      <c r="J47" s="22">
        <v>3510</v>
      </c>
      <c r="K47" s="18" t="s">
        <v>669</v>
      </c>
      <c r="L47" s="19">
        <v>3889</v>
      </c>
      <c r="M47" s="19">
        <v>4824</v>
      </c>
      <c r="N47" s="19">
        <v>4881</v>
      </c>
      <c r="O47" s="20">
        <v>9705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798</v>
      </c>
      <c r="W47" s="19">
        <v>856</v>
      </c>
      <c r="X47" s="19">
        <v>802</v>
      </c>
      <c r="Y47" s="20">
        <v>1658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722</v>
      </c>
      <c r="C48" s="19">
        <v>620</v>
      </c>
      <c r="D48" s="19">
        <v>845</v>
      </c>
      <c r="E48" s="20">
        <v>1465</v>
      </c>
      <c r="F48" s="21" t="s">
        <v>106</v>
      </c>
      <c r="G48" s="19">
        <v>520</v>
      </c>
      <c r="H48" s="19">
        <v>508</v>
      </c>
      <c r="I48" s="19">
        <v>517</v>
      </c>
      <c r="J48" s="22">
        <v>1025</v>
      </c>
      <c r="K48" s="18" t="s">
        <v>670</v>
      </c>
      <c r="L48" s="19">
        <v>461</v>
      </c>
      <c r="M48" s="19">
        <v>649</v>
      </c>
      <c r="N48" s="19">
        <v>697</v>
      </c>
      <c r="O48" s="20">
        <v>1346</v>
      </c>
      <c r="P48" s="21" t="s">
        <v>218</v>
      </c>
      <c r="Q48" s="19">
        <v>1417</v>
      </c>
      <c r="R48" s="19">
        <v>1550</v>
      </c>
      <c r="S48" s="19">
        <v>1736</v>
      </c>
      <c r="T48" s="22">
        <v>3286</v>
      </c>
      <c r="U48" s="18" t="s">
        <v>277</v>
      </c>
      <c r="V48" s="19">
        <v>505</v>
      </c>
      <c r="W48" s="19">
        <v>571</v>
      </c>
      <c r="X48" s="19">
        <v>513</v>
      </c>
      <c r="Y48" s="20">
        <v>1084</v>
      </c>
      <c r="Z48" s="21" t="s">
        <v>335</v>
      </c>
      <c r="AA48" s="19">
        <v>370</v>
      </c>
      <c r="AB48" s="19">
        <v>399</v>
      </c>
      <c r="AC48" s="19">
        <v>363</v>
      </c>
      <c r="AD48" s="20">
        <v>762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655</v>
      </c>
      <c r="H49" s="19">
        <v>707</v>
      </c>
      <c r="I49" s="19">
        <v>741</v>
      </c>
      <c r="J49" s="22">
        <v>1448</v>
      </c>
      <c r="K49" s="18" t="s">
        <v>671</v>
      </c>
      <c r="L49" s="19">
        <v>745</v>
      </c>
      <c r="M49" s="19">
        <v>958</v>
      </c>
      <c r="N49" s="19">
        <v>958</v>
      </c>
      <c r="O49" s="20">
        <v>1916</v>
      </c>
      <c r="P49" s="21" t="s">
        <v>219</v>
      </c>
      <c r="Q49" s="19">
        <v>1430</v>
      </c>
      <c r="R49" s="19">
        <v>1595</v>
      </c>
      <c r="S49" s="19">
        <v>1686</v>
      </c>
      <c r="T49" s="22">
        <v>3281</v>
      </c>
      <c r="U49" s="18" t="s">
        <v>278</v>
      </c>
      <c r="V49" s="19">
        <v>623</v>
      </c>
      <c r="W49" s="19">
        <v>679</v>
      </c>
      <c r="X49" s="19">
        <v>614</v>
      </c>
      <c r="Y49" s="20">
        <v>1293</v>
      </c>
      <c r="Z49" s="21" t="s">
        <v>336</v>
      </c>
      <c r="AA49" s="19">
        <v>433</v>
      </c>
      <c r="AB49" s="19">
        <v>557</v>
      </c>
      <c r="AC49" s="19">
        <v>562</v>
      </c>
      <c r="AD49" s="20">
        <v>1119</v>
      </c>
    </row>
    <row r="50" spans="1:30" s="8" customFormat="1" ht="13.15" customHeight="1">
      <c r="A50" s="18" t="s">
        <v>49</v>
      </c>
      <c r="B50" s="19">
        <v>2390</v>
      </c>
      <c r="C50" s="19">
        <v>2841</v>
      </c>
      <c r="D50" s="19">
        <v>2832</v>
      </c>
      <c r="E50" s="20">
        <v>5673</v>
      </c>
      <c r="F50" s="21" t="s">
        <v>108</v>
      </c>
      <c r="G50" s="19">
        <v>20</v>
      </c>
      <c r="H50" s="19">
        <v>18</v>
      </c>
      <c r="I50" s="19">
        <v>19</v>
      </c>
      <c r="J50" s="22">
        <v>37</v>
      </c>
      <c r="K50" s="18" t="s">
        <v>672</v>
      </c>
      <c r="L50" s="19">
        <v>982</v>
      </c>
      <c r="M50" s="19">
        <v>1340</v>
      </c>
      <c r="N50" s="19">
        <v>1240</v>
      </c>
      <c r="O50" s="20">
        <v>2580</v>
      </c>
      <c r="P50" s="21" t="s">
        <v>220</v>
      </c>
      <c r="Q50" s="19">
        <v>1021</v>
      </c>
      <c r="R50" s="19">
        <v>1088</v>
      </c>
      <c r="S50" s="19">
        <v>1103</v>
      </c>
      <c r="T50" s="22">
        <v>2191</v>
      </c>
      <c r="U50" s="18" t="s">
        <v>279</v>
      </c>
      <c r="V50" s="19">
        <v>502</v>
      </c>
      <c r="W50" s="19">
        <v>595</v>
      </c>
      <c r="X50" s="19">
        <v>471</v>
      </c>
      <c r="Y50" s="20">
        <v>1066</v>
      </c>
      <c r="Z50" s="45" t="s">
        <v>675</v>
      </c>
      <c r="AA50" s="43">
        <v>42104</v>
      </c>
      <c r="AB50" s="43">
        <v>48578</v>
      </c>
      <c r="AC50" s="43">
        <v>46731</v>
      </c>
      <c r="AD50" s="44">
        <v>95309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36</v>
      </c>
      <c r="H51" s="19">
        <v>34</v>
      </c>
      <c r="I51" s="19">
        <v>33</v>
      </c>
      <c r="J51" s="22">
        <v>67</v>
      </c>
      <c r="K51" s="18" t="s">
        <v>162</v>
      </c>
      <c r="L51" s="19">
        <v>1609</v>
      </c>
      <c r="M51" s="19">
        <v>2013</v>
      </c>
      <c r="N51" s="19">
        <v>2168</v>
      </c>
      <c r="O51" s="20">
        <v>4181</v>
      </c>
      <c r="P51" s="21" t="s">
        <v>221</v>
      </c>
      <c r="Q51" s="19">
        <v>396</v>
      </c>
      <c r="R51" s="19">
        <v>414</v>
      </c>
      <c r="S51" s="19">
        <v>434</v>
      </c>
      <c r="T51" s="22">
        <v>848</v>
      </c>
      <c r="U51" s="18" t="s">
        <v>280</v>
      </c>
      <c r="V51" s="19">
        <v>366</v>
      </c>
      <c r="W51" s="19">
        <v>442</v>
      </c>
      <c r="X51" s="19">
        <v>439</v>
      </c>
      <c r="Y51" s="20">
        <v>881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602</v>
      </c>
      <c r="H52" s="19">
        <v>631</v>
      </c>
      <c r="I52" s="19">
        <v>639</v>
      </c>
      <c r="J52" s="22">
        <v>1270</v>
      </c>
      <c r="K52" s="18" t="s">
        <v>163</v>
      </c>
      <c r="L52" s="19">
        <v>407</v>
      </c>
      <c r="M52" s="19">
        <v>358</v>
      </c>
      <c r="N52" s="19">
        <v>457</v>
      </c>
      <c r="O52" s="20">
        <v>815</v>
      </c>
      <c r="P52" s="21" t="s">
        <v>222</v>
      </c>
      <c r="Q52" s="19">
        <v>837</v>
      </c>
      <c r="R52" s="19">
        <v>907</v>
      </c>
      <c r="S52" s="19">
        <v>889</v>
      </c>
      <c r="T52" s="22">
        <v>1796</v>
      </c>
      <c r="U52" s="18" t="s">
        <v>281</v>
      </c>
      <c r="V52" s="19">
        <v>559</v>
      </c>
      <c r="W52" s="19">
        <v>646</v>
      </c>
      <c r="X52" s="19">
        <v>644</v>
      </c>
      <c r="Y52" s="20">
        <v>1290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829</v>
      </c>
      <c r="H53" s="19">
        <v>876</v>
      </c>
      <c r="I53" s="19">
        <v>938</v>
      </c>
      <c r="J53" s="22">
        <v>1814</v>
      </c>
      <c r="K53" s="18" t="s">
        <v>164</v>
      </c>
      <c r="L53" s="19">
        <v>609</v>
      </c>
      <c r="M53" s="19">
        <v>867</v>
      </c>
      <c r="N53" s="19">
        <v>858</v>
      </c>
      <c r="O53" s="20">
        <v>1725</v>
      </c>
      <c r="P53" s="21" t="s">
        <v>223</v>
      </c>
      <c r="Q53" s="19">
        <v>1063</v>
      </c>
      <c r="R53" s="19">
        <v>1302</v>
      </c>
      <c r="S53" s="19">
        <v>1333</v>
      </c>
      <c r="T53" s="22">
        <v>2635</v>
      </c>
      <c r="U53" s="18" t="s">
        <v>282</v>
      </c>
      <c r="V53" s="19">
        <v>183</v>
      </c>
      <c r="W53" s="19">
        <v>227</v>
      </c>
      <c r="X53" s="19">
        <v>185</v>
      </c>
      <c r="Y53" s="20">
        <v>412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2076</v>
      </c>
      <c r="C54" s="19">
        <v>2518</v>
      </c>
      <c r="D54" s="19">
        <v>2596</v>
      </c>
      <c r="E54" s="20">
        <v>5114</v>
      </c>
      <c r="F54" s="21" t="s">
        <v>112</v>
      </c>
      <c r="G54" s="19">
        <v>588</v>
      </c>
      <c r="H54" s="19">
        <v>658</v>
      </c>
      <c r="I54" s="19">
        <v>671</v>
      </c>
      <c r="J54" s="22">
        <v>1329</v>
      </c>
      <c r="K54" s="18" t="s">
        <v>165</v>
      </c>
      <c r="L54" s="19">
        <v>519</v>
      </c>
      <c r="M54" s="19">
        <v>913</v>
      </c>
      <c r="N54" s="19">
        <v>919</v>
      </c>
      <c r="O54" s="20">
        <v>1832</v>
      </c>
      <c r="P54" s="21" t="s">
        <v>224</v>
      </c>
      <c r="Q54" s="19">
        <v>1107</v>
      </c>
      <c r="R54" s="19">
        <v>1367</v>
      </c>
      <c r="S54" s="19">
        <v>1444</v>
      </c>
      <c r="T54" s="22">
        <v>2811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1607</v>
      </c>
      <c r="C55" s="19">
        <v>1891</v>
      </c>
      <c r="D55" s="19">
        <v>1982</v>
      </c>
      <c r="E55" s="20">
        <v>3873</v>
      </c>
      <c r="F55" s="21" t="s">
        <v>113</v>
      </c>
      <c r="G55" s="19">
        <v>291</v>
      </c>
      <c r="H55" s="19">
        <v>324</v>
      </c>
      <c r="I55" s="19">
        <v>330</v>
      </c>
      <c r="J55" s="22">
        <v>654</v>
      </c>
      <c r="K55" s="18" t="s">
        <v>166</v>
      </c>
      <c r="L55" s="19">
        <v>1848</v>
      </c>
      <c r="M55" s="19">
        <v>2036</v>
      </c>
      <c r="N55" s="19">
        <v>2224</v>
      </c>
      <c r="O55" s="20">
        <v>4260</v>
      </c>
      <c r="P55" s="21" t="s">
        <v>225</v>
      </c>
      <c r="Q55" s="19">
        <v>699</v>
      </c>
      <c r="R55" s="19">
        <v>676</v>
      </c>
      <c r="S55" s="19">
        <v>734</v>
      </c>
      <c r="T55" s="22">
        <v>1410</v>
      </c>
      <c r="U55" s="18" t="s">
        <v>284</v>
      </c>
      <c r="V55" s="19">
        <v>461</v>
      </c>
      <c r="W55" s="19">
        <v>549</v>
      </c>
      <c r="X55" s="19">
        <v>533</v>
      </c>
      <c r="Y55" s="20">
        <v>1082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1298</v>
      </c>
      <c r="M56" s="19">
        <v>1531</v>
      </c>
      <c r="N56" s="19">
        <v>1519</v>
      </c>
      <c r="O56" s="20">
        <v>3050</v>
      </c>
      <c r="P56" s="21" t="s">
        <v>226</v>
      </c>
      <c r="Q56" s="19">
        <v>557</v>
      </c>
      <c r="R56" s="19">
        <v>537</v>
      </c>
      <c r="S56" s="19">
        <v>570</v>
      </c>
      <c r="T56" s="22">
        <v>1107</v>
      </c>
      <c r="U56" s="18" t="s">
        <v>285</v>
      </c>
      <c r="V56" s="19">
        <v>202</v>
      </c>
      <c r="W56" s="19">
        <v>230</v>
      </c>
      <c r="X56" s="19">
        <v>228</v>
      </c>
      <c r="Y56" s="20">
        <v>458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1117</v>
      </c>
      <c r="H57" s="19">
        <v>1103</v>
      </c>
      <c r="I57" s="19">
        <v>1057</v>
      </c>
      <c r="J57" s="22">
        <v>2160</v>
      </c>
      <c r="K57" s="18" t="s">
        <v>168</v>
      </c>
      <c r="L57" s="19">
        <v>1260</v>
      </c>
      <c r="M57" s="19">
        <v>1369</v>
      </c>
      <c r="N57" s="19">
        <v>1377</v>
      </c>
      <c r="O57" s="20">
        <v>2746</v>
      </c>
      <c r="P57" s="21" t="s">
        <v>227</v>
      </c>
      <c r="Q57" s="19">
        <v>545</v>
      </c>
      <c r="R57" s="19">
        <v>647</v>
      </c>
      <c r="S57" s="19">
        <v>657</v>
      </c>
      <c r="T57" s="22">
        <v>1304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242</v>
      </c>
      <c r="C58" s="19">
        <v>227</v>
      </c>
      <c r="D58" s="19">
        <v>201</v>
      </c>
      <c r="E58" s="20">
        <v>428</v>
      </c>
      <c r="F58" s="21" t="s">
        <v>116</v>
      </c>
      <c r="G58" s="19">
        <v>265</v>
      </c>
      <c r="H58" s="19">
        <v>297</v>
      </c>
      <c r="I58" s="19">
        <v>300</v>
      </c>
      <c r="J58" s="22">
        <v>597</v>
      </c>
      <c r="K58" s="18" t="s">
        <v>169</v>
      </c>
      <c r="L58" s="19">
        <v>1135</v>
      </c>
      <c r="M58" s="19">
        <v>1182</v>
      </c>
      <c r="N58" s="19">
        <v>1360</v>
      </c>
      <c r="O58" s="20">
        <v>2542</v>
      </c>
      <c r="P58" s="21" t="s">
        <v>228</v>
      </c>
      <c r="Q58" s="19">
        <v>386</v>
      </c>
      <c r="R58" s="19">
        <v>448</v>
      </c>
      <c r="S58" s="19">
        <v>431</v>
      </c>
      <c r="T58" s="22">
        <v>879</v>
      </c>
      <c r="U58" s="18" t="s">
        <v>287</v>
      </c>
      <c r="V58" s="19">
        <v>1</v>
      </c>
      <c r="W58" s="19">
        <v>1</v>
      </c>
      <c r="X58" s="19">
        <v>1</v>
      </c>
      <c r="Y58" s="20">
        <v>2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2573</v>
      </c>
      <c r="C59" s="19">
        <v>2789</v>
      </c>
      <c r="D59" s="19">
        <v>2845</v>
      </c>
      <c r="E59" s="20">
        <v>5634</v>
      </c>
      <c r="F59" s="21" t="s">
        <v>117</v>
      </c>
      <c r="G59" s="19">
        <v>660</v>
      </c>
      <c r="H59" s="19">
        <v>662</v>
      </c>
      <c r="I59" s="19">
        <v>657</v>
      </c>
      <c r="J59" s="22">
        <v>1319</v>
      </c>
      <c r="K59" s="18" t="s">
        <v>170</v>
      </c>
      <c r="L59" s="19">
        <v>2500</v>
      </c>
      <c r="M59" s="19">
        <v>2666</v>
      </c>
      <c r="N59" s="19">
        <v>2549</v>
      </c>
      <c r="O59" s="20">
        <v>5215</v>
      </c>
      <c r="P59" s="21" t="s">
        <v>229</v>
      </c>
      <c r="Q59" s="19">
        <v>1190</v>
      </c>
      <c r="R59" s="19">
        <v>1225</v>
      </c>
      <c r="S59" s="19">
        <v>1327</v>
      </c>
      <c r="T59" s="22">
        <v>2552</v>
      </c>
      <c r="U59" s="18" t="s">
        <v>288</v>
      </c>
      <c r="V59" s="19">
        <v>2289</v>
      </c>
      <c r="W59" s="19">
        <v>2397</v>
      </c>
      <c r="X59" s="19">
        <v>2041</v>
      </c>
      <c r="Y59" s="20">
        <v>4438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2217</v>
      </c>
      <c r="C60" s="19">
        <v>2405</v>
      </c>
      <c r="D60" s="19">
        <v>2363</v>
      </c>
      <c r="E60" s="20">
        <v>4768</v>
      </c>
      <c r="F60" s="21" t="s">
        <v>118</v>
      </c>
      <c r="G60" s="19">
        <v>35</v>
      </c>
      <c r="H60" s="19">
        <v>35</v>
      </c>
      <c r="I60" s="19">
        <v>29</v>
      </c>
      <c r="J60" s="22">
        <v>64</v>
      </c>
      <c r="K60" s="18" t="s">
        <v>171</v>
      </c>
      <c r="L60" s="19">
        <v>1542</v>
      </c>
      <c r="M60" s="19">
        <v>1491</v>
      </c>
      <c r="N60" s="19">
        <v>1482</v>
      </c>
      <c r="O60" s="20">
        <v>2973</v>
      </c>
      <c r="P60" s="21" t="s">
        <v>230</v>
      </c>
      <c r="Q60" s="19">
        <v>713</v>
      </c>
      <c r="R60" s="19">
        <v>706</v>
      </c>
      <c r="S60" s="19">
        <v>746</v>
      </c>
      <c r="T60" s="22">
        <v>1452</v>
      </c>
      <c r="U60" s="18" t="s">
        <v>289</v>
      </c>
      <c r="V60" s="19">
        <v>266</v>
      </c>
      <c r="W60" s="19">
        <v>330</v>
      </c>
      <c r="X60" s="19">
        <v>305</v>
      </c>
      <c r="Y60" s="20">
        <v>635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3935</v>
      </c>
      <c r="C61" s="19">
        <v>4675</v>
      </c>
      <c r="D61" s="19">
        <v>4449</v>
      </c>
      <c r="E61" s="20">
        <v>9124</v>
      </c>
      <c r="F61" s="21" t="s">
        <v>119</v>
      </c>
      <c r="G61" s="19">
        <v>46</v>
      </c>
      <c r="H61" s="19">
        <v>43</v>
      </c>
      <c r="I61" s="19">
        <v>38</v>
      </c>
      <c r="J61" s="22">
        <v>81</v>
      </c>
      <c r="K61" s="18" t="s">
        <v>172</v>
      </c>
      <c r="L61" s="19">
        <v>1632</v>
      </c>
      <c r="M61" s="19">
        <v>1782</v>
      </c>
      <c r="N61" s="19">
        <v>1697</v>
      </c>
      <c r="O61" s="20">
        <v>3479</v>
      </c>
      <c r="P61" s="21" t="s">
        <v>231</v>
      </c>
      <c r="Q61" s="19">
        <v>852</v>
      </c>
      <c r="R61" s="19">
        <v>809</v>
      </c>
      <c r="S61" s="19">
        <v>850</v>
      </c>
      <c r="T61" s="22">
        <v>1659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295</v>
      </c>
      <c r="H62" s="19">
        <v>267</v>
      </c>
      <c r="I62" s="19">
        <v>233</v>
      </c>
      <c r="J62" s="22">
        <v>500</v>
      </c>
      <c r="K62" s="18" t="s">
        <v>173</v>
      </c>
      <c r="L62" s="19">
        <v>1997</v>
      </c>
      <c r="M62" s="19">
        <v>2385</v>
      </c>
      <c r="N62" s="19">
        <v>2328</v>
      </c>
      <c r="O62" s="20">
        <v>4713</v>
      </c>
      <c r="P62" s="21" t="s">
        <v>232</v>
      </c>
      <c r="Q62" s="19">
        <v>739</v>
      </c>
      <c r="R62" s="19">
        <v>745</v>
      </c>
      <c r="S62" s="19">
        <v>701</v>
      </c>
      <c r="T62" s="22">
        <v>1446</v>
      </c>
      <c r="U62" s="18" t="s">
        <v>290</v>
      </c>
      <c r="V62" s="19">
        <v>3023</v>
      </c>
      <c r="W62" s="19">
        <v>3656</v>
      </c>
      <c r="X62" s="19">
        <v>3626</v>
      </c>
      <c r="Y62" s="20">
        <v>7282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1661</v>
      </c>
      <c r="M63" s="19">
        <v>1874</v>
      </c>
      <c r="N63" s="19">
        <v>2012</v>
      </c>
      <c r="O63" s="20">
        <v>3886</v>
      </c>
      <c r="P63" s="21" t="s">
        <v>233</v>
      </c>
      <c r="Q63" s="19">
        <v>624</v>
      </c>
      <c r="R63" s="19">
        <v>626</v>
      </c>
      <c r="S63" s="19">
        <v>656</v>
      </c>
      <c r="T63" s="22">
        <v>1282</v>
      </c>
      <c r="U63" s="18" t="s">
        <v>291</v>
      </c>
      <c r="V63" s="19">
        <v>2154</v>
      </c>
      <c r="W63" s="19">
        <v>2601</v>
      </c>
      <c r="X63" s="19">
        <v>2490</v>
      </c>
      <c r="Y63" s="20">
        <v>5091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5070</v>
      </c>
      <c r="C64" s="19">
        <v>6135</v>
      </c>
      <c r="D64" s="19">
        <v>5250</v>
      </c>
      <c r="E64" s="20">
        <v>11385</v>
      </c>
      <c r="F64" s="21" t="s">
        <v>122</v>
      </c>
      <c r="G64" s="19">
        <v>2089</v>
      </c>
      <c r="H64" s="19">
        <v>2258</v>
      </c>
      <c r="I64" s="19">
        <v>2375</v>
      </c>
      <c r="J64" s="22">
        <v>4633</v>
      </c>
      <c r="K64" s="18" t="s">
        <v>175</v>
      </c>
      <c r="L64" s="19">
        <v>92</v>
      </c>
      <c r="M64" s="19">
        <v>82</v>
      </c>
      <c r="N64" s="19">
        <v>102</v>
      </c>
      <c r="O64" s="20">
        <v>184</v>
      </c>
      <c r="P64" s="21" t="s">
        <v>234</v>
      </c>
      <c r="Q64" s="19">
        <v>923</v>
      </c>
      <c r="R64" s="19">
        <v>962</v>
      </c>
      <c r="S64" s="19">
        <v>866</v>
      </c>
      <c r="T64" s="22">
        <v>1828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6885</v>
      </c>
      <c r="C65" s="19">
        <v>7716</v>
      </c>
      <c r="D65" s="19">
        <v>8107</v>
      </c>
      <c r="E65" s="20">
        <v>15823</v>
      </c>
      <c r="F65" s="21" t="s">
        <v>123</v>
      </c>
      <c r="G65" s="19">
        <v>749</v>
      </c>
      <c r="H65" s="19">
        <v>818</v>
      </c>
      <c r="I65" s="19">
        <v>820</v>
      </c>
      <c r="J65" s="22">
        <v>1638</v>
      </c>
      <c r="K65" s="18" t="s">
        <v>176</v>
      </c>
      <c r="L65" s="19">
        <v>182</v>
      </c>
      <c r="M65" s="19">
        <v>235</v>
      </c>
      <c r="N65" s="19">
        <v>225</v>
      </c>
      <c r="O65" s="20">
        <v>460</v>
      </c>
      <c r="P65" s="21" t="s">
        <v>235</v>
      </c>
      <c r="Q65" s="19">
        <v>659</v>
      </c>
      <c r="R65" s="19">
        <v>698</v>
      </c>
      <c r="S65" s="19">
        <v>668</v>
      </c>
      <c r="T65" s="22">
        <v>1366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2466</v>
      </c>
      <c r="C66" s="19">
        <v>2785</v>
      </c>
      <c r="D66" s="19">
        <v>2810</v>
      </c>
      <c r="E66" s="20">
        <v>5595</v>
      </c>
      <c r="F66" s="21" t="s">
        <v>124</v>
      </c>
      <c r="G66" s="19">
        <v>966</v>
      </c>
      <c r="H66" s="19">
        <v>1075</v>
      </c>
      <c r="I66" s="19">
        <v>1113</v>
      </c>
      <c r="J66" s="22">
        <v>2188</v>
      </c>
      <c r="K66" s="18" t="s">
        <v>177</v>
      </c>
      <c r="L66" s="19">
        <v>47</v>
      </c>
      <c r="M66" s="19">
        <v>65</v>
      </c>
      <c r="N66" s="19">
        <v>69</v>
      </c>
      <c r="O66" s="20">
        <v>134</v>
      </c>
      <c r="P66" s="21" t="s">
        <v>236</v>
      </c>
      <c r="Q66" s="19">
        <v>50</v>
      </c>
      <c r="R66" s="19">
        <v>20</v>
      </c>
      <c r="S66" s="19">
        <v>34</v>
      </c>
      <c r="T66" s="22">
        <v>54</v>
      </c>
      <c r="U66" s="18" t="s">
        <v>294</v>
      </c>
      <c r="V66" s="19">
        <v>665</v>
      </c>
      <c r="W66" s="19">
        <v>739</v>
      </c>
      <c r="X66" s="19">
        <v>770</v>
      </c>
      <c r="Y66" s="20">
        <v>1509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2072</v>
      </c>
      <c r="C67" s="32">
        <v>2028</v>
      </c>
      <c r="D67" s="32">
        <v>2111</v>
      </c>
      <c r="E67" s="33">
        <v>4139</v>
      </c>
      <c r="F67" s="34" t="s">
        <v>125</v>
      </c>
      <c r="G67" s="32">
        <v>3622</v>
      </c>
      <c r="H67" s="32">
        <v>4332</v>
      </c>
      <c r="I67" s="32">
        <v>4436</v>
      </c>
      <c r="J67" s="35">
        <v>8768</v>
      </c>
      <c r="K67" s="36" t="s">
        <v>178</v>
      </c>
      <c r="L67" s="32">
        <v>1623</v>
      </c>
      <c r="M67" s="32">
        <v>1957</v>
      </c>
      <c r="N67" s="32">
        <v>1934</v>
      </c>
      <c r="O67" s="33">
        <v>3891</v>
      </c>
      <c r="P67" s="34" t="s">
        <v>237</v>
      </c>
      <c r="Q67" s="32">
        <v>941</v>
      </c>
      <c r="R67" s="32">
        <v>1144</v>
      </c>
      <c r="S67" s="32">
        <v>1092</v>
      </c>
      <c r="T67" s="35">
        <v>2236</v>
      </c>
      <c r="U67" s="36" t="s">
        <v>295</v>
      </c>
      <c r="V67" s="32">
        <v>546</v>
      </c>
      <c r="W67" s="32">
        <v>612</v>
      </c>
      <c r="X67" s="32">
        <v>628</v>
      </c>
      <c r="Y67" s="33">
        <v>1240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287</v>
      </c>
      <c r="C68" s="13">
        <v>333</v>
      </c>
      <c r="D68" s="13">
        <v>361</v>
      </c>
      <c r="E68" s="14">
        <v>694</v>
      </c>
      <c r="F68" s="15" t="s">
        <v>394</v>
      </c>
      <c r="G68" s="13">
        <v>710</v>
      </c>
      <c r="H68" s="13">
        <v>809</v>
      </c>
      <c r="I68" s="13">
        <v>892</v>
      </c>
      <c r="J68" s="16">
        <v>1701</v>
      </c>
      <c r="K68" s="17" t="s">
        <v>451</v>
      </c>
      <c r="L68" s="13">
        <v>1198</v>
      </c>
      <c r="M68" s="13">
        <v>1483</v>
      </c>
      <c r="N68" s="13">
        <v>1422</v>
      </c>
      <c r="O68" s="14">
        <v>2905</v>
      </c>
      <c r="P68" s="37" t="s">
        <v>509</v>
      </c>
      <c r="Q68" s="13">
        <v>339</v>
      </c>
      <c r="R68" s="13">
        <v>469</v>
      </c>
      <c r="S68" s="13">
        <v>487</v>
      </c>
      <c r="T68" s="16">
        <v>956</v>
      </c>
      <c r="U68" s="12" t="s">
        <v>566</v>
      </c>
      <c r="V68" s="13">
        <v>143</v>
      </c>
      <c r="W68" s="13">
        <v>221</v>
      </c>
      <c r="X68" s="13">
        <v>211</v>
      </c>
      <c r="Y68" s="14">
        <v>432</v>
      </c>
      <c r="Z68" s="15" t="s">
        <v>622</v>
      </c>
      <c r="AA68" s="13">
        <v>661</v>
      </c>
      <c r="AB68" s="13">
        <v>852</v>
      </c>
      <c r="AC68" s="13">
        <v>905</v>
      </c>
      <c r="AD68" s="14">
        <v>1757</v>
      </c>
    </row>
    <row r="69" spans="1:30" s="8" customFormat="1" ht="13.15" customHeight="1">
      <c r="A69" s="18" t="s">
        <v>338</v>
      </c>
      <c r="B69" s="19">
        <v>190</v>
      </c>
      <c r="C69" s="19">
        <v>223</v>
      </c>
      <c r="D69" s="19">
        <v>245</v>
      </c>
      <c r="E69" s="20">
        <v>468</v>
      </c>
      <c r="F69" s="21" t="s">
        <v>395</v>
      </c>
      <c r="G69" s="19">
        <v>877</v>
      </c>
      <c r="H69" s="19">
        <v>967</v>
      </c>
      <c r="I69" s="19">
        <v>968</v>
      </c>
      <c r="J69" s="22">
        <v>1935</v>
      </c>
      <c r="K69" s="23" t="s">
        <v>452</v>
      </c>
      <c r="L69" s="19">
        <v>985</v>
      </c>
      <c r="M69" s="19">
        <v>1171</v>
      </c>
      <c r="N69" s="19">
        <v>1158</v>
      </c>
      <c r="O69" s="20">
        <v>2329</v>
      </c>
      <c r="P69" s="28" t="s">
        <v>510</v>
      </c>
      <c r="Q69" s="19">
        <v>338</v>
      </c>
      <c r="R69" s="19">
        <v>476</v>
      </c>
      <c r="S69" s="19">
        <v>491</v>
      </c>
      <c r="T69" s="22">
        <v>967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450</v>
      </c>
      <c r="AB69" s="19">
        <v>538</v>
      </c>
      <c r="AC69" s="19">
        <v>522</v>
      </c>
      <c r="AD69" s="20">
        <v>1060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1106</v>
      </c>
      <c r="H70" s="19">
        <v>1287</v>
      </c>
      <c r="I70" s="19">
        <v>1307</v>
      </c>
      <c r="J70" s="22">
        <v>2594</v>
      </c>
      <c r="K70" s="23" t="s">
        <v>453</v>
      </c>
      <c r="L70" s="19">
        <v>813</v>
      </c>
      <c r="M70" s="19">
        <v>910</v>
      </c>
      <c r="N70" s="19">
        <v>922</v>
      </c>
      <c r="O70" s="20">
        <v>1832</v>
      </c>
      <c r="P70" s="30" t="s">
        <v>511</v>
      </c>
      <c r="Q70" s="19">
        <v>615</v>
      </c>
      <c r="R70" s="19">
        <v>867</v>
      </c>
      <c r="S70" s="19">
        <v>910</v>
      </c>
      <c r="T70" s="22">
        <v>1777</v>
      </c>
      <c r="U70" s="18" t="s">
        <v>568</v>
      </c>
      <c r="V70" s="19">
        <v>405</v>
      </c>
      <c r="W70" s="19">
        <v>525</v>
      </c>
      <c r="X70" s="19">
        <v>558</v>
      </c>
      <c r="Y70" s="20">
        <v>1083</v>
      </c>
      <c r="Z70" s="21" t="s">
        <v>624</v>
      </c>
      <c r="AA70" s="19">
        <v>637</v>
      </c>
      <c r="AB70" s="19">
        <v>734</v>
      </c>
      <c r="AC70" s="19">
        <v>685</v>
      </c>
      <c r="AD70" s="20">
        <v>1419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753</v>
      </c>
      <c r="H71" s="19">
        <v>795</v>
      </c>
      <c r="I71" s="19">
        <v>845</v>
      </c>
      <c r="J71" s="22">
        <v>1640</v>
      </c>
      <c r="K71" s="23" t="s">
        <v>454</v>
      </c>
      <c r="L71" s="19">
        <v>911</v>
      </c>
      <c r="M71" s="19">
        <v>1112</v>
      </c>
      <c r="N71" s="19">
        <v>1045</v>
      </c>
      <c r="O71" s="20">
        <v>2157</v>
      </c>
      <c r="P71" s="28" t="s">
        <v>512</v>
      </c>
      <c r="Q71" s="19">
        <v>908</v>
      </c>
      <c r="R71" s="19">
        <v>1208</v>
      </c>
      <c r="S71" s="19">
        <v>1192</v>
      </c>
      <c r="T71" s="22">
        <v>2400</v>
      </c>
      <c r="U71" s="18" t="s">
        <v>569</v>
      </c>
      <c r="V71" s="19">
        <v>384</v>
      </c>
      <c r="W71" s="19">
        <v>502</v>
      </c>
      <c r="X71" s="19">
        <v>490</v>
      </c>
      <c r="Y71" s="20">
        <v>992</v>
      </c>
      <c r="Z71" s="21" t="s">
        <v>625</v>
      </c>
      <c r="AA71" s="19">
        <v>623</v>
      </c>
      <c r="AB71" s="19">
        <v>667</v>
      </c>
      <c r="AC71" s="19">
        <v>649</v>
      </c>
      <c r="AD71" s="20">
        <v>1316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1366</v>
      </c>
      <c r="H72" s="19">
        <v>1347</v>
      </c>
      <c r="I72" s="19">
        <v>1621</v>
      </c>
      <c r="J72" s="22">
        <v>2968</v>
      </c>
      <c r="K72" s="23" t="s">
        <v>455</v>
      </c>
      <c r="L72" s="19">
        <v>661</v>
      </c>
      <c r="M72" s="19">
        <v>863</v>
      </c>
      <c r="N72" s="19">
        <v>871</v>
      </c>
      <c r="O72" s="20">
        <v>1734</v>
      </c>
      <c r="P72" s="28" t="s">
        <v>513</v>
      </c>
      <c r="Q72" s="19">
        <v>145</v>
      </c>
      <c r="R72" s="19">
        <v>165</v>
      </c>
      <c r="S72" s="19">
        <v>188</v>
      </c>
      <c r="T72" s="22">
        <v>353</v>
      </c>
      <c r="U72" s="18" t="s">
        <v>570</v>
      </c>
      <c r="V72" s="19">
        <v>47</v>
      </c>
      <c r="W72" s="19">
        <v>48</v>
      </c>
      <c r="X72" s="19">
        <v>45</v>
      </c>
      <c r="Y72" s="20">
        <v>93</v>
      </c>
      <c r="Z72" s="21" t="s">
        <v>626</v>
      </c>
      <c r="AA72" s="19">
        <v>96</v>
      </c>
      <c r="AB72" s="19">
        <v>154</v>
      </c>
      <c r="AC72" s="19">
        <v>138</v>
      </c>
      <c r="AD72" s="20">
        <v>292</v>
      </c>
    </row>
    <row r="73" spans="1:30" s="8" customFormat="1" ht="13.15" customHeight="1">
      <c r="A73" s="18" t="s">
        <v>342</v>
      </c>
      <c r="B73" s="19">
        <v>1566</v>
      </c>
      <c r="C73" s="19">
        <v>1679</v>
      </c>
      <c r="D73" s="19">
        <v>1813</v>
      </c>
      <c r="E73" s="20">
        <v>3492</v>
      </c>
      <c r="F73" s="21" t="s">
        <v>399</v>
      </c>
      <c r="G73" s="19">
        <v>1150</v>
      </c>
      <c r="H73" s="19">
        <v>1299</v>
      </c>
      <c r="I73" s="19">
        <v>1304</v>
      </c>
      <c r="J73" s="22">
        <v>2603</v>
      </c>
      <c r="K73" s="23" t="s">
        <v>456</v>
      </c>
      <c r="L73" s="19">
        <v>282</v>
      </c>
      <c r="M73" s="19">
        <v>315</v>
      </c>
      <c r="N73" s="19">
        <v>337</v>
      </c>
      <c r="O73" s="20">
        <v>652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230</v>
      </c>
      <c r="W73" s="19">
        <v>315</v>
      </c>
      <c r="X73" s="19">
        <v>292</v>
      </c>
      <c r="Y73" s="20">
        <v>607</v>
      </c>
      <c r="Z73" s="21" t="s">
        <v>627</v>
      </c>
      <c r="AA73" s="19">
        <v>380</v>
      </c>
      <c r="AB73" s="19">
        <v>446</v>
      </c>
      <c r="AC73" s="19">
        <v>428</v>
      </c>
      <c r="AD73" s="20">
        <v>874</v>
      </c>
    </row>
    <row r="74" spans="1:30" s="8" customFormat="1" ht="13.15" customHeight="1">
      <c r="A74" s="18" t="s">
        <v>343</v>
      </c>
      <c r="B74" s="19">
        <v>960</v>
      </c>
      <c r="C74" s="19">
        <v>1111</v>
      </c>
      <c r="D74" s="19">
        <v>1139</v>
      </c>
      <c r="E74" s="20">
        <v>2250</v>
      </c>
      <c r="F74" s="21" t="s">
        <v>400</v>
      </c>
      <c r="G74" s="19">
        <v>871</v>
      </c>
      <c r="H74" s="19">
        <v>786</v>
      </c>
      <c r="I74" s="19">
        <v>855</v>
      </c>
      <c r="J74" s="22">
        <v>1641</v>
      </c>
      <c r="K74" s="23" t="s">
        <v>457</v>
      </c>
      <c r="L74" s="19">
        <v>858</v>
      </c>
      <c r="M74" s="19">
        <v>955</v>
      </c>
      <c r="N74" s="19">
        <v>914</v>
      </c>
      <c r="O74" s="20">
        <v>1869</v>
      </c>
      <c r="P74" s="28" t="s">
        <v>515</v>
      </c>
      <c r="Q74" s="19">
        <v>1319</v>
      </c>
      <c r="R74" s="19">
        <v>1503</v>
      </c>
      <c r="S74" s="19">
        <v>1535</v>
      </c>
      <c r="T74" s="22">
        <v>3038</v>
      </c>
      <c r="U74" s="18" t="s">
        <v>572</v>
      </c>
      <c r="V74" s="19">
        <v>107</v>
      </c>
      <c r="W74" s="19">
        <v>178</v>
      </c>
      <c r="X74" s="19">
        <v>164</v>
      </c>
      <c r="Y74" s="20">
        <v>342</v>
      </c>
      <c r="Z74" s="21" t="s">
        <v>628</v>
      </c>
      <c r="AA74" s="19">
        <v>285</v>
      </c>
      <c r="AB74" s="19">
        <v>309</v>
      </c>
      <c r="AC74" s="19">
        <v>297</v>
      </c>
      <c r="AD74" s="20">
        <v>606</v>
      </c>
    </row>
    <row r="75" spans="1:30" s="8" customFormat="1" ht="13.15" customHeight="1">
      <c r="A75" s="18" t="s">
        <v>344</v>
      </c>
      <c r="B75" s="19">
        <v>742</v>
      </c>
      <c r="C75" s="19">
        <v>919</v>
      </c>
      <c r="D75" s="19">
        <v>903</v>
      </c>
      <c r="E75" s="20">
        <v>1822</v>
      </c>
      <c r="F75" s="21" t="s">
        <v>401</v>
      </c>
      <c r="G75" s="19">
        <v>1480</v>
      </c>
      <c r="H75" s="19">
        <v>1363</v>
      </c>
      <c r="I75" s="19">
        <v>1387</v>
      </c>
      <c r="J75" s="22">
        <v>2750</v>
      </c>
      <c r="K75" s="38" t="s">
        <v>458</v>
      </c>
      <c r="L75" s="19">
        <v>1291</v>
      </c>
      <c r="M75" s="19">
        <v>1283</v>
      </c>
      <c r="N75" s="19">
        <v>1288</v>
      </c>
      <c r="O75" s="20">
        <v>2571</v>
      </c>
      <c r="P75" s="28" t="s">
        <v>516</v>
      </c>
      <c r="Q75" s="19">
        <v>764</v>
      </c>
      <c r="R75" s="19">
        <v>882</v>
      </c>
      <c r="S75" s="19">
        <v>904</v>
      </c>
      <c r="T75" s="22">
        <v>1786</v>
      </c>
      <c r="U75" s="18" t="s">
        <v>573</v>
      </c>
      <c r="V75" s="19">
        <v>41</v>
      </c>
      <c r="W75" s="19">
        <v>61</v>
      </c>
      <c r="X75" s="19">
        <v>67</v>
      </c>
      <c r="Y75" s="20">
        <v>128</v>
      </c>
      <c r="Z75" s="21" t="s">
        <v>629</v>
      </c>
      <c r="AA75" s="19">
        <v>150</v>
      </c>
      <c r="AB75" s="19">
        <v>127</v>
      </c>
      <c r="AC75" s="19">
        <v>143</v>
      </c>
      <c r="AD75" s="20">
        <v>270</v>
      </c>
    </row>
    <row r="76" spans="1:30" s="8" customFormat="1" ht="13.15" customHeight="1">
      <c r="A76" s="18" t="s">
        <v>345</v>
      </c>
      <c r="B76" s="19">
        <v>715</v>
      </c>
      <c r="C76" s="19">
        <v>774</v>
      </c>
      <c r="D76" s="19">
        <v>784</v>
      </c>
      <c r="E76" s="20">
        <v>1558</v>
      </c>
      <c r="F76" s="21" t="s">
        <v>402</v>
      </c>
      <c r="G76" s="19">
        <v>562</v>
      </c>
      <c r="H76" s="19">
        <v>660</v>
      </c>
      <c r="I76" s="19">
        <v>661</v>
      </c>
      <c r="J76" s="22">
        <v>1321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118</v>
      </c>
      <c r="W76" s="19">
        <v>173</v>
      </c>
      <c r="X76" s="19">
        <v>157</v>
      </c>
      <c r="Y76" s="20">
        <v>330</v>
      </c>
      <c r="Z76" s="21" t="s">
        <v>630</v>
      </c>
      <c r="AA76" s="19">
        <v>244</v>
      </c>
      <c r="AB76" s="19">
        <v>262</v>
      </c>
      <c r="AC76" s="19">
        <v>240</v>
      </c>
      <c r="AD76" s="20">
        <v>502</v>
      </c>
    </row>
    <row r="77" spans="1:30" s="8" customFormat="1" ht="13.15" customHeight="1">
      <c r="A77" s="18" t="s">
        <v>346</v>
      </c>
      <c r="B77" s="19">
        <v>513</v>
      </c>
      <c r="C77" s="19">
        <v>679</v>
      </c>
      <c r="D77" s="19">
        <v>708</v>
      </c>
      <c r="E77" s="20">
        <v>1387</v>
      </c>
      <c r="F77" s="21" t="s">
        <v>403</v>
      </c>
      <c r="G77" s="19">
        <v>559</v>
      </c>
      <c r="H77" s="19">
        <v>573</v>
      </c>
      <c r="I77" s="19">
        <v>594</v>
      </c>
      <c r="J77" s="22">
        <v>1167</v>
      </c>
      <c r="K77" s="23" t="s">
        <v>460</v>
      </c>
      <c r="L77" s="19">
        <v>2291</v>
      </c>
      <c r="M77" s="19">
        <v>2863</v>
      </c>
      <c r="N77" s="19">
        <v>2864</v>
      </c>
      <c r="O77" s="20">
        <v>5727</v>
      </c>
      <c r="P77" s="28" t="s">
        <v>518</v>
      </c>
      <c r="Q77" s="19">
        <v>2847</v>
      </c>
      <c r="R77" s="19">
        <v>3924</v>
      </c>
      <c r="S77" s="19">
        <v>3930</v>
      </c>
      <c r="T77" s="22">
        <v>7854</v>
      </c>
      <c r="U77" s="18" t="s">
        <v>574</v>
      </c>
      <c r="V77" s="19">
        <v>295</v>
      </c>
      <c r="W77" s="19">
        <v>432</v>
      </c>
      <c r="X77" s="19">
        <v>409</v>
      </c>
      <c r="Y77" s="20">
        <v>841</v>
      </c>
      <c r="Z77" s="21" t="s">
        <v>631</v>
      </c>
      <c r="AA77" s="19">
        <v>658</v>
      </c>
      <c r="AB77" s="19">
        <v>586</v>
      </c>
      <c r="AC77" s="19">
        <v>596</v>
      </c>
      <c r="AD77" s="20">
        <v>1182</v>
      </c>
    </row>
    <row r="78" spans="1:30" s="8" customFormat="1" ht="13.15" customHeight="1">
      <c r="A78" s="18" t="s">
        <v>347</v>
      </c>
      <c r="B78" s="19">
        <v>1028</v>
      </c>
      <c r="C78" s="19">
        <v>1113</v>
      </c>
      <c r="D78" s="19">
        <v>1109</v>
      </c>
      <c r="E78" s="20">
        <v>2222</v>
      </c>
      <c r="F78" s="21" t="s">
        <v>404</v>
      </c>
      <c r="G78" s="19">
        <v>718</v>
      </c>
      <c r="H78" s="19">
        <v>780</v>
      </c>
      <c r="I78" s="19">
        <v>753</v>
      </c>
      <c r="J78" s="22">
        <v>1533</v>
      </c>
      <c r="K78" s="23" t="s">
        <v>461</v>
      </c>
      <c r="L78" s="19">
        <v>618</v>
      </c>
      <c r="M78" s="19">
        <v>838</v>
      </c>
      <c r="N78" s="19">
        <v>814</v>
      </c>
      <c r="O78" s="20">
        <v>1652</v>
      </c>
      <c r="P78" s="28" t="s">
        <v>519</v>
      </c>
      <c r="Q78" s="19">
        <v>223</v>
      </c>
      <c r="R78" s="19">
        <v>306</v>
      </c>
      <c r="S78" s="19">
        <v>278</v>
      </c>
      <c r="T78" s="22">
        <v>584</v>
      </c>
      <c r="U78" s="18" t="s">
        <v>575</v>
      </c>
      <c r="V78" s="19">
        <v>60</v>
      </c>
      <c r="W78" s="19">
        <v>103</v>
      </c>
      <c r="X78" s="19">
        <v>102</v>
      </c>
      <c r="Y78" s="20">
        <v>205</v>
      </c>
      <c r="Z78" s="21" t="s">
        <v>632</v>
      </c>
      <c r="AA78" s="19">
        <v>410</v>
      </c>
      <c r="AB78" s="19">
        <v>434</v>
      </c>
      <c r="AC78" s="19">
        <v>397</v>
      </c>
      <c r="AD78" s="20">
        <v>831</v>
      </c>
    </row>
    <row r="79" spans="1:30" s="8" customFormat="1" ht="13.15" customHeight="1">
      <c r="A79" s="18" t="s">
        <v>348</v>
      </c>
      <c r="B79" s="19">
        <v>452</v>
      </c>
      <c r="C79" s="19">
        <v>575</v>
      </c>
      <c r="D79" s="19">
        <v>589</v>
      </c>
      <c r="E79" s="20">
        <v>1164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47</v>
      </c>
      <c r="R79" s="19">
        <v>75</v>
      </c>
      <c r="S79" s="19">
        <v>72</v>
      </c>
      <c r="T79" s="22">
        <v>147</v>
      </c>
      <c r="U79" s="18" t="s">
        <v>576</v>
      </c>
      <c r="V79" s="19">
        <v>811</v>
      </c>
      <c r="W79" s="19">
        <v>1116</v>
      </c>
      <c r="X79" s="19">
        <v>1102</v>
      </c>
      <c r="Y79" s="20">
        <v>2218</v>
      </c>
      <c r="Z79" s="21" t="s">
        <v>633</v>
      </c>
      <c r="AA79" s="19">
        <v>303</v>
      </c>
      <c r="AB79" s="19">
        <v>334</v>
      </c>
      <c r="AC79" s="19">
        <v>294</v>
      </c>
      <c r="AD79" s="20">
        <v>628</v>
      </c>
    </row>
    <row r="80" spans="1:30" s="8" customFormat="1" ht="13.15" customHeight="1">
      <c r="A80" s="18" t="s">
        <v>349</v>
      </c>
      <c r="B80" s="19">
        <v>243</v>
      </c>
      <c r="C80" s="19">
        <v>269</v>
      </c>
      <c r="D80" s="19">
        <v>295</v>
      </c>
      <c r="E80" s="20">
        <v>564</v>
      </c>
      <c r="F80" s="21" t="s">
        <v>406</v>
      </c>
      <c r="G80" s="19">
        <v>1149</v>
      </c>
      <c r="H80" s="19">
        <v>1214</v>
      </c>
      <c r="I80" s="19">
        <v>1273</v>
      </c>
      <c r="J80" s="22">
        <v>2487</v>
      </c>
      <c r="K80" s="23" t="s">
        <v>463</v>
      </c>
      <c r="L80" s="19">
        <v>844</v>
      </c>
      <c r="M80" s="19">
        <v>1012</v>
      </c>
      <c r="N80" s="19">
        <v>1004</v>
      </c>
      <c r="O80" s="20">
        <v>2016</v>
      </c>
      <c r="P80" s="39" t="s">
        <v>521</v>
      </c>
      <c r="Q80" s="19">
        <v>130</v>
      </c>
      <c r="R80" s="19">
        <v>156</v>
      </c>
      <c r="S80" s="19">
        <v>170</v>
      </c>
      <c r="T80" s="22">
        <v>326</v>
      </c>
      <c r="U80" s="18" t="s">
        <v>577</v>
      </c>
      <c r="V80" s="19">
        <v>344</v>
      </c>
      <c r="W80" s="19">
        <v>463</v>
      </c>
      <c r="X80" s="19">
        <v>398</v>
      </c>
      <c r="Y80" s="20">
        <v>861</v>
      </c>
      <c r="Z80" s="21" t="s">
        <v>80</v>
      </c>
      <c r="AA80" s="19">
        <v>536</v>
      </c>
      <c r="AB80" s="19">
        <v>618</v>
      </c>
      <c r="AC80" s="19">
        <v>595</v>
      </c>
      <c r="AD80" s="20">
        <v>1213</v>
      </c>
    </row>
    <row r="81" spans="1:30" s="8" customFormat="1" ht="13.15" customHeight="1">
      <c r="A81" s="18" t="s">
        <v>350</v>
      </c>
      <c r="B81" s="19">
        <v>513</v>
      </c>
      <c r="C81" s="19">
        <v>641</v>
      </c>
      <c r="D81" s="19">
        <v>651</v>
      </c>
      <c r="E81" s="20">
        <v>1292</v>
      </c>
      <c r="F81" s="21" t="s">
        <v>407</v>
      </c>
      <c r="G81" s="19">
        <v>1322</v>
      </c>
      <c r="H81" s="19">
        <v>1459</v>
      </c>
      <c r="I81" s="19">
        <v>1526</v>
      </c>
      <c r="J81" s="22">
        <v>2985</v>
      </c>
      <c r="K81" s="23" t="s">
        <v>464</v>
      </c>
      <c r="L81" s="19">
        <v>607</v>
      </c>
      <c r="M81" s="19">
        <v>683</v>
      </c>
      <c r="N81" s="19">
        <v>646</v>
      </c>
      <c r="O81" s="20">
        <v>1329</v>
      </c>
      <c r="P81" s="28" t="s">
        <v>522</v>
      </c>
      <c r="Q81" s="19">
        <v>5630</v>
      </c>
      <c r="R81" s="19">
        <v>6952</v>
      </c>
      <c r="S81" s="19">
        <v>7065</v>
      </c>
      <c r="T81" s="22">
        <v>14017</v>
      </c>
      <c r="U81" s="18" t="s">
        <v>578</v>
      </c>
      <c r="V81" s="19">
        <v>600</v>
      </c>
      <c r="W81" s="19">
        <v>771</v>
      </c>
      <c r="X81" s="19">
        <v>717</v>
      </c>
      <c r="Y81" s="20">
        <v>1488</v>
      </c>
      <c r="Z81" s="21" t="s">
        <v>81</v>
      </c>
      <c r="AA81" s="19">
        <v>397</v>
      </c>
      <c r="AB81" s="19">
        <v>454</v>
      </c>
      <c r="AC81" s="19">
        <v>455</v>
      </c>
      <c r="AD81" s="20">
        <v>909</v>
      </c>
    </row>
    <row r="82" spans="1:30" s="8" customFormat="1" ht="13.15" customHeight="1">
      <c r="A82" s="23" t="s">
        <v>351</v>
      </c>
      <c r="B82" s="19">
        <v>684</v>
      </c>
      <c r="C82" s="19">
        <v>815</v>
      </c>
      <c r="D82" s="19">
        <v>825</v>
      </c>
      <c r="E82" s="20">
        <v>1640</v>
      </c>
      <c r="F82" s="21" t="s">
        <v>408</v>
      </c>
      <c r="G82" s="19">
        <v>798</v>
      </c>
      <c r="H82" s="19">
        <v>859</v>
      </c>
      <c r="I82" s="19">
        <v>899</v>
      </c>
      <c r="J82" s="22">
        <v>1758</v>
      </c>
      <c r="K82" s="23" t="s">
        <v>465</v>
      </c>
      <c r="L82" s="19">
        <v>988</v>
      </c>
      <c r="M82" s="19">
        <v>1061</v>
      </c>
      <c r="N82" s="19">
        <v>1047</v>
      </c>
      <c r="O82" s="20">
        <v>2108</v>
      </c>
      <c r="P82" s="28" t="s">
        <v>523</v>
      </c>
      <c r="Q82" s="19">
        <v>163</v>
      </c>
      <c r="R82" s="19">
        <v>250</v>
      </c>
      <c r="S82" s="19">
        <v>229</v>
      </c>
      <c r="T82" s="22">
        <v>479</v>
      </c>
      <c r="U82" s="18" t="s">
        <v>579</v>
      </c>
      <c r="V82" s="19">
        <v>56</v>
      </c>
      <c r="W82" s="19">
        <v>63</v>
      </c>
      <c r="X82" s="19">
        <v>55</v>
      </c>
      <c r="Y82" s="20">
        <v>118</v>
      </c>
      <c r="Z82" s="21" t="s">
        <v>634</v>
      </c>
      <c r="AA82" s="19">
        <v>691</v>
      </c>
      <c r="AB82" s="19">
        <v>792</v>
      </c>
      <c r="AC82" s="19">
        <v>806</v>
      </c>
      <c r="AD82" s="20">
        <v>1598</v>
      </c>
    </row>
    <row r="83" spans="1:30" s="8" customFormat="1" ht="13.15" customHeight="1">
      <c r="A83" s="23" t="s">
        <v>352</v>
      </c>
      <c r="B83" s="19">
        <v>286</v>
      </c>
      <c r="C83" s="19">
        <v>380</v>
      </c>
      <c r="D83" s="19">
        <v>364</v>
      </c>
      <c r="E83" s="20">
        <v>744</v>
      </c>
      <c r="F83" s="21" t="s">
        <v>409</v>
      </c>
      <c r="G83" s="19">
        <v>1730</v>
      </c>
      <c r="H83" s="19">
        <v>1874</v>
      </c>
      <c r="I83" s="19">
        <v>2015</v>
      </c>
      <c r="J83" s="22">
        <v>3889</v>
      </c>
      <c r="K83" s="23" t="s">
        <v>466</v>
      </c>
      <c r="L83" s="19">
        <v>559</v>
      </c>
      <c r="M83" s="19">
        <v>586</v>
      </c>
      <c r="N83" s="19">
        <v>591</v>
      </c>
      <c r="O83" s="20">
        <v>1177</v>
      </c>
      <c r="P83" s="28" t="s">
        <v>678</v>
      </c>
      <c r="Q83" s="19">
        <v>208</v>
      </c>
      <c r="R83" s="19">
        <v>316</v>
      </c>
      <c r="S83" s="19">
        <v>316</v>
      </c>
      <c r="T83" s="22">
        <v>632</v>
      </c>
      <c r="U83" s="18" t="s">
        <v>580</v>
      </c>
      <c r="V83" s="19">
        <v>610</v>
      </c>
      <c r="W83" s="19">
        <v>693</v>
      </c>
      <c r="X83" s="19">
        <v>651</v>
      </c>
      <c r="Y83" s="20">
        <v>1344</v>
      </c>
      <c r="Z83" s="21" t="s">
        <v>635</v>
      </c>
      <c r="AA83" s="19">
        <v>191</v>
      </c>
      <c r="AB83" s="19">
        <v>228</v>
      </c>
      <c r="AC83" s="19">
        <v>232</v>
      </c>
      <c r="AD83" s="20">
        <v>460</v>
      </c>
    </row>
    <row r="84" spans="1:30" s="8" customFormat="1" ht="13.15" customHeight="1">
      <c r="A84" s="23" t="s">
        <v>353</v>
      </c>
      <c r="B84" s="19">
        <v>676</v>
      </c>
      <c r="C84" s="19">
        <v>847</v>
      </c>
      <c r="D84" s="19">
        <v>901</v>
      </c>
      <c r="E84" s="20">
        <v>1748</v>
      </c>
      <c r="F84" s="21" t="s">
        <v>410</v>
      </c>
      <c r="G84" s="19">
        <v>1247</v>
      </c>
      <c r="H84" s="19">
        <v>1374</v>
      </c>
      <c r="I84" s="19">
        <v>1405</v>
      </c>
      <c r="J84" s="22">
        <v>2779</v>
      </c>
      <c r="K84" s="23" t="s">
        <v>467</v>
      </c>
      <c r="L84" s="19">
        <v>1416</v>
      </c>
      <c r="M84" s="19">
        <v>1596</v>
      </c>
      <c r="N84" s="19">
        <v>1617</v>
      </c>
      <c r="O84" s="20">
        <v>3213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351</v>
      </c>
      <c r="W84" s="19">
        <v>396</v>
      </c>
      <c r="X84" s="19">
        <v>415</v>
      </c>
      <c r="Y84" s="20">
        <v>811</v>
      </c>
      <c r="Z84" s="21" t="s">
        <v>636</v>
      </c>
      <c r="AA84" s="19">
        <v>479</v>
      </c>
      <c r="AB84" s="19">
        <v>595</v>
      </c>
      <c r="AC84" s="19">
        <v>595</v>
      </c>
      <c r="AD84" s="20">
        <v>1190</v>
      </c>
    </row>
    <row r="85" spans="1:30" s="8" customFormat="1" ht="13.15" customHeight="1">
      <c r="A85" s="23" t="s">
        <v>354</v>
      </c>
      <c r="B85" s="19">
        <v>828</v>
      </c>
      <c r="C85" s="19">
        <v>1008</v>
      </c>
      <c r="D85" s="19">
        <v>1063</v>
      </c>
      <c r="E85" s="20">
        <v>2071</v>
      </c>
      <c r="F85" s="21" t="s">
        <v>411</v>
      </c>
      <c r="G85" s="19">
        <v>1168</v>
      </c>
      <c r="H85" s="19">
        <v>1334</v>
      </c>
      <c r="I85" s="19">
        <v>1338</v>
      </c>
      <c r="J85" s="22">
        <v>2672</v>
      </c>
      <c r="K85" s="23" t="s">
        <v>468</v>
      </c>
      <c r="L85" s="19">
        <v>927</v>
      </c>
      <c r="M85" s="19">
        <v>1096</v>
      </c>
      <c r="N85" s="19">
        <v>1118</v>
      </c>
      <c r="O85" s="20">
        <v>2214</v>
      </c>
      <c r="P85" s="28" t="s">
        <v>524</v>
      </c>
      <c r="Q85" s="19">
        <v>1371</v>
      </c>
      <c r="R85" s="19">
        <v>1679</v>
      </c>
      <c r="S85" s="19">
        <v>1787</v>
      </c>
      <c r="T85" s="22">
        <v>3466</v>
      </c>
      <c r="U85" s="18" t="s">
        <v>582</v>
      </c>
      <c r="V85" s="19">
        <v>30</v>
      </c>
      <c r="W85" s="19">
        <v>41</v>
      </c>
      <c r="X85" s="19">
        <v>32</v>
      </c>
      <c r="Y85" s="20">
        <v>73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670</v>
      </c>
      <c r="C86" s="19">
        <v>731</v>
      </c>
      <c r="D86" s="19">
        <v>765</v>
      </c>
      <c r="E86" s="20">
        <v>1496</v>
      </c>
      <c r="F86" s="21" t="s">
        <v>412</v>
      </c>
      <c r="G86" s="19">
        <v>733</v>
      </c>
      <c r="H86" s="19">
        <v>860</v>
      </c>
      <c r="I86" s="19">
        <v>933</v>
      </c>
      <c r="J86" s="22">
        <v>1793</v>
      </c>
      <c r="K86" s="23" t="s">
        <v>469</v>
      </c>
      <c r="L86" s="19">
        <v>979</v>
      </c>
      <c r="M86" s="19">
        <v>1108</v>
      </c>
      <c r="N86" s="19">
        <v>1084</v>
      </c>
      <c r="O86" s="20">
        <v>2192</v>
      </c>
      <c r="P86" s="28" t="s">
        <v>525</v>
      </c>
      <c r="Q86" s="19">
        <v>1666</v>
      </c>
      <c r="R86" s="19">
        <v>1839</v>
      </c>
      <c r="S86" s="19">
        <v>1836</v>
      </c>
      <c r="T86" s="22">
        <v>3675</v>
      </c>
      <c r="U86" s="18" t="s">
        <v>583</v>
      </c>
      <c r="V86" s="19">
        <v>580</v>
      </c>
      <c r="W86" s="19">
        <v>731</v>
      </c>
      <c r="X86" s="19">
        <v>658</v>
      </c>
      <c r="Y86" s="20">
        <v>1389</v>
      </c>
      <c r="Z86" s="21" t="s">
        <v>638</v>
      </c>
      <c r="AA86" s="19">
        <v>156</v>
      </c>
      <c r="AB86" s="19">
        <v>223</v>
      </c>
      <c r="AC86" s="19">
        <v>196</v>
      </c>
      <c r="AD86" s="20">
        <v>419</v>
      </c>
    </row>
    <row r="87" spans="1:30" s="8" customFormat="1" ht="13.15" customHeight="1">
      <c r="A87" s="23" t="s">
        <v>356</v>
      </c>
      <c r="B87" s="19">
        <v>621</v>
      </c>
      <c r="C87" s="19">
        <v>716</v>
      </c>
      <c r="D87" s="19">
        <v>726</v>
      </c>
      <c r="E87" s="20">
        <v>1442</v>
      </c>
      <c r="F87" s="21" t="s">
        <v>413</v>
      </c>
      <c r="G87" s="19">
        <v>918</v>
      </c>
      <c r="H87" s="19">
        <v>1039</v>
      </c>
      <c r="I87" s="19">
        <v>1099</v>
      </c>
      <c r="J87" s="22">
        <v>2138</v>
      </c>
      <c r="K87" s="23" t="s">
        <v>470</v>
      </c>
      <c r="L87" s="19">
        <v>1460</v>
      </c>
      <c r="M87" s="19">
        <v>1543</v>
      </c>
      <c r="N87" s="19">
        <v>1457</v>
      </c>
      <c r="O87" s="20">
        <v>3000</v>
      </c>
      <c r="P87" s="28" t="s">
        <v>526</v>
      </c>
      <c r="Q87" s="19">
        <v>865</v>
      </c>
      <c r="R87" s="19">
        <v>814</v>
      </c>
      <c r="S87" s="19">
        <v>937</v>
      </c>
      <c r="T87" s="22">
        <v>1751</v>
      </c>
      <c r="U87" s="18" t="s">
        <v>584</v>
      </c>
      <c r="V87" s="19">
        <v>488</v>
      </c>
      <c r="W87" s="19">
        <v>591</v>
      </c>
      <c r="X87" s="19">
        <v>581</v>
      </c>
      <c r="Y87" s="20">
        <v>1172</v>
      </c>
      <c r="Z87" s="21" t="s">
        <v>639</v>
      </c>
      <c r="AA87" s="19">
        <v>605</v>
      </c>
      <c r="AB87" s="19">
        <v>753</v>
      </c>
      <c r="AC87" s="19">
        <v>781</v>
      </c>
      <c r="AD87" s="20">
        <v>1534</v>
      </c>
    </row>
    <row r="88" spans="1:30" s="8" customFormat="1" ht="13.15" customHeight="1">
      <c r="A88" s="23" t="s">
        <v>357</v>
      </c>
      <c r="B88" s="19">
        <v>471</v>
      </c>
      <c r="C88" s="19">
        <v>490</v>
      </c>
      <c r="D88" s="19">
        <v>491</v>
      </c>
      <c r="E88" s="20">
        <v>981</v>
      </c>
      <c r="F88" s="21" t="s">
        <v>414</v>
      </c>
      <c r="G88" s="19">
        <v>679</v>
      </c>
      <c r="H88" s="19">
        <v>878</v>
      </c>
      <c r="I88" s="19">
        <v>925</v>
      </c>
      <c r="J88" s="22">
        <v>1803</v>
      </c>
      <c r="K88" s="23" t="s">
        <v>471</v>
      </c>
      <c r="L88" s="19">
        <v>1912</v>
      </c>
      <c r="M88" s="19">
        <v>2040</v>
      </c>
      <c r="N88" s="19">
        <v>1854</v>
      </c>
      <c r="O88" s="20">
        <v>3894</v>
      </c>
      <c r="P88" s="28" t="s">
        <v>527</v>
      </c>
      <c r="Q88" s="19">
        <v>1492</v>
      </c>
      <c r="R88" s="19">
        <v>1867</v>
      </c>
      <c r="S88" s="19">
        <v>1998</v>
      </c>
      <c r="T88" s="22">
        <v>3865</v>
      </c>
      <c r="U88" s="18" t="s">
        <v>585</v>
      </c>
      <c r="V88" s="19">
        <v>383</v>
      </c>
      <c r="W88" s="19">
        <v>505</v>
      </c>
      <c r="X88" s="19">
        <v>433</v>
      </c>
      <c r="Y88" s="20">
        <v>938</v>
      </c>
      <c r="Z88" s="21" t="s">
        <v>640</v>
      </c>
      <c r="AA88" s="19">
        <v>571</v>
      </c>
      <c r="AB88" s="19">
        <v>813</v>
      </c>
      <c r="AC88" s="19">
        <v>855</v>
      </c>
      <c r="AD88" s="20">
        <v>1668</v>
      </c>
    </row>
    <row r="89" spans="1:30" s="8" customFormat="1" ht="13.15" customHeight="1">
      <c r="A89" s="23" t="s">
        <v>358</v>
      </c>
      <c r="B89" s="19">
        <v>1139</v>
      </c>
      <c r="C89" s="19">
        <v>1148</v>
      </c>
      <c r="D89" s="19">
        <v>1230</v>
      </c>
      <c r="E89" s="20">
        <v>2378</v>
      </c>
      <c r="F89" s="21" t="s">
        <v>415</v>
      </c>
      <c r="G89" s="19">
        <v>566</v>
      </c>
      <c r="H89" s="19">
        <v>564</v>
      </c>
      <c r="I89" s="19">
        <v>564</v>
      </c>
      <c r="J89" s="22">
        <v>1128</v>
      </c>
      <c r="K89" s="23" t="s">
        <v>472</v>
      </c>
      <c r="L89" s="19">
        <v>1208</v>
      </c>
      <c r="M89" s="19">
        <v>1397</v>
      </c>
      <c r="N89" s="19">
        <v>1330</v>
      </c>
      <c r="O89" s="20">
        <v>2727</v>
      </c>
      <c r="P89" s="21" t="s">
        <v>528</v>
      </c>
      <c r="Q89" s="19">
        <v>589</v>
      </c>
      <c r="R89" s="19">
        <v>697</v>
      </c>
      <c r="S89" s="19">
        <v>731</v>
      </c>
      <c r="T89" s="22">
        <v>1428</v>
      </c>
      <c r="U89" s="18" t="s">
        <v>586</v>
      </c>
      <c r="V89" s="19">
        <v>320</v>
      </c>
      <c r="W89" s="19">
        <v>438</v>
      </c>
      <c r="X89" s="19">
        <v>425</v>
      </c>
      <c r="Y89" s="20">
        <v>863</v>
      </c>
      <c r="Z89" s="21" t="s">
        <v>641</v>
      </c>
      <c r="AA89" s="19">
        <v>319</v>
      </c>
      <c r="AB89" s="19">
        <v>359</v>
      </c>
      <c r="AC89" s="19">
        <v>339</v>
      </c>
      <c r="AD89" s="20">
        <v>698</v>
      </c>
    </row>
    <row r="90" spans="1:30" s="8" customFormat="1" ht="13.15" customHeight="1">
      <c r="A90" s="18" t="s">
        <v>359</v>
      </c>
      <c r="B90" s="19">
        <v>552</v>
      </c>
      <c r="C90" s="19">
        <v>676</v>
      </c>
      <c r="D90" s="19">
        <v>634</v>
      </c>
      <c r="E90" s="20">
        <v>1310</v>
      </c>
      <c r="F90" s="21" t="s">
        <v>416</v>
      </c>
      <c r="G90" s="19">
        <v>760</v>
      </c>
      <c r="H90" s="19">
        <v>877</v>
      </c>
      <c r="I90" s="19">
        <v>849</v>
      </c>
      <c r="J90" s="22">
        <v>1726</v>
      </c>
      <c r="K90" s="18" t="s">
        <v>473</v>
      </c>
      <c r="L90" s="19">
        <v>1271</v>
      </c>
      <c r="M90" s="19">
        <v>1499</v>
      </c>
      <c r="N90" s="19">
        <v>1416</v>
      </c>
      <c r="O90" s="20">
        <v>2915</v>
      </c>
      <c r="P90" s="21" t="s">
        <v>529</v>
      </c>
      <c r="Q90" s="19">
        <v>550</v>
      </c>
      <c r="R90" s="19">
        <v>777</v>
      </c>
      <c r="S90" s="19">
        <v>750</v>
      </c>
      <c r="T90" s="22">
        <v>1527</v>
      </c>
      <c r="U90" s="18" t="s">
        <v>587</v>
      </c>
      <c r="V90" s="19">
        <v>490</v>
      </c>
      <c r="W90" s="19">
        <v>635</v>
      </c>
      <c r="X90" s="19">
        <v>639</v>
      </c>
      <c r="Y90" s="20">
        <v>1274</v>
      </c>
      <c r="Z90" s="21" t="s">
        <v>642</v>
      </c>
      <c r="AA90" s="19">
        <v>410</v>
      </c>
      <c r="AB90" s="19">
        <v>500</v>
      </c>
      <c r="AC90" s="19">
        <v>503</v>
      </c>
      <c r="AD90" s="20">
        <v>1003</v>
      </c>
    </row>
    <row r="91" spans="1:30" s="8" customFormat="1" ht="13.15" customHeight="1">
      <c r="A91" s="18" t="s">
        <v>360</v>
      </c>
      <c r="B91" s="19">
        <v>771</v>
      </c>
      <c r="C91" s="19">
        <v>878</v>
      </c>
      <c r="D91" s="19">
        <v>923</v>
      </c>
      <c r="E91" s="20">
        <v>1801</v>
      </c>
      <c r="F91" s="21" t="s">
        <v>417</v>
      </c>
      <c r="G91" s="19">
        <v>659</v>
      </c>
      <c r="H91" s="19">
        <v>728</v>
      </c>
      <c r="I91" s="19">
        <v>763</v>
      </c>
      <c r="J91" s="22">
        <v>1491</v>
      </c>
      <c r="K91" s="18" t="s">
        <v>474</v>
      </c>
      <c r="L91" s="19">
        <v>633</v>
      </c>
      <c r="M91" s="19">
        <v>660</v>
      </c>
      <c r="N91" s="19">
        <v>643</v>
      </c>
      <c r="O91" s="20">
        <v>1303</v>
      </c>
      <c r="P91" s="21" t="s">
        <v>530</v>
      </c>
      <c r="Q91" s="19">
        <v>517</v>
      </c>
      <c r="R91" s="19">
        <v>558</v>
      </c>
      <c r="S91" s="19">
        <v>616</v>
      </c>
      <c r="T91" s="22">
        <v>1174</v>
      </c>
      <c r="U91" s="18" t="s">
        <v>588</v>
      </c>
      <c r="V91" s="19">
        <v>533</v>
      </c>
      <c r="W91" s="19">
        <v>702</v>
      </c>
      <c r="X91" s="19">
        <v>553</v>
      </c>
      <c r="Y91" s="20">
        <v>1255</v>
      </c>
      <c r="Z91" s="21" t="s">
        <v>643</v>
      </c>
      <c r="AA91" s="19">
        <v>304</v>
      </c>
      <c r="AB91" s="19">
        <v>340</v>
      </c>
      <c r="AC91" s="19">
        <v>334</v>
      </c>
      <c r="AD91" s="20">
        <v>674</v>
      </c>
    </row>
    <row r="92" spans="1:30" s="8" customFormat="1" ht="13.15" customHeight="1">
      <c r="A92" s="18" t="s">
        <v>361</v>
      </c>
      <c r="B92" s="19">
        <v>825</v>
      </c>
      <c r="C92" s="19">
        <v>849</v>
      </c>
      <c r="D92" s="19">
        <v>872</v>
      </c>
      <c r="E92" s="20">
        <v>1721</v>
      </c>
      <c r="F92" s="21" t="s">
        <v>418</v>
      </c>
      <c r="G92" s="19">
        <v>552</v>
      </c>
      <c r="H92" s="19">
        <v>517</v>
      </c>
      <c r="I92" s="19">
        <v>545</v>
      </c>
      <c r="J92" s="22">
        <v>1062</v>
      </c>
      <c r="K92" s="18" t="s">
        <v>475</v>
      </c>
      <c r="L92" s="19">
        <v>1114</v>
      </c>
      <c r="M92" s="19">
        <v>1279</v>
      </c>
      <c r="N92" s="19">
        <v>1326</v>
      </c>
      <c r="O92" s="20">
        <v>2605</v>
      </c>
      <c r="P92" s="21" t="s">
        <v>531</v>
      </c>
      <c r="Q92" s="19">
        <v>2058</v>
      </c>
      <c r="R92" s="19">
        <v>2479</v>
      </c>
      <c r="S92" s="19">
        <v>2348</v>
      </c>
      <c r="T92" s="22">
        <v>4827</v>
      </c>
      <c r="U92" s="18" t="s">
        <v>589</v>
      </c>
      <c r="V92" s="19">
        <v>324</v>
      </c>
      <c r="W92" s="19">
        <v>352</v>
      </c>
      <c r="X92" s="19">
        <v>381</v>
      </c>
      <c r="Y92" s="20">
        <v>733</v>
      </c>
      <c r="Z92" s="21" t="s">
        <v>644</v>
      </c>
      <c r="AA92" s="19">
        <v>426</v>
      </c>
      <c r="AB92" s="19">
        <v>500</v>
      </c>
      <c r="AC92" s="19">
        <v>530</v>
      </c>
      <c r="AD92" s="20">
        <v>1030</v>
      </c>
    </row>
    <row r="93" spans="1:30" s="8" customFormat="1" ht="13.15" customHeight="1">
      <c r="A93" s="18" t="s">
        <v>362</v>
      </c>
      <c r="B93" s="19">
        <v>1326</v>
      </c>
      <c r="C93" s="19">
        <v>1210</v>
      </c>
      <c r="D93" s="19">
        <v>1367</v>
      </c>
      <c r="E93" s="20">
        <v>2577</v>
      </c>
      <c r="F93" s="21" t="s">
        <v>419</v>
      </c>
      <c r="G93" s="19">
        <v>980</v>
      </c>
      <c r="H93" s="19">
        <v>1072</v>
      </c>
      <c r="I93" s="19">
        <v>1050</v>
      </c>
      <c r="J93" s="22">
        <v>2122</v>
      </c>
      <c r="K93" s="18" t="s">
        <v>476</v>
      </c>
      <c r="L93" s="19">
        <v>1014</v>
      </c>
      <c r="M93" s="19">
        <v>1109</v>
      </c>
      <c r="N93" s="19">
        <v>1208</v>
      </c>
      <c r="O93" s="20">
        <v>2317</v>
      </c>
      <c r="P93" s="21" t="s">
        <v>532</v>
      </c>
      <c r="Q93" s="19">
        <v>1160</v>
      </c>
      <c r="R93" s="19">
        <v>1359</v>
      </c>
      <c r="S93" s="19">
        <v>1357</v>
      </c>
      <c r="T93" s="22">
        <v>2716</v>
      </c>
      <c r="U93" s="18" t="s">
        <v>590</v>
      </c>
      <c r="V93" s="19">
        <v>269</v>
      </c>
      <c r="W93" s="19">
        <v>309</v>
      </c>
      <c r="X93" s="19">
        <v>336</v>
      </c>
      <c r="Y93" s="20">
        <v>645</v>
      </c>
      <c r="Z93" s="21" t="s">
        <v>645</v>
      </c>
      <c r="AA93" s="19">
        <v>309</v>
      </c>
      <c r="AB93" s="19">
        <v>364</v>
      </c>
      <c r="AC93" s="19">
        <v>356</v>
      </c>
      <c r="AD93" s="20">
        <v>720</v>
      </c>
    </row>
    <row r="94" spans="1:30" s="8" customFormat="1" ht="13.15" customHeight="1">
      <c r="A94" s="18" t="s">
        <v>363</v>
      </c>
      <c r="B94" s="19">
        <v>1044</v>
      </c>
      <c r="C94" s="19">
        <v>1046</v>
      </c>
      <c r="D94" s="19">
        <v>1100</v>
      </c>
      <c r="E94" s="20">
        <v>2146</v>
      </c>
      <c r="F94" s="21" t="s">
        <v>420</v>
      </c>
      <c r="G94" s="19">
        <v>1018</v>
      </c>
      <c r="H94" s="19">
        <v>1110</v>
      </c>
      <c r="I94" s="19">
        <v>1209</v>
      </c>
      <c r="J94" s="22">
        <v>2319</v>
      </c>
      <c r="K94" s="18" t="s">
        <v>477</v>
      </c>
      <c r="L94" s="19">
        <v>322</v>
      </c>
      <c r="M94" s="19">
        <v>372</v>
      </c>
      <c r="N94" s="19">
        <v>365</v>
      </c>
      <c r="O94" s="20">
        <v>737</v>
      </c>
      <c r="P94" s="21" t="s">
        <v>533</v>
      </c>
      <c r="Q94" s="19">
        <v>908</v>
      </c>
      <c r="R94" s="19">
        <v>1042</v>
      </c>
      <c r="S94" s="19">
        <v>1020</v>
      </c>
      <c r="T94" s="22">
        <v>2062</v>
      </c>
      <c r="U94" s="18" t="s">
        <v>591</v>
      </c>
      <c r="V94" s="19">
        <v>679</v>
      </c>
      <c r="W94" s="19">
        <v>873</v>
      </c>
      <c r="X94" s="19">
        <v>863</v>
      </c>
      <c r="Y94" s="20">
        <v>1736</v>
      </c>
      <c r="Z94" s="21" t="s">
        <v>646</v>
      </c>
      <c r="AA94" s="19">
        <v>327</v>
      </c>
      <c r="AB94" s="19">
        <v>398</v>
      </c>
      <c r="AC94" s="19">
        <v>426</v>
      </c>
      <c r="AD94" s="20">
        <v>824</v>
      </c>
    </row>
    <row r="95" spans="1:30" s="8" customFormat="1" ht="13.15" customHeight="1">
      <c r="A95" s="18" t="s">
        <v>364</v>
      </c>
      <c r="B95" s="19">
        <v>1199</v>
      </c>
      <c r="C95" s="19">
        <v>1101</v>
      </c>
      <c r="D95" s="19">
        <v>1223</v>
      </c>
      <c r="E95" s="20">
        <v>2324</v>
      </c>
      <c r="F95" s="45" t="s">
        <v>676</v>
      </c>
      <c r="G95" s="43">
        <v>65481</v>
      </c>
      <c r="H95" s="43">
        <v>72484</v>
      </c>
      <c r="I95" s="43">
        <v>75749</v>
      </c>
      <c r="J95" s="44">
        <v>148233</v>
      </c>
      <c r="K95" s="18" t="s">
        <v>478</v>
      </c>
      <c r="L95" s="19">
        <v>657</v>
      </c>
      <c r="M95" s="19">
        <v>641</v>
      </c>
      <c r="N95" s="19">
        <v>659</v>
      </c>
      <c r="O95" s="20">
        <v>1300</v>
      </c>
      <c r="P95" s="21" t="s">
        <v>534</v>
      </c>
      <c r="Q95" s="19">
        <v>721</v>
      </c>
      <c r="R95" s="19">
        <v>774</v>
      </c>
      <c r="S95" s="19">
        <v>776</v>
      </c>
      <c r="T95" s="22">
        <v>1550</v>
      </c>
      <c r="U95" s="18" t="s">
        <v>592</v>
      </c>
      <c r="V95" s="19">
        <v>275</v>
      </c>
      <c r="W95" s="19">
        <v>301</v>
      </c>
      <c r="X95" s="19">
        <v>341</v>
      </c>
      <c r="Y95" s="20">
        <v>642</v>
      </c>
      <c r="Z95" s="21" t="s">
        <v>647</v>
      </c>
      <c r="AA95" s="19">
        <v>616</v>
      </c>
      <c r="AB95" s="19">
        <v>713</v>
      </c>
      <c r="AC95" s="19">
        <v>717</v>
      </c>
      <c r="AD95" s="20">
        <v>1430</v>
      </c>
    </row>
    <row r="96" spans="1:30" s="8" customFormat="1" ht="13.15" customHeight="1">
      <c r="A96" s="18" t="s">
        <v>365</v>
      </c>
      <c r="B96" s="19">
        <v>265</v>
      </c>
      <c r="C96" s="19">
        <v>230</v>
      </c>
      <c r="D96" s="19">
        <v>246</v>
      </c>
      <c r="E96" s="20">
        <v>476</v>
      </c>
      <c r="F96" s="21" t="s">
        <v>421</v>
      </c>
      <c r="G96" s="19">
        <v>256</v>
      </c>
      <c r="H96" s="19">
        <v>324</v>
      </c>
      <c r="I96" s="19">
        <v>325</v>
      </c>
      <c r="J96" s="22">
        <v>649</v>
      </c>
      <c r="K96" s="18" t="s">
        <v>479</v>
      </c>
      <c r="L96" s="19">
        <v>778</v>
      </c>
      <c r="M96" s="19">
        <v>890</v>
      </c>
      <c r="N96" s="19">
        <v>816</v>
      </c>
      <c r="O96" s="20">
        <v>1706</v>
      </c>
      <c r="P96" s="21" t="s">
        <v>535</v>
      </c>
      <c r="Q96" s="19">
        <v>573</v>
      </c>
      <c r="R96" s="19">
        <v>772</v>
      </c>
      <c r="S96" s="19">
        <v>750</v>
      </c>
      <c r="T96" s="22">
        <v>1522</v>
      </c>
      <c r="U96" s="18" t="s">
        <v>593</v>
      </c>
      <c r="V96" s="19">
        <v>9</v>
      </c>
      <c r="W96" s="19">
        <v>12</v>
      </c>
      <c r="X96" s="19">
        <v>5</v>
      </c>
      <c r="Y96" s="20">
        <v>17</v>
      </c>
      <c r="Z96" s="21" t="s">
        <v>648</v>
      </c>
      <c r="AA96" s="19">
        <v>332</v>
      </c>
      <c r="AB96" s="19">
        <v>408</v>
      </c>
      <c r="AC96" s="19">
        <v>411</v>
      </c>
      <c r="AD96" s="20">
        <v>819</v>
      </c>
    </row>
    <row r="97" spans="1:30" s="8" customFormat="1" ht="13.15" customHeight="1">
      <c r="A97" s="18" t="s">
        <v>366</v>
      </c>
      <c r="B97" s="19">
        <v>1585</v>
      </c>
      <c r="C97" s="19">
        <v>1913</v>
      </c>
      <c r="D97" s="19">
        <v>1985</v>
      </c>
      <c r="E97" s="20">
        <v>3898</v>
      </c>
      <c r="F97" s="21" t="s">
        <v>422</v>
      </c>
      <c r="G97" s="19">
        <v>416</v>
      </c>
      <c r="H97" s="19">
        <v>509</v>
      </c>
      <c r="I97" s="19">
        <v>465</v>
      </c>
      <c r="J97" s="22">
        <v>974</v>
      </c>
      <c r="K97" s="18" t="s">
        <v>480</v>
      </c>
      <c r="L97" s="19">
        <v>1087</v>
      </c>
      <c r="M97" s="19">
        <v>1182</v>
      </c>
      <c r="N97" s="19">
        <v>1197</v>
      </c>
      <c r="O97" s="20">
        <v>2379</v>
      </c>
      <c r="P97" s="21" t="s">
        <v>536</v>
      </c>
      <c r="Q97" s="19">
        <v>1116</v>
      </c>
      <c r="R97" s="19">
        <v>1353</v>
      </c>
      <c r="S97" s="19">
        <v>1424</v>
      </c>
      <c r="T97" s="22">
        <v>2777</v>
      </c>
      <c r="U97" s="18" t="s">
        <v>594</v>
      </c>
      <c r="V97" s="19">
        <v>24</v>
      </c>
      <c r="W97" s="19">
        <v>31</v>
      </c>
      <c r="X97" s="19">
        <v>14</v>
      </c>
      <c r="Y97" s="20">
        <v>45</v>
      </c>
      <c r="Z97" s="21" t="s">
        <v>649</v>
      </c>
      <c r="AA97" s="19">
        <v>510</v>
      </c>
      <c r="AB97" s="19">
        <v>573</v>
      </c>
      <c r="AC97" s="19">
        <v>600</v>
      </c>
      <c r="AD97" s="20">
        <v>1173</v>
      </c>
    </row>
    <row r="98" spans="1:30" s="8" customFormat="1" ht="13.15" customHeight="1">
      <c r="A98" s="18" t="s">
        <v>367</v>
      </c>
      <c r="B98" s="19">
        <v>785</v>
      </c>
      <c r="C98" s="19">
        <v>918</v>
      </c>
      <c r="D98" s="19">
        <v>974</v>
      </c>
      <c r="E98" s="20">
        <v>1892</v>
      </c>
      <c r="F98" s="21" t="s">
        <v>423</v>
      </c>
      <c r="G98" s="19">
        <v>782</v>
      </c>
      <c r="H98" s="19">
        <v>925</v>
      </c>
      <c r="I98" s="19">
        <v>841</v>
      </c>
      <c r="J98" s="22">
        <v>1766</v>
      </c>
      <c r="K98" s="18" t="s">
        <v>481</v>
      </c>
      <c r="L98" s="19">
        <v>694</v>
      </c>
      <c r="M98" s="19">
        <v>790</v>
      </c>
      <c r="N98" s="19">
        <v>750</v>
      </c>
      <c r="O98" s="20">
        <v>1540</v>
      </c>
      <c r="P98" s="21" t="s">
        <v>537</v>
      </c>
      <c r="Q98" s="19">
        <v>531</v>
      </c>
      <c r="R98" s="19">
        <v>689</v>
      </c>
      <c r="S98" s="19">
        <v>696</v>
      </c>
      <c r="T98" s="22">
        <v>1385</v>
      </c>
      <c r="U98" s="18" t="s">
        <v>681</v>
      </c>
      <c r="V98" s="19">
        <v>1331</v>
      </c>
      <c r="W98" s="19">
        <v>1622</v>
      </c>
      <c r="X98" s="19">
        <v>1585</v>
      </c>
      <c r="Y98" s="20">
        <v>3207</v>
      </c>
      <c r="Z98" s="21" t="s">
        <v>650</v>
      </c>
      <c r="AA98" s="19">
        <v>348</v>
      </c>
      <c r="AB98" s="19">
        <v>432</v>
      </c>
      <c r="AC98" s="19">
        <v>439</v>
      </c>
      <c r="AD98" s="20">
        <v>871</v>
      </c>
    </row>
    <row r="99" spans="1:30" s="8" customFormat="1" ht="13.15" customHeight="1">
      <c r="A99" s="18" t="s">
        <v>368</v>
      </c>
      <c r="B99" s="19">
        <v>615</v>
      </c>
      <c r="C99" s="19">
        <v>723</v>
      </c>
      <c r="D99" s="19">
        <v>728</v>
      </c>
      <c r="E99" s="20">
        <v>1451</v>
      </c>
      <c r="F99" s="21" t="s">
        <v>424</v>
      </c>
      <c r="G99" s="19">
        <v>802</v>
      </c>
      <c r="H99" s="19">
        <v>944</v>
      </c>
      <c r="I99" s="19">
        <v>887</v>
      </c>
      <c r="J99" s="22">
        <v>1831</v>
      </c>
      <c r="K99" s="18" t="s">
        <v>482</v>
      </c>
      <c r="L99" s="19">
        <v>730</v>
      </c>
      <c r="M99" s="19">
        <v>892</v>
      </c>
      <c r="N99" s="19">
        <v>841</v>
      </c>
      <c r="O99" s="20">
        <v>1733</v>
      </c>
      <c r="P99" s="21" t="s">
        <v>538</v>
      </c>
      <c r="Q99" s="19">
        <v>482</v>
      </c>
      <c r="R99" s="19">
        <v>661</v>
      </c>
      <c r="S99" s="19">
        <v>678</v>
      </c>
      <c r="T99" s="22">
        <v>1339</v>
      </c>
      <c r="U99" s="18" t="s">
        <v>595</v>
      </c>
      <c r="V99" s="19">
        <v>419</v>
      </c>
      <c r="W99" s="19">
        <v>517</v>
      </c>
      <c r="X99" s="19">
        <v>462</v>
      </c>
      <c r="Y99" s="20">
        <v>979</v>
      </c>
      <c r="Z99" s="21" t="s">
        <v>651</v>
      </c>
      <c r="AA99" s="19">
        <v>439</v>
      </c>
      <c r="AB99" s="19">
        <v>562</v>
      </c>
      <c r="AC99" s="19">
        <v>558</v>
      </c>
      <c r="AD99" s="20">
        <v>1120</v>
      </c>
    </row>
    <row r="100" spans="1:30" s="8" customFormat="1" ht="13.15" customHeight="1">
      <c r="A100" s="18" t="s">
        <v>369</v>
      </c>
      <c r="B100" s="19">
        <v>95</v>
      </c>
      <c r="C100" s="19">
        <v>116</v>
      </c>
      <c r="D100" s="19">
        <v>119</v>
      </c>
      <c r="E100" s="20">
        <v>235</v>
      </c>
      <c r="F100" s="21" t="s">
        <v>425</v>
      </c>
      <c r="G100" s="19">
        <v>1054</v>
      </c>
      <c r="H100" s="19">
        <v>1381</v>
      </c>
      <c r="I100" s="19">
        <v>1322</v>
      </c>
      <c r="J100" s="22">
        <v>2703</v>
      </c>
      <c r="K100" s="18" t="s">
        <v>483</v>
      </c>
      <c r="L100" s="19">
        <v>626</v>
      </c>
      <c r="M100" s="19">
        <v>806</v>
      </c>
      <c r="N100" s="19">
        <v>771</v>
      </c>
      <c r="O100" s="20">
        <v>1577</v>
      </c>
      <c r="P100" s="21" t="s">
        <v>539</v>
      </c>
      <c r="Q100" s="19">
        <v>96</v>
      </c>
      <c r="R100" s="19">
        <v>130</v>
      </c>
      <c r="S100" s="19">
        <v>119</v>
      </c>
      <c r="T100" s="22">
        <v>249</v>
      </c>
      <c r="U100" s="18" t="s">
        <v>596</v>
      </c>
      <c r="V100" s="19">
        <v>186</v>
      </c>
      <c r="W100" s="19">
        <v>267</v>
      </c>
      <c r="X100" s="19">
        <v>234</v>
      </c>
      <c r="Y100" s="20">
        <v>501</v>
      </c>
      <c r="Z100" s="21" t="s">
        <v>652</v>
      </c>
      <c r="AA100" s="19">
        <v>260</v>
      </c>
      <c r="AB100" s="19">
        <v>214</v>
      </c>
      <c r="AC100" s="19">
        <v>299</v>
      </c>
      <c r="AD100" s="20">
        <v>513</v>
      </c>
    </row>
    <row r="101" spans="1:30" s="8" customFormat="1" ht="13.15" customHeight="1">
      <c r="A101" s="18" t="s">
        <v>370</v>
      </c>
      <c r="B101" s="19">
        <v>539</v>
      </c>
      <c r="C101" s="19">
        <v>595</v>
      </c>
      <c r="D101" s="19">
        <v>623</v>
      </c>
      <c r="E101" s="20">
        <v>1218</v>
      </c>
      <c r="F101" s="21" t="s">
        <v>426</v>
      </c>
      <c r="G101" s="19">
        <v>1052</v>
      </c>
      <c r="H101" s="19">
        <v>1323</v>
      </c>
      <c r="I101" s="19">
        <v>1137</v>
      </c>
      <c r="J101" s="22">
        <v>2460</v>
      </c>
      <c r="K101" s="18" t="s">
        <v>484</v>
      </c>
      <c r="L101" s="19">
        <v>705</v>
      </c>
      <c r="M101" s="19">
        <v>771</v>
      </c>
      <c r="N101" s="19">
        <v>660</v>
      </c>
      <c r="O101" s="20">
        <v>1431</v>
      </c>
      <c r="P101" s="21" t="s">
        <v>540</v>
      </c>
      <c r="Q101" s="19">
        <v>601</v>
      </c>
      <c r="R101" s="19">
        <v>810</v>
      </c>
      <c r="S101" s="19">
        <v>780</v>
      </c>
      <c r="T101" s="22">
        <v>1590</v>
      </c>
      <c r="U101" s="18" t="s">
        <v>597</v>
      </c>
      <c r="V101" s="19">
        <v>419</v>
      </c>
      <c r="W101" s="19">
        <v>554</v>
      </c>
      <c r="X101" s="19">
        <v>501</v>
      </c>
      <c r="Y101" s="20">
        <v>1055</v>
      </c>
      <c r="Z101" s="21" t="s">
        <v>653</v>
      </c>
      <c r="AA101" s="19">
        <v>536</v>
      </c>
      <c r="AB101" s="19">
        <v>650</v>
      </c>
      <c r="AC101" s="19">
        <v>678</v>
      </c>
      <c r="AD101" s="20">
        <v>1328</v>
      </c>
    </row>
    <row r="102" spans="1:30" s="8" customFormat="1" ht="13.15" customHeight="1">
      <c r="A102" s="18" t="s">
        <v>371</v>
      </c>
      <c r="B102" s="19">
        <v>727</v>
      </c>
      <c r="C102" s="19">
        <v>798</v>
      </c>
      <c r="D102" s="19">
        <v>842</v>
      </c>
      <c r="E102" s="20">
        <v>1640</v>
      </c>
      <c r="F102" s="21" t="s">
        <v>427</v>
      </c>
      <c r="G102" s="19">
        <v>632</v>
      </c>
      <c r="H102" s="19">
        <v>858</v>
      </c>
      <c r="I102" s="19">
        <v>839</v>
      </c>
      <c r="J102" s="22">
        <v>1697</v>
      </c>
      <c r="K102" s="18" t="s">
        <v>485</v>
      </c>
      <c r="L102" s="19">
        <v>695</v>
      </c>
      <c r="M102" s="19">
        <v>819</v>
      </c>
      <c r="N102" s="19">
        <v>783</v>
      </c>
      <c r="O102" s="20">
        <v>1602</v>
      </c>
      <c r="P102" s="21" t="s">
        <v>541</v>
      </c>
      <c r="Q102" s="19">
        <v>561</v>
      </c>
      <c r="R102" s="19">
        <v>727</v>
      </c>
      <c r="S102" s="19">
        <v>676</v>
      </c>
      <c r="T102" s="22">
        <v>1403</v>
      </c>
      <c r="U102" s="18" t="s">
        <v>598</v>
      </c>
      <c r="V102" s="19">
        <v>436</v>
      </c>
      <c r="W102" s="19">
        <v>550</v>
      </c>
      <c r="X102" s="19">
        <v>541</v>
      </c>
      <c r="Y102" s="20">
        <v>1091</v>
      </c>
      <c r="Z102" s="21" t="s">
        <v>654</v>
      </c>
      <c r="AA102" s="19">
        <v>227</v>
      </c>
      <c r="AB102" s="19">
        <v>312</v>
      </c>
      <c r="AC102" s="19">
        <v>312</v>
      </c>
      <c r="AD102" s="20">
        <v>624</v>
      </c>
    </row>
    <row r="103" spans="1:30" s="8" customFormat="1" ht="13.15" customHeight="1">
      <c r="A103" s="18" t="s">
        <v>372</v>
      </c>
      <c r="B103" s="19">
        <v>670</v>
      </c>
      <c r="C103" s="19">
        <v>790</v>
      </c>
      <c r="D103" s="19">
        <v>844</v>
      </c>
      <c r="E103" s="20">
        <v>1634</v>
      </c>
      <c r="F103" s="21" t="s">
        <v>428</v>
      </c>
      <c r="G103" s="19">
        <v>911</v>
      </c>
      <c r="H103" s="19">
        <v>1160</v>
      </c>
      <c r="I103" s="19">
        <v>1128</v>
      </c>
      <c r="J103" s="22">
        <v>2288</v>
      </c>
      <c r="K103" s="18" t="s">
        <v>486</v>
      </c>
      <c r="L103" s="19">
        <v>725</v>
      </c>
      <c r="M103" s="19">
        <v>908</v>
      </c>
      <c r="N103" s="19">
        <v>838</v>
      </c>
      <c r="O103" s="20">
        <v>1746</v>
      </c>
      <c r="P103" s="21" t="s">
        <v>542</v>
      </c>
      <c r="Q103" s="19">
        <v>423</v>
      </c>
      <c r="R103" s="19">
        <v>534</v>
      </c>
      <c r="S103" s="19">
        <v>556</v>
      </c>
      <c r="T103" s="22">
        <v>1090</v>
      </c>
      <c r="U103" s="18" t="s">
        <v>599</v>
      </c>
      <c r="V103" s="19">
        <v>270</v>
      </c>
      <c r="W103" s="19">
        <v>332</v>
      </c>
      <c r="X103" s="19">
        <v>313</v>
      </c>
      <c r="Y103" s="20">
        <v>645</v>
      </c>
      <c r="Z103" s="21" t="s">
        <v>655</v>
      </c>
      <c r="AA103" s="19">
        <v>20</v>
      </c>
      <c r="AB103" s="19">
        <v>35</v>
      </c>
      <c r="AC103" s="19">
        <v>33</v>
      </c>
      <c r="AD103" s="20">
        <v>68</v>
      </c>
    </row>
    <row r="104" spans="1:30" s="8" customFormat="1" ht="13.15" customHeight="1">
      <c r="A104" s="18" t="s">
        <v>373</v>
      </c>
      <c r="B104" s="19">
        <v>799</v>
      </c>
      <c r="C104" s="19">
        <v>976</v>
      </c>
      <c r="D104" s="19">
        <v>1035</v>
      </c>
      <c r="E104" s="20">
        <v>2011</v>
      </c>
      <c r="F104" s="21" t="s">
        <v>429</v>
      </c>
      <c r="G104" s="19">
        <v>6533</v>
      </c>
      <c r="H104" s="19">
        <v>8205</v>
      </c>
      <c r="I104" s="19">
        <v>8254</v>
      </c>
      <c r="J104" s="22">
        <v>16459</v>
      </c>
      <c r="K104" s="18" t="s">
        <v>487</v>
      </c>
      <c r="L104" s="19">
        <v>540</v>
      </c>
      <c r="M104" s="19">
        <v>656</v>
      </c>
      <c r="N104" s="19">
        <v>593</v>
      </c>
      <c r="O104" s="20">
        <v>1249</v>
      </c>
      <c r="P104" s="21" t="s">
        <v>543</v>
      </c>
      <c r="Q104" s="19">
        <v>449</v>
      </c>
      <c r="R104" s="19">
        <v>588</v>
      </c>
      <c r="S104" s="19">
        <v>598</v>
      </c>
      <c r="T104" s="22">
        <v>1186</v>
      </c>
      <c r="U104" s="18" t="s">
        <v>600</v>
      </c>
      <c r="V104" s="19">
        <v>227</v>
      </c>
      <c r="W104" s="19">
        <v>273</v>
      </c>
      <c r="X104" s="19">
        <v>292</v>
      </c>
      <c r="Y104" s="20">
        <v>565</v>
      </c>
      <c r="Z104" s="21" t="s">
        <v>685</v>
      </c>
      <c r="AA104" s="19">
        <v>282</v>
      </c>
      <c r="AB104" s="19">
        <v>356</v>
      </c>
      <c r="AC104" s="19">
        <v>384</v>
      </c>
      <c r="AD104" s="20">
        <v>740</v>
      </c>
    </row>
    <row r="105" spans="1:30" s="8" customFormat="1" ht="13.15" customHeight="1">
      <c r="A105" s="18" t="s">
        <v>374</v>
      </c>
      <c r="B105" s="19">
        <v>518</v>
      </c>
      <c r="C105" s="19">
        <v>568</v>
      </c>
      <c r="D105" s="19">
        <v>663</v>
      </c>
      <c r="E105" s="20">
        <v>1231</v>
      </c>
      <c r="F105" s="21" t="s">
        <v>430</v>
      </c>
      <c r="G105" s="19">
        <v>1020</v>
      </c>
      <c r="H105" s="19">
        <v>1227</v>
      </c>
      <c r="I105" s="19">
        <v>1280</v>
      </c>
      <c r="J105" s="22">
        <v>2507</v>
      </c>
      <c r="K105" s="18" t="s">
        <v>488</v>
      </c>
      <c r="L105" s="19">
        <v>559</v>
      </c>
      <c r="M105" s="19">
        <v>671</v>
      </c>
      <c r="N105" s="19">
        <v>655</v>
      </c>
      <c r="O105" s="20">
        <v>1326</v>
      </c>
      <c r="P105" s="21" t="s">
        <v>544</v>
      </c>
      <c r="Q105" s="19">
        <v>732</v>
      </c>
      <c r="R105" s="19">
        <v>882</v>
      </c>
      <c r="S105" s="19">
        <v>909</v>
      </c>
      <c r="T105" s="22">
        <v>1791</v>
      </c>
      <c r="U105" s="18" t="s">
        <v>601</v>
      </c>
      <c r="V105" s="19">
        <v>462</v>
      </c>
      <c r="W105" s="19">
        <v>543</v>
      </c>
      <c r="X105" s="19">
        <v>453</v>
      </c>
      <c r="Y105" s="20">
        <v>996</v>
      </c>
      <c r="Z105" s="21" t="s">
        <v>686</v>
      </c>
      <c r="AA105" s="19">
        <v>250</v>
      </c>
      <c r="AB105" s="19">
        <v>342</v>
      </c>
      <c r="AC105" s="19">
        <v>344</v>
      </c>
      <c r="AD105" s="20">
        <v>686</v>
      </c>
    </row>
    <row r="106" spans="1:30" s="8" customFormat="1" ht="13.15" customHeight="1">
      <c r="A106" s="18" t="s">
        <v>375</v>
      </c>
      <c r="B106" s="19">
        <v>734</v>
      </c>
      <c r="C106" s="19">
        <v>856</v>
      </c>
      <c r="D106" s="19">
        <v>930</v>
      </c>
      <c r="E106" s="20">
        <v>1786</v>
      </c>
      <c r="F106" s="28" t="s">
        <v>431</v>
      </c>
      <c r="G106" s="19">
        <v>892</v>
      </c>
      <c r="H106" s="19">
        <v>1067</v>
      </c>
      <c r="I106" s="19">
        <v>939</v>
      </c>
      <c r="J106" s="22">
        <v>2006</v>
      </c>
      <c r="K106" s="18" t="s">
        <v>489</v>
      </c>
      <c r="L106" s="19">
        <v>543</v>
      </c>
      <c r="M106" s="19">
        <v>687</v>
      </c>
      <c r="N106" s="19">
        <v>623</v>
      </c>
      <c r="O106" s="20">
        <v>1310</v>
      </c>
      <c r="P106" s="21" t="s">
        <v>545</v>
      </c>
      <c r="Q106" s="19">
        <v>351</v>
      </c>
      <c r="R106" s="19">
        <v>452</v>
      </c>
      <c r="S106" s="19">
        <v>432</v>
      </c>
      <c r="T106" s="22">
        <v>884</v>
      </c>
      <c r="U106" s="18" t="s">
        <v>602</v>
      </c>
      <c r="V106" s="19">
        <v>531</v>
      </c>
      <c r="W106" s="19">
        <v>719</v>
      </c>
      <c r="X106" s="19">
        <v>697</v>
      </c>
      <c r="Y106" s="20">
        <v>1416</v>
      </c>
      <c r="Z106" s="21" t="s">
        <v>687</v>
      </c>
      <c r="AA106" s="19">
        <v>294</v>
      </c>
      <c r="AB106" s="19">
        <v>451</v>
      </c>
      <c r="AC106" s="19">
        <v>442</v>
      </c>
      <c r="AD106" s="20">
        <v>893</v>
      </c>
    </row>
    <row r="107" spans="1:30" s="8" customFormat="1" ht="13.15" customHeight="1">
      <c r="A107" s="18" t="s">
        <v>376</v>
      </c>
      <c r="B107" s="19">
        <v>762</v>
      </c>
      <c r="C107" s="19">
        <v>966</v>
      </c>
      <c r="D107" s="19">
        <v>997</v>
      </c>
      <c r="E107" s="20">
        <v>1963</v>
      </c>
      <c r="F107" s="28" t="s">
        <v>432</v>
      </c>
      <c r="G107" s="19">
        <v>569</v>
      </c>
      <c r="H107" s="19">
        <v>595</v>
      </c>
      <c r="I107" s="19">
        <v>608</v>
      </c>
      <c r="J107" s="22">
        <v>1203</v>
      </c>
      <c r="K107" s="18" t="s">
        <v>490</v>
      </c>
      <c r="L107" s="19">
        <v>1326</v>
      </c>
      <c r="M107" s="19">
        <v>1350</v>
      </c>
      <c r="N107" s="19">
        <v>1316</v>
      </c>
      <c r="O107" s="20">
        <v>2666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392</v>
      </c>
      <c r="W107" s="19">
        <v>436</v>
      </c>
      <c r="X107" s="19">
        <v>461</v>
      </c>
      <c r="Y107" s="20">
        <v>897</v>
      </c>
      <c r="Z107" s="21" t="s">
        <v>688</v>
      </c>
      <c r="AA107" s="19">
        <v>228</v>
      </c>
      <c r="AB107" s="19">
        <v>328</v>
      </c>
      <c r="AC107" s="19">
        <v>319</v>
      </c>
      <c r="AD107" s="20">
        <v>647</v>
      </c>
    </row>
    <row r="108" spans="1:30" s="8" customFormat="1" ht="13.15" customHeight="1">
      <c r="A108" s="18" t="s">
        <v>377</v>
      </c>
      <c r="B108" s="19">
        <v>1155</v>
      </c>
      <c r="C108" s="19">
        <v>1455</v>
      </c>
      <c r="D108" s="19">
        <v>1514</v>
      </c>
      <c r="E108" s="20">
        <v>2969</v>
      </c>
      <c r="F108" s="28" t="s">
        <v>433</v>
      </c>
      <c r="G108" s="19">
        <v>489</v>
      </c>
      <c r="H108" s="19">
        <v>524</v>
      </c>
      <c r="I108" s="19">
        <v>469</v>
      </c>
      <c r="J108" s="22">
        <v>993</v>
      </c>
      <c r="K108" s="18" t="s">
        <v>491</v>
      </c>
      <c r="L108" s="19">
        <v>1822</v>
      </c>
      <c r="M108" s="19">
        <v>1788</v>
      </c>
      <c r="N108" s="19">
        <v>1746</v>
      </c>
      <c r="O108" s="20">
        <v>3534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298</v>
      </c>
      <c r="W108" s="19">
        <v>399</v>
      </c>
      <c r="X108" s="19">
        <v>366</v>
      </c>
      <c r="Y108" s="20">
        <v>765</v>
      </c>
      <c r="Z108" s="21" t="s">
        <v>689</v>
      </c>
      <c r="AA108" s="19">
        <v>93</v>
      </c>
      <c r="AB108" s="19">
        <v>129</v>
      </c>
      <c r="AC108" s="19">
        <v>114</v>
      </c>
      <c r="AD108" s="20">
        <v>243</v>
      </c>
    </row>
    <row r="109" spans="1:30" s="8" customFormat="1" ht="13.15" customHeight="1">
      <c r="A109" s="18" t="s">
        <v>378</v>
      </c>
      <c r="B109" s="19">
        <v>755</v>
      </c>
      <c r="C109" s="19">
        <v>938</v>
      </c>
      <c r="D109" s="19">
        <v>988</v>
      </c>
      <c r="E109" s="20">
        <v>1926</v>
      </c>
      <c r="F109" s="28" t="s">
        <v>434</v>
      </c>
      <c r="G109" s="19">
        <v>893</v>
      </c>
      <c r="H109" s="19">
        <v>980</v>
      </c>
      <c r="I109" s="19">
        <v>884</v>
      </c>
      <c r="J109" s="22">
        <v>1864</v>
      </c>
      <c r="K109" s="18" t="s">
        <v>492</v>
      </c>
      <c r="L109" s="19">
        <v>3100</v>
      </c>
      <c r="M109" s="19">
        <v>3137</v>
      </c>
      <c r="N109" s="19">
        <v>3235</v>
      </c>
      <c r="O109" s="20">
        <v>6372</v>
      </c>
      <c r="P109" s="21" t="s">
        <v>548</v>
      </c>
      <c r="Q109" s="19">
        <v>6215</v>
      </c>
      <c r="R109" s="19">
        <v>7831</v>
      </c>
      <c r="S109" s="19">
        <v>8066</v>
      </c>
      <c r="T109" s="22">
        <v>15897</v>
      </c>
      <c r="U109" s="18" t="s">
        <v>605</v>
      </c>
      <c r="V109" s="19">
        <v>168</v>
      </c>
      <c r="W109" s="19">
        <v>198</v>
      </c>
      <c r="X109" s="19">
        <v>197</v>
      </c>
      <c r="Y109" s="20">
        <v>395</v>
      </c>
      <c r="Z109" s="21" t="s">
        <v>656</v>
      </c>
      <c r="AA109" s="19">
        <v>109</v>
      </c>
      <c r="AB109" s="19">
        <v>146</v>
      </c>
      <c r="AC109" s="19">
        <v>147</v>
      </c>
      <c r="AD109" s="20">
        <v>293</v>
      </c>
    </row>
    <row r="110" spans="1:30" s="8" customFormat="1" ht="13.15" customHeight="1">
      <c r="A110" s="18" t="s">
        <v>379</v>
      </c>
      <c r="B110" s="19">
        <v>565</v>
      </c>
      <c r="C110" s="19">
        <v>695</v>
      </c>
      <c r="D110" s="19">
        <v>723</v>
      </c>
      <c r="E110" s="20">
        <v>1418</v>
      </c>
      <c r="F110" s="28" t="s">
        <v>435</v>
      </c>
      <c r="G110" s="19">
        <v>1067</v>
      </c>
      <c r="H110" s="19">
        <v>1186</v>
      </c>
      <c r="I110" s="19">
        <v>1111</v>
      </c>
      <c r="J110" s="22">
        <v>2297</v>
      </c>
      <c r="K110" s="18" t="s">
        <v>493</v>
      </c>
      <c r="L110" s="19">
        <v>131</v>
      </c>
      <c r="M110" s="19">
        <v>117</v>
      </c>
      <c r="N110" s="19">
        <v>110</v>
      </c>
      <c r="O110" s="20">
        <v>227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672</v>
      </c>
      <c r="W110" s="19">
        <v>936</v>
      </c>
      <c r="X110" s="19">
        <v>835</v>
      </c>
      <c r="Y110" s="20">
        <v>1771</v>
      </c>
      <c r="Z110" s="21" t="s">
        <v>129</v>
      </c>
      <c r="AA110" s="19">
        <v>372</v>
      </c>
      <c r="AB110" s="19">
        <v>396</v>
      </c>
      <c r="AC110" s="19">
        <v>437</v>
      </c>
      <c r="AD110" s="20">
        <v>833</v>
      </c>
    </row>
    <row r="111" spans="1:30" s="8" customFormat="1" ht="13.15" customHeight="1">
      <c r="A111" s="18" t="s">
        <v>380</v>
      </c>
      <c r="B111" s="19">
        <v>246</v>
      </c>
      <c r="C111" s="19">
        <v>274</v>
      </c>
      <c r="D111" s="19">
        <v>324</v>
      </c>
      <c r="E111" s="20">
        <v>598</v>
      </c>
      <c r="F111" s="28" t="s">
        <v>436</v>
      </c>
      <c r="G111" s="19">
        <v>1014</v>
      </c>
      <c r="H111" s="19">
        <v>1124</v>
      </c>
      <c r="I111" s="19">
        <v>1105</v>
      </c>
      <c r="J111" s="22">
        <v>2229</v>
      </c>
      <c r="K111" s="18" t="s">
        <v>494</v>
      </c>
      <c r="L111" s="19">
        <v>517</v>
      </c>
      <c r="M111" s="19">
        <v>510</v>
      </c>
      <c r="N111" s="19">
        <v>564</v>
      </c>
      <c r="O111" s="20">
        <v>1074</v>
      </c>
      <c r="P111" s="21" t="s">
        <v>550</v>
      </c>
      <c r="Q111" s="19">
        <v>350</v>
      </c>
      <c r="R111" s="19">
        <v>481</v>
      </c>
      <c r="S111" s="19">
        <v>489</v>
      </c>
      <c r="T111" s="22">
        <v>970</v>
      </c>
      <c r="U111" s="18" t="s">
        <v>607</v>
      </c>
      <c r="V111" s="19">
        <v>253</v>
      </c>
      <c r="W111" s="19">
        <v>328</v>
      </c>
      <c r="X111" s="19">
        <v>316</v>
      </c>
      <c r="Y111" s="20">
        <v>644</v>
      </c>
      <c r="Z111" s="21" t="s">
        <v>130</v>
      </c>
      <c r="AA111" s="19">
        <v>977</v>
      </c>
      <c r="AB111" s="19">
        <v>1236</v>
      </c>
      <c r="AC111" s="19">
        <v>1159</v>
      </c>
      <c r="AD111" s="20">
        <v>2395</v>
      </c>
    </row>
    <row r="112" spans="1:30" s="8" customFormat="1" ht="13.15" customHeight="1">
      <c r="A112" s="18" t="s">
        <v>381</v>
      </c>
      <c r="B112" s="19">
        <v>287</v>
      </c>
      <c r="C112" s="19">
        <v>278</v>
      </c>
      <c r="D112" s="19">
        <v>311</v>
      </c>
      <c r="E112" s="20">
        <v>589</v>
      </c>
      <c r="F112" s="28" t="s">
        <v>437</v>
      </c>
      <c r="G112" s="19">
        <v>966</v>
      </c>
      <c r="H112" s="19">
        <v>1133</v>
      </c>
      <c r="I112" s="19">
        <v>1077</v>
      </c>
      <c r="J112" s="22">
        <v>2210</v>
      </c>
      <c r="K112" s="18" t="s">
        <v>495</v>
      </c>
      <c r="L112" s="19">
        <v>795</v>
      </c>
      <c r="M112" s="19">
        <v>865</v>
      </c>
      <c r="N112" s="19">
        <v>887</v>
      </c>
      <c r="O112" s="20">
        <v>1752</v>
      </c>
      <c r="P112" s="21" t="s">
        <v>551</v>
      </c>
      <c r="Q112" s="19">
        <v>593</v>
      </c>
      <c r="R112" s="19">
        <v>806</v>
      </c>
      <c r="S112" s="19">
        <v>804</v>
      </c>
      <c r="T112" s="22">
        <v>1610</v>
      </c>
      <c r="U112" s="18" t="s">
        <v>608</v>
      </c>
      <c r="V112" s="19">
        <v>155</v>
      </c>
      <c r="W112" s="19">
        <v>176</v>
      </c>
      <c r="X112" s="19">
        <v>181</v>
      </c>
      <c r="Y112" s="20">
        <v>357</v>
      </c>
      <c r="Z112" s="21" t="s">
        <v>657</v>
      </c>
      <c r="AA112" s="19">
        <v>652</v>
      </c>
      <c r="AB112" s="19">
        <v>750</v>
      </c>
      <c r="AC112" s="19">
        <v>739</v>
      </c>
      <c r="AD112" s="20">
        <v>1489</v>
      </c>
    </row>
    <row r="113" spans="1:30" s="8" customFormat="1" ht="13.15" customHeight="1">
      <c r="A113" s="18" t="s">
        <v>382</v>
      </c>
      <c r="B113" s="19">
        <v>381</v>
      </c>
      <c r="C113" s="19">
        <v>425</v>
      </c>
      <c r="D113" s="19">
        <v>423</v>
      </c>
      <c r="E113" s="20">
        <v>848</v>
      </c>
      <c r="F113" s="28" t="s">
        <v>438</v>
      </c>
      <c r="G113" s="19">
        <v>970</v>
      </c>
      <c r="H113" s="19">
        <v>1215</v>
      </c>
      <c r="I113" s="19">
        <v>1122</v>
      </c>
      <c r="J113" s="22">
        <v>2337</v>
      </c>
      <c r="K113" s="18" t="s">
        <v>496</v>
      </c>
      <c r="L113" s="19">
        <v>639</v>
      </c>
      <c r="M113" s="19">
        <v>707</v>
      </c>
      <c r="N113" s="19">
        <v>678</v>
      </c>
      <c r="O113" s="20">
        <v>1385</v>
      </c>
      <c r="P113" s="21" t="s">
        <v>552</v>
      </c>
      <c r="Q113" s="19">
        <v>538</v>
      </c>
      <c r="R113" s="19">
        <v>621</v>
      </c>
      <c r="S113" s="19">
        <v>515</v>
      </c>
      <c r="T113" s="22">
        <v>1136</v>
      </c>
      <c r="U113" s="18" t="s">
        <v>609</v>
      </c>
      <c r="V113" s="19">
        <v>1415</v>
      </c>
      <c r="W113" s="19">
        <v>1258</v>
      </c>
      <c r="X113" s="19">
        <v>1545</v>
      </c>
      <c r="Y113" s="20">
        <v>2803</v>
      </c>
      <c r="Z113" s="21" t="s">
        <v>658</v>
      </c>
      <c r="AA113" s="19">
        <v>122</v>
      </c>
      <c r="AB113" s="19">
        <v>149</v>
      </c>
      <c r="AC113" s="19">
        <v>134</v>
      </c>
      <c r="AD113" s="20">
        <v>283</v>
      </c>
    </row>
    <row r="114" spans="1:30" s="8" customFormat="1" ht="13.15" customHeight="1">
      <c r="A114" s="18" t="s">
        <v>383</v>
      </c>
      <c r="B114" s="19">
        <v>748</v>
      </c>
      <c r="C114" s="19">
        <v>793</v>
      </c>
      <c r="D114" s="19">
        <v>796</v>
      </c>
      <c r="E114" s="20">
        <v>1589</v>
      </c>
      <c r="F114" s="28" t="s">
        <v>439</v>
      </c>
      <c r="G114" s="19">
        <v>458</v>
      </c>
      <c r="H114" s="19">
        <v>524</v>
      </c>
      <c r="I114" s="19">
        <v>422</v>
      </c>
      <c r="J114" s="22">
        <v>946</v>
      </c>
      <c r="K114" s="18" t="s">
        <v>497</v>
      </c>
      <c r="L114" s="19">
        <v>564</v>
      </c>
      <c r="M114" s="19">
        <v>662</v>
      </c>
      <c r="N114" s="19">
        <v>601</v>
      </c>
      <c r="O114" s="20">
        <v>1263</v>
      </c>
      <c r="P114" s="45" t="s">
        <v>680</v>
      </c>
      <c r="Q114" s="43">
        <v>45820</v>
      </c>
      <c r="R114" s="43">
        <v>57276</v>
      </c>
      <c r="S114" s="43">
        <v>57852</v>
      </c>
      <c r="T114" s="44">
        <v>115128</v>
      </c>
      <c r="U114" s="18" t="s">
        <v>610</v>
      </c>
      <c r="V114" s="19">
        <v>451</v>
      </c>
      <c r="W114" s="19">
        <v>475</v>
      </c>
      <c r="X114" s="19">
        <v>535</v>
      </c>
      <c r="Y114" s="20">
        <v>1010</v>
      </c>
      <c r="Z114" s="21" t="s">
        <v>659</v>
      </c>
      <c r="AA114" s="19">
        <v>73</v>
      </c>
      <c r="AB114" s="19">
        <v>89</v>
      </c>
      <c r="AC114" s="19">
        <v>78</v>
      </c>
      <c r="AD114" s="20">
        <v>167</v>
      </c>
    </row>
    <row r="115" spans="1:30" s="8" customFormat="1" ht="13.15" customHeight="1">
      <c r="A115" s="18" t="s">
        <v>384</v>
      </c>
      <c r="B115" s="19">
        <v>1204</v>
      </c>
      <c r="C115" s="19">
        <v>1368</v>
      </c>
      <c r="D115" s="19">
        <v>1394</v>
      </c>
      <c r="E115" s="20">
        <v>2762</v>
      </c>
      <c r="F115" s="39" t="s">
        <v>440</v>
      </c>
      <c r="G115" s="19">
        <v>489</v>
      </c>
      <c r="H115" s="19">
        <v>543</v>
      </c>
      <c r="I115" s="19">
        <v>521</v>
      </c>
      <c r="J115" s="22">
        <v>1064</v>
      </c>
      <c r="K115" s="18" t="s">
        <v>498</v>
      </c>
      <c r="L115" s="19">
        <v>664</v>
      </c>
      <c r="M115" s="19">
        <v>752</v>
      </c>
      <c r="N115" s="19">
        <v>669</v>
      </c>
      <c r="O115" s="20">
        <v>1421</v>
      </c>
      <c r="P115" s="21" t="s">
        <v>553</v>
      </c>
      <c r="Q115" s="19">
        <v>58</v>
      </c>
      <c r="R115" s="19">
        <v>69</v>
      </c>
      <c r="S115" s="19">
        <v>88</v>
      </c>
      <c r="T115" s="22">
        <v>157</v>
      </c>
      <c r="U115" s="18" t="s">
        <v>611</v>
      </c>
      <c r="V115" s="19">
        <v>192</v>
      </c>
      <c r="W115" s="19">
        <v>225</v>
      </c>
      <c r="X115" s="19">
        <v>219</v>
      </c>
      <c r="Y115" s="20">
        <v>444</v>
      </c>
      <c r="Z115" s="21" t="s">
        <v>660</v>
      </c>
      <c r="AA115" s="19">
        <v>226</v>
      </c>
      <c r="AB115" s="19">
        <v>281</v>
      </c>
      <c r="AC115" s="19">
        <v>270</v>
      </c>
      <c r="AD115" s="20">
        <v>551</v>
      </c>
    </row>
    <row r="116" spans="1:30" s="8" customFormat="1" ht="13.15" customHeight="1">
      <c r="A116" s="18" t="s">
        <v>385</v>
      </c>
      <c r="B116" s="19">
        <v>820</v>
      </c>
      <c r="C116" s="19">
        <v>887</v>
      </c>
      <c r="D116" s="19">
        <v>950</v>
      </c>
      <c r="E116" s="20">
        <v>1837</v>
      </c>
      <c r="F116" s="28" t="s">
        <v>441</v>
      </c>
      <c r="G116" s="19">
        <v>1280</v>
      </c>
      <c r="H116" s="19">
        <v>1350</v>
      </c>
      <c r="I116" s="19">
        <v>1402</v>
      </c>
      <c r="J116" s="22">
        <v>2752</v>
      </c>
      <c r="K116" s="46" t="s">
        <v>677</v>
      </c>
      <c r="L116" s="43">
        <v>77661</v>
      </c>
      <c r="M116" s="43">
        <v>89313</v>
      </c>
      <c r="N116" s="43">
        <v>87073</v>
      </c>
      <c r="O116" s="44">
        <v>176386</v>
      </c>
      <c r="P116" s="21" t="s">
        <v>554</v>
      </c>
      <c r="Q116" s="19">
        <v>452</v>
      </c>
      <c r="R116" s="19">
        <v>542</v>
      </c>
      <c r="S116" s="19">
        <v>519</v>
      </c>
      <c r="T116" s="22">
        <v>1061</v>
      </c>
      <c r="U116" s="18" t="s">
        <v>612</v>
      </c>
      <c r="V116" s="19">
        <v>170</v>
      </c>
      <c r="W116" s="19">
        <v>274</v>
      </c>
      <c r="X116" s="19">
        <v>242</v>
      </c>
      <c r="Y116" s="20">
        <v>516</v>
      </c>
      <c r="Z116" s="45" t="s">
        <v>661</v>
      </c>
      <c r="AA116" s="43">
        <v>46221</v>
      </c>
      <c r="AB116" s="43">
        <v>56568</v>
      </c>
      <c r="AC116" s="43">
        <v>55418</v>
      </c>
      <c r="AD116" s="44">
        <v>111986</v>
      </c>
    </row>
    <row r="117" spans="1:30" s="8" customFormat="1" ht="13.15" customHeight="1">
      <c r="A117" s="18" t="s">
        <v>386</v>
      </c>
      <c r="B117" s="19">
        <v>1527</v>
      </c>
      <c r="C117" s="19">
        <v>1636</v>
      </c>
      <c r="D117" s="19">
        <v>1716</v>
      </c>
      <c r="E117" s="20">
        <v>3352</v>
      </c>
      <c r="F117" s="28" t="s">
        <v>442</v>
      </c>
      <c r="G117" s="19">
        <v>2032</v>
      </c>
      <c r="H117" s="19">
        <v>2240</v>
      </c>
      <c r="I117" s="19">
        <v>2203</v>
      </c>
      <c r="J117" s="22">
        <v>4443</v>
      </c>
      <c r="K117" s="23" t="s">
        <v>499</v>
      </c>
      <c r="L117" s="19">
        <v>386</v>
      </c>
      <c r="M117" s="19">
        <v>522</v>
      </c>
      <c r="N117" s="19">
        <v>454</v>
      </c>
      <c r="O117" s="20">
        <v>976</v>
      </c>
      <c r="P117" s="21" t="s">
        <v>555</v>
      </c>
      <c r="Q117" s="19">
        <v>671</v>
      </c>
      <c r="R117" s="19">
        <v>903</v>
      </c>
      <c r="S117" s="19">
        <v>816</v>
      </c>
      <c r="T117" s="22">
        <v>1719</v>
      </c>
      <c r="U117" s="18" t="s">
        <v>613</v>
      </c>
      <c r="V117" s="19">
        <v>902</v>
      </c>
      <c r="W117" s="19">
        <v>1119</v>
      </c>
      <c r="X117" s="19">
        <v>1070</v>
      </c>
      <c r="Y117" s="20">
        <v>2189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696</v>
      </c>
      <c r="C118" s="19">
        <v>794</v>
      </c>
      <c r="D118" s="19">
        <v>856</v>
      </c>
      <c r="E118" s="20">
        <v>1650</v>
      </c>
      <c r="F118" s="28" t="s">
        <v>443</v>
      </c>
      <c r="G118" s="19">
        <v>931</v>
      </c>
      <c r="H118" s="19">
        <v>1172</v>
      </c>
      <c r="I118" s="19">
        <v>1175</v>
      </c>
      <c r="J118" s="22">
        <v>2347</v>
      </c>
      <c r="K118" s="23" t="s">
        <v>500</v>
      </c>
      <c r="L118" s="19">
        <v>957</v>
      </c>
      <c r="M118" s="19">
        <v>1182</v>
      </c>
      <c r="N118" s="19">
        <v>1188</v>
      </c>
      <c r="O118" s="20">
        <v>2370</v>
      </c>
      <c r="P118" s="21" t="s">
        <v>556</v>
      </c>
      <c r="Q118" s="19">
        <v>1778</v>
      </c>
      <c r="R118" s="19">
        <v>2497</v>
      </c>
      <c r="S118" s="19">
        <v>2380</v>
      </c>
      <c r="T118" s="22">
        <v>4877</v>
      </c>
      <c r="U118" s="18" t="s">
        <v>118</v>
      </c>
      <c r="V118" s="19">
        <v>617</v>
      </c>
      <c r="W118" s="19">
        <v>707</v>
      </c>
      <c r="X118" s="19">
        <v>701</v>
      </c>
      <c r="Y118" s="20">
        <v>1408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674</v>
      </c>
      <c r="C119" s="19">
        <v>741</v>
      </c>
      <c r="D119" s="19">
        <v>802</v>
      </c>
      <c r="E119" s="20">
        <v>1543</v>
      </c>
      <c r="F119" s="28" t="s">
        <v>444</v>
      </c>
      <c r="G119" s="19">
        <v>1084</v>
      </c>
      <c r="H119" s="19">
        <v>1303</v>
      </c>
      <c r="I119" s="19">
        <v>1212</v>
      </c>
      <c r="J119" s="22">
        <v>2515</v>
      </c>
      <c r="K119" s="23" t="s">
        <v>501</v>
      </c>
      <c r="L119" s="19">
        <v>2969</v>
      </c>
      <c r="M119" s="19">
        <v>3858</v>
      </c>
      <c r="N119" s="19">
        <v>3864</v>
      </c>
      <c r="O119" s="20">
        <v>7722</v>
      </c>
      <c r="P119" s="21" t="s">
        <v>557</v>
      </c>
      <c r="Q119" s="19">
        <v>263</v>
      </c>
      <c r="R119" s="19">
        <v>338</v>
      </c>
      <c r="S119" s="19">
        <v>336</v>
      </c>
      <c r="T119" s="22">
        <v>674</v>
      </c>
      <c r="U119" s="18" t="s">
        <v>119</v>
      </c>
      <c r="V119" s="19">
        <v>541</v>
      </c>
      <c r="W119" s="19">
        <v>663</v>
      </c>
      <c r="X119" s="19">
        <v>693</v>
      </c>
      <c r="Y119" s="20">
        <v>1356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470</v>
      </c>
      <c r="C120" s="19">
        <v>581</v>
      </c>
      <c r="D120" s="19">
        <v>569</v>
      </c>
      <c r="E120" s="20">
        <v>1150</v>
      </c>
      <c r="F120" s="28" t="s">
        <v>370</v>
      </c>
      <c r="G120" s="19">
        <v>428</v>
      </c>
      <c r="H120" s="19">
        <v>424</v>
      </c>
      <c r="I120" s="19">
        <v>407</v>
      </c>
      <c r="J120" s="22">
        <v>831</v>
      </c>
      <c r="K120" s="23" t="s">
        <v>429</v>
      </c>
      <c r="L120" s="19">
        <v>91</v>
      </c>
      <c r="M120" s="19">
        <v>103</v>
      </c>
      <c r="N120" s="19">
        <v>101</v>
      </c>
      <c r="O120" s="20">
        <v>204</v>
      </c>
      <c r="P120" s="21" t="s">
        <v>558</v>
      </c>
      <c r="Q120" s="19">
        <v>410</v>
      </c>
      <c r="R120" s="19">
        <v>531</v>
      </c>
      <c r="S120" s="19">
        <v>542</v>
      </c>
      <c r="T120" s="22">
        <v>1073</v>
      </c>
      <c r="U120" s="18" t="s">
        <v>614</v>
      </c>
      <c r="V120" s="19">
        <v>284</v>
      </c>
      <c r="W120" s="19">
        <v>353</v>
      </c>
      <c r="X120" s="19">
        <v>321</v>
      </c>
      <c r="Y120" s="20">
        <v>674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483</v>
      </c>
      <c r="C121" s="19">
        <v>596</v>
      </c>
      <c r="D121" s="19">
        <v>636</v>
      </c>
      <c r="E121" s="20">
        <v>1232</v>
      </c>
      <c r="F121" s="28" t="s">
        <v>371</v>
      </c>
      <c r="G121" s="19">
        <v>166</v>
      </c>
      <c r="H121" s="19">
        <v>186</v>
      </c>
      <c r="I121" s="19">
        <v>175</v>
      </c>
      <c r="J121" s="22">
        <v>361</v>
      </c>
      <c r="K121" s="23" t="s">
        <v>502</v>
      </c>
      <c r="L121" s="19">
        <v>305</v>
      </c>
      <c r="M121" s="19">
        <v>427</v>
      </c>
      <c r="N121" s="19">
        <v>338</v>
      </c>
      <c r="O121" s="20">
        <v>765</v>
      </c>
      <c r="P121" s="21" t="s">
        <v>559</v>
      </c>
      <c r="Q121" s="19">
        <v>223</v>
      </c>
      <c r="R121" s="19">
        <v>262</v>
      </c>
      <c r="S121" s="19">
        <v>218</v>
      </c>
      <c r="T121" s="22">
        <v>480</v>
      </c>
      <c r="U121" s="18" t="s">
        <v>615</v>
      </c>
      <c r="V121" s="19">
        <v>761</v>
      </c>
      <c r="W121" s="19">
        <v>884</v>
      </c>
      <c r="X121" s="19">
        <v>891</v>
      </c>
      <c r="Y121" s="20">
        <v>1775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229</v>
      </c>
      <c r="C122" s="19">
        <v>257</v>
      </c>
      <c r="D122" s="19">
        <v>260</v>
      </c>
      <c r="E122" s="20">
        <v>517</v>
      </c>
      <c r="F122" s="28" t="s">
        <v>445</v>
      </c>
      <c r="G122" s="19">
        <v>258</v>
      </c>
      <c r="H122" s="19">
        <v>283</v>
      </c>
      <c r="I122" s="19">
        <v>212</v>
      </c>
      <c r="J122" s="22">
        <v>495</v>
      </c>
      <c r="K122" s="23" t="s">
        <v>503</v>
      </c>
      <c r="L122" s="19">
        <v>25</v>
      </c>
      <c r="M122" s="19">
        <v>53</v>
      </c>
      <c r="N122" s="19">
        <v>54</v>
      </c>
      <c r="O122" s="20">
        <v>107</v>
      </c>
      <c r="P122" s="21" t="s">
        <v>560</v>
      </c>
      <c r="Q122" s="19">
        <v>58</v>
      </c>
      <c r="R122" s="19">
        <v>74</v>
      </c>
      <c r="S122" s="19">
        <v>55</v>
      </c>
      <c r="T122" s="22">
        <v>129</v>
      </c>
      <c r="U122" s="18" t="s">
        <v>616</v>
      </c>
      <c r="V122" s="19">
        <v>548</v>
      </c>
      <c r="W122" s="19">
        <v>729</v>
      </c>
      <c r="X122" s="19">
        <v>752</v>
      </c>
      <c r="Y122" s="20">
        <v>1481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1373</v>
      </c>
      <c r="C123" s="19">
        <v>1390</v>
      </c>
      <c r="D123" s="19">
        <v>1372</v>
      </c>
      <c r="E123" s="20">
        <v>2762</v>
      </c>
      <c r="F123" s="28" t="s">
        <v>446</v>
      </c>
      <c r="G123" s="19">
        <v>283</v>
      </c>
      <c r="H123" s="19">
        <v>358</v>
      </c>
      <c r="I123" s="19">
        <v>318</v>
      </c>
      <c r="J123" s="22">
        <v>676</v>
      </c>
      <c r="K123" s="23" t="s">
        <v>504</v>
      </c>
      <c r="L123" s="19">
        <v>84</v>
      </c>
      <c r="M123" s="19">
        <v>124</v>
      </c>
      <c r="N123" s="19">
        <v>111</v>
      </c>
      <c r="O123" s="20">
        <v>235</v>
      </c>
      <c r="P123" s="21" t="s">
        <v>561</v>
      </c>
      <c r="Q123" s="19">
        <v>12</v>
      </c>
      <c r="R123" s="19">
        <v>15</v>
      </c>
      <c r="S123" s="19">
        <v>17</v>
      </c>
      <c r="T123" s="22">
        <v>32</v>
      </c>
      <c r="U123" s="18" t="s">
        <v>617</v>
      </c>
      <c r="V123" s="19">
        <v>92</v>
      </c>
      <c r="W123" s="19">
        <v>126</v>
      </c>
      <c r="X123" s="19">
        <v>130</v>
      </c>
      <c r="Y123" s="20">
        <v>256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1247</v>
      </c>
      <c r="C124" s="19">
        <v>1573</v>
      </c>
      <c r="D124" s="19">
        <v>1583</v>
      </c>
      <c r="E124" s="20">
        <v>3156</v>
      </c>
      <c r="F124" s="28" t="s">
        <v>447</v>
      </c>
      <c r="G124" s="19">
        <v>3708</v>
      </c>
      <c r="H124" s="19">
        <v>4395</v>
      </c>
      <c r="I124" s="19">
        <v>4421</v>
      </c>
      <c r="J124" s="22">
        <v>8816</v>
      </c>
      <c r="K124" s="23" t="s">
        <v>505</v>
      </c>
      <c r="L124" s="19">
        <v>490</v>
      </c>
      <c r="M124" s="19">
        <v>546</v>
      </c>
      <c r="N124" s="19">
        <v>583</v>
      </c>
      <c r="O124" s="20">
        <v>1129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649</v>
      </c>
      <c r="W124" s="19">
        <v>771</v>
      </c>
      <c r="X124" s="19">
        <v>726</v>
      </c>
      <c r="Y124" s="20">
        <v>1497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609</v>
      </c>
      <c r="C125" s="19">
        <v>550</v>
      </c>
      <c r="D125" s="19">
        <v>617</v>
      </c>
      <c r="E125" s="20">
        <v>1167</v>
      </c>
      <c r="F125" s="28" t="s">
        <v>448</v>
      </c>
      <c r="G125" s="19">
        <v>996</v>
      </c>
      <c r="H125" s="19">
        <v>1030</v>
      </c>
      <c r="I125" s="19">
        <v>1077</v>
      </c>
      <c r="J125" s="22">
        <v>2107</v>
      </c>
      <c r="K125" s="23" t="s">
        <v>506</v>
      </c>
      <c r="L125" s="19">
        <v>429</v>
      </c>
      <c r="M125" s="19">
        <v>477</v>
      </c>
      <c r="N125" s="19">
        <v>520</v>
      </c>
      <c r="O125" s="20">
        <v>997</v>
      </c>
      <c r="P125" s="21" t="s">
        <v>563</v>
      </c>
      <c r="Q125" s="19">
        <v>171</v>
      </c>
      <c r="R125" s="19">
        <v>251</v>
      </c>
      <c r="S125" s="19">
        <v>241</v>
      </c>
      <c r="T125" s="22">
        <v>492</v>
      </c>
      <c r="U125" s="18" t="s">
        <v>619</v>
      </c>
      <c r="V125" s="19">
        <v>449</v>
      </c>
      <c r="W125" s="19">
        <v>527</v>
      </c>
      <c r="X125" s="19">
        <v>457</v>
      </c>
      <c r="Y125" s="20">
        <v>984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626</v>
      </c>
      <c r="C126" s="19">
        <v>570</v>
      </c>
      <c r="D126" s="19">
        <v>639</v>
      </c>
      <c r="E126" s="20">
        <v>1209</v>
      </c>
      <c r="F126" s="28" t="s">
        <v>449</v>
      </c>
      <c r="G126" s="19">
        <v>811</v>
      </c>
      <c r="H126" s="19">
        <v>947</v>
      </c>
      <c r="I126" s="19">
        <v>982</v>
      </c>
      <c r="J126" s="22">
        <v>1929</v>
      </c>
      <c r="K126" s="23" t="s">
        <v>507</v>
      </c>
      <c r="L126" s="19">
        <v>209</v>
      </c>
      <c r="M126" s="19">
        <v>252</v>
      </c>
      <c r="N126" s="19">
        <v>290</v>
      </c>
      <c r="O126" s="20">
        <v>542</v>
      </c>
      <c r="P126" s="21" t="s">
        <v>564</v>
      </c>
      <c r="Q126" s="19">
        <v>505</v>
      </c>
      <c r="R126" s="19">
        <v>648</v>
      </c>
      <c r="S126" s="19">
        <v>584</v>
      </c>
      <c r="T126" s="22">
        <v>1232</v>
      </c>
      <c r="U126" s="18" t="s">
        <v>620</v>
      </c>
      <c r="V126" s="19">
        <v>380</v>
      </c>
      <c r="W126" s="19">
        <v>432</v>
      </c>
      <c r="X126" s="19">
        <v>445</v>
      </c>
      <c r="Y126" s="20">
        <v>877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534</v>
      </c>
      <c r="C127" s="32">
        <v>572</v>
      </c>
      <c r="D127" s="32">
        <v>611</v>
      </c>
      <c r="E127" s="33">
        <v>1183</v>
      </c>
      <c r="F127" s="40" t="s">
        <v>450</v>
      </c>
      <c r="G127" s="32">
        <v>1360</v>
      </c>
      <c r="H127" s="32">
        <v>1443</v>
      </c>
      <c r="I127" s="32">
        <v>1420</v>
      </c>
      <c r="J127" s="35">
        <v>2863</v>
      </c>
      <c r="K127" s="41" t="s">
        <v>508</v>
      </c>
      <c r="L127" s="32">
        <v>682</v>
      </c>
      <c r="M127" s="32">
        <v>943</v>
      </c>
      <c r="N127" s="32">
        <v>922</v>
      </c>
      <c r="O127" s="33">
        <v>1865</v>
      </c>
      <c r="P127" s="34" t="s">
        <v>565</v>
      </c>
      <c r="Q127" s="32">
        <v>940</v>
      </c>
      <c r="R127" s="32">
        <v>1063</v>
      </c>
      <c r="S127" s="32">
        <v>968</v>
      </c>
      <c r="T127" s="35">
        <v>2031</v>
      </c>
      <c r="U127" s="36" t="s">
        <v>621</v>
      </c>
      <c r="V127" s="32">
        <v>412</v>
      </c>
      <c r="W127" s="32">
        <v>461</v>
      </c>
      <c r="X127" s="32">
        <v>485</v>
      </c>
      <c r="Y127" s="33">
        <v>946</v>
      </c>
      <c r="Z127" s="34"/>
      <c r="AA127" s="32"/>
      <c r="AB127" s="32"/>
      <c r="AC127" s="32"/>
      <c r="AD127" s="33"/>
    </row>
  </sheetData>
  <mergeCells count="38"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Z6:Z7"/>
    <mergeCell ref="C3:E4"/>
    <mergeCell ref="F3:G4"/>
    <mergeCell ref="Z1:AA1"/>
    <mergeCell ref="G1:X1"/>
    <mergeCell ref="X4:Y4"/>
    <mergeCell ref="X2:Y2"/>
    <mergeCell ref="Z2:AA2"/>
    <mergeCell ref="Z3:AA3"/>
    <mergeCell ref="Z4:AA4"/>
    <mergeCell ref="X3:Y3"/>
    <mergeCell ref="Q2:S2"/>
    <mergeCell ref="Q3:S4"/>
    <mergeCell ref="H3:J4"/>
    <mergeCell ref="K3:L4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41306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3"/>
      <c r="O2" s="84" t="s">
        <v>5</v>
      </c>
      <c r="P2" s="85"/>
      <c r="Q2" s="84" t="s">
        <v>6</v>
      </c>
      <c r="R2" s="86"/>
      <c r="S2" s="85"/>
      <c r="T2" s="6"/>
      <c r="X2" s="108"/>
      <c r="Y2" s="108"/>
      <c r="Z2" s="112" t="s">
        <v>694</v>
      </c>
      <c r="AA2" s="112"/>
      <c r="AB2" s="55"/>
      <c r="AC2" s="4"/>
      <c r="AD2" s="4"/>
    </row>
    <row r="3" spans="1:30" ht="13.15" customHeight="1">
      <c r="B3" s="2"/>
      <c r="C3" s="69">
        <f>SUM(B8:B127,G8:G127,L8:L127,Q8:Q127,V8:V127,AA8:AA127)/2</f>
        <v>535349</v>
      </c>
      <c r="D3" s="70"/>
      <c r="E3" s="71"/>
      <c r="F3" s="69">
        <f>SUM(E8:E127,J8:J127,O8:O127,T8:T127,Y8:Y127,AD8:AD127)/2</f>
        <v>1245039</v>
      </c>
      <c r="G3" s="71"/>
      <c r="H3" s="69">
        <f>SUM(C8:C127,H8:H127,M8:M127,R8:R127,W8:W127,AB8:AB127)/2</f>
        <v>622304</v>
      </c>
      <c r="I3" s="70"/>
      <c r="J3" s="71"/>
      <c r="K3" s="69">
        <f>SUM(D8:D127,I8:I127,N8:N127,S8:S127,X8:X127,AC8:AC127)/2</f>
        <v>622735</v>
      </c>
      <c r="L3" s="71"/>
      <c r="M3" s="3"/>
      <c r="N3" s="3"/>
      <c r="O3" s="80">
        <v>217.49</v>
      </c>
      <c r="P3" s="81"/>
      <c r="Q3" s="101">
        <f>F3/O3</f>
        <v>5724.5804404800219</v>
      </c>
      <c r="R3" s="102"/>
      <c r="S3" s="103"/>
      <c r="T3" s="2"/>
      <c r="X3" s="84" t="s">
        <v>7</v>
      </c>
      <c r="Y3" s="107"/>
      <c r="Z3" s="111">
        <v>115</v>
      </c>
      <c r="AA3" s="111"/>
      <c r="AB3" s="60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3"/>
      <c r="N4" s="47"/>
      <c r="O4" s="82"/>
      <c r="P4" s="83"/>
      <c r="Q4" s="104"/>
      <c r="R4" s="105"/>
      <c r="S4" s="106"/>
      <c r="T4" s="2"/>
      <c r="X4" s="84" t="s">
        <v>8</v>
      </c>
      <c r="Y4" s="107"/>
      <c r="Z4" s="111">
        <v>155</v>
      </c>
      <c r="AA4" s="111"/>
      <c r="AB4" s="60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3"/>
      <c r="N5" s="50"/>
      <c r="O5" s="53"/>
      <c r="P5" s="51"/>
      <c r="Q5" s="3"/>
      <c r="R5" s="3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693</v>
      </c>
      <c r="B6" s="64" t="s">
        <v>7</v>
      </c>
      <c r="C6" s="66" t="s">
        <v>8</v>
      </c>
      <c r="D6" s="67"/>
      <c r="E6" s="68"/>
      <c r="F6" s="62" t="s">
        <v>693</v>
      </c>
      <c r="G6" s="64" t="s">
        <v>7</v>
      </c>
      <c r="H6" s="66" t="s">
        <v>8</v>
      </c>
      <c r="I6" s="67"/>
      <c r="J6" s="68"/>
      <c r="K6" s="62" t="s">
        <v>693</v>
      </c>
      <c r="L6" s="64" t="s">
        <v>7</v>
      </c>
      <c r="M6" s="66" t="s">
        <v>8</v>
      </c>
      <c r="N6" s="67"/>
      <c r="O6" s="68"/>
      <c r="P6" s="62" t="s">
        <v>693</v>
      </c>
      <c r="Q6" s="64" t="s">
        <v>7</v>
      </c>
      <c r="R6" s="66" t="s">
        <v>8</v>
      </c>
      <c r="S6" s="67"/>
      <c r="T6" s="68"/>
      <c r="U6" s="62" t="s">
        <v>693</v>
      </c>
      <c r="V6" s="64" t="s">
        <v>7</v>
      </c>
      <c r="W6" s="66" t="s">
        <v>8</v>
      </c>
      <c r="X6" s="67"/>
      <c r="Y6" s="68"/>
      <c r="Z6" s="62" t="s">
        <v>693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418</v>
      </c>
      <c r="C8" s="13">
        <v>525</v>
      </c>
      <c r="D8" s="13">
        <v>503</v>
      </c>
      <c r="E8" s="14">
        <v>1028</v>
      </c>
      <c r="F8" s="15" t="s">
        <v>67</v>
      </c>
      <c r="G8" s="13">
        <v>2357</v>
      </c>
      <c r="H8" s="13">
        <v>2697</v>
      </c>
      <c r="I8" s="13">
        <v>2849</v>
      </c>
      <c r="J8" s="16">
        <v>5546</v>
      </c>
      <c r="K8" s="17" t="s">
        <v>126</v>
      </c>
      <c r="L8" s="13">
        <v>2367</v>
      </c>
      <c r="M8" s="13">
        <v>2831</v>
      </c>
      <c r="N8" s="13">
        <v>2856</v>
      </c>
      <c r="O8" s="14">
        <v>5687</v>
      </c>
      <c r="P8" s="18" t="s">
        <v>179</v>
      </c>
      <c r="Q8" s="19">
        <v>267</v>
      </c>
      <c r="R8" s="19">
        <v>371</v>
      </c>
      <c r="S8" s="19">
        <v>365</v>
      </c>
      <c r="T8" s="20">
        <v>736</v>
      </c>
      <c r="U8" s="21" t="s">
        <v>238</v>
      </c>
      <c r="V8" s="19">
        <v>637</v>
      </c>
      <c r="W8" s="19">
        <v>631</v>
      </c>
      <c r="X8" s="19">
        <v>729</v>
      </c>
      <c r="Y8" s="22">
        <v>1360</v>
      </c>
      <c r="Z8" s="18" t="s">
        <v>296</v>
      </c>
      <c r="AA8" s="19">
        <v>891</v>
      </c>
      <c r="AB8" s="19">
        <v>1076</v>
      </c>
      <c r="AC8" s="19">
        <v>1010</v>
      </c>
      <c r="AD8" s="20">
        <v>2086</v>
      </c>
    </row>
    <row r="9" spans="1:30" s="8" customFormat="1" ht="13.15" customHeight="1">
      <c r="A9" s="18" t="s">
        <v>10</v>
      </c>
      <c r="B9" s="19">
        <v>615</v>
      </c>
      <c r="C9" s="19">
        <v>647</v>
      </c>
      <c r="D9" s="19">
        <v>665</v>
      </c>
      <c r="E9" s="20">
        <v>1312</v>
      </c>
      <c r="F9" s="21" t="s">
        <v>68</v>
      </c>
      <c r="G9" s="19">
        <v>2355</v>
      </c>
      <c r="H9" s="19">
        <v>2987</v>
      </c>
      <c r="I9" s="19">
        <v>3010</v>
      </c>
      <c r="J9" s="22">
        <v>5997</v>
      </c>
      <c r="K9" s="23" t="s">
        <v>127</v>
      </c>
      <c r="L9" s="19">
        <v>791</v>
      </c>
      <c r="M9" s="19">
        <v>887</v>
      </c>
      <c r="N9" s="19">
        <v>806</v>
      </c>
      <c r="O9" s="20">
        <v>1693</v>
      </c>
      <c r="P9" s="18" t="s">
        <v>180</v>
      </c>
      <c r="Q9" s="19">
        <v>259</v>
      </c>
      <c r="R9" s="19">
        <v>343</v>
      </c>
      <c r="S9" s="19">
        <v>338</v>
      </c>
      <c r="T9" s="20">
        <v>681</v>
      </c>
      <c r="U9" s="21" t="s">
        <v>239</v>
      </c>
      <c r="V9" s="19">
        <v>697</v>
      </c>
      <c r="W9" s="19">
        <v>764</v>
      </c>
      <c r="X9" s="19">
        <v>770</v>
      </c>
      <c r="Y9" s="22">
        <v>1534</v>
      </c>
      <c r="Z9" s="18" t="s">
        <v>297</v>
      </c>
      <c r="AA9" s="19">
        <v>983</v>
      </c>
      <c r="AB9" s="19">
        <v>1129</v>
      </c>
      <c r="AC9" s="19">
        <v>1015</v>
      </c>
      <c r="AD9" s="20">
        <v>2144</v>
      </c>
    </row>
    <row r="10" spans="1:30" s="8" customFormat="1" ht="13.15" customHeight="1">
      <c r="A10" s="18" t="s">
        <v>11</v>
      </c>
      <c r="B10" s="19">
        <v>1244</v>
      </c>
      <c r="C10" s="19">
        <v>1359</v>
      </c>
      <c r="D10" s="19">
        <v>1395</v>
      </c>
      <c r="E10" s="20">
        <v>2754</v>
      </c>
      <c r="F10" s="21" t="s">
        <v>69</v>
      </c>
      <c r="G10" s="19">
        <v>4445</v>
      </c>
      <c r="H10" s="19">
        <v>5407</v>
      </c>
      <c r="I10" s="19">
        <v>5417</v>
      </c>
      <c r="J10" s="22">
        <v>10824</v>
      </c>
      <c r="K10" s="23" t="s">
        <v>128</v>
      </c>
      <c r="L10" s="19">
        <v>2257</v>
      </c>
      <c r="M10" s="19">
        <v>2652</v>
      </c>
      <c r="N10" s="19">
        <v>2642</v>
      </c>
      <c r="O10" s="20">
        <v>5294</v>
      </c>
      <c r="P10" s="18" t="s">
        <v>181</v>
      </c>
      <c r="Q10" s="19">
        <v>500</v>
      </c>
      <c r="R10" s="19">
        <v>689</v>
      </c>
      <c r="S10" s="19">
        <v>650</v>
      </c>
      <c r="T10" s="20">
        <v>1339</v>
      </c>
      <c r="U10" s="18" t="s">
        <v>240</v>
      </c>
      <c r="V10" s="19">
        <v>1039</v>
      </c>
      <c r="W10" s="19">
        <v>1324</v>
      </c>
      <c r="X10" s="19">
        <v>1330</v>
      </c>
      <c r="Y10" s="20">
        <v>2654</v>
      </c>
      <c r="Z10" s="18" t="s">
        <v>298</v>
      </c>
      <c r="AA10" s="19">
        <v>659</v>
      </c>
      <c r="AB10" s="19">
        <v>642</v>
      </c>
      <c r="AC10" s="19">
        <v>552</v>
      </c>
      <c r="AD10" s="20">
        <v>1194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1684</v>
      </c>
      <c r="H11" s="19">
        <v>1843</v>
      </c>
      <c r="I11" s="19">
        <v>1978</v>
      </c>
      <c r="J11" s="22">
        <v>3821</v>
      </c>
      <c r="K11" s="23" t="s">
        <v>129</v>
      </c>
      <c r="L11" s="19">
        <v>108</v>
      </c>
      <c r="M11" s="19">
        <v>80</v>
      </c>
      <c r="N11" s="19">
        <v>83</v>
      </c>
      <c r="O11" s="20">
        <v>163</v>
      </c>
      <c r="P11" s="24" t="s">
        <v>182</v>
      </c>
      <c r="Q11" s="25">
        <v>344</v>
      </c>
      <c r="R11" s="25">
        <v>487</v>
      </c>
      <c r="S11" s="25">
        <v>458</v>
      </c>
      <c r="T11" s="26">
        <v>945</v>
      </c>
      <c r="U11" s="18" t="s">
        <v>241</v>
      </c>
      <c r="V11" s="25">
        <v>908</v>
      </c>
      <c r="W11" s="25">
        <v>1118</v>
      </c>
      <c r="X11" s="25">
        <v>1089</v>
      </c>
      <c r="Y11" s="27">
        <v>2207</v>
      </c>
      <c r="Z11" s="24" t="s">
        <v>299</v>
      </c>
      <c r="AA11" s="25">
        <v>1978</v>
      </c>
      <c r="AB11" s="25">
        <v>1733</v>
      </c>
      <c r="AC11" s="25">
        <v>1906</v>
      </c>
      <c r="AD11" s="26">
        <v>3639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225</v>
      </c>
      <c r="M12" s="19">
        <v>204</v>
      </c>
      <c r="N12" s="19">
        <v>199</v>
      </c>
      <c r="O12" s="20">
        <v>403</v>
      </c>
      <c r="P12" s="18" t="s">
        <v>183</v>
      </c>
      <c r="Q12" s="19">
        <v>596</v>
      </c>
      <c r="R12" s="19">
        <v>810</v>
      </c>
      <c r="S12" s="19">
        <v>749</v>
      </c>
      <c r="T12" s="20">
        <v>1559</v>
      </c>
      <c r="U12" s="18" t="s">
        <v>242</v>
      </c>
      <c r="V12" s="19">
        <v>67</v>
      </c>
      <c r="W12" s="19">
        <v>64</v>
      </c>
      <c r="X12" s="19">
        <v>73</v>
      </c>
      <c r="Y12" s="20">
        <v>137</v>
      </c>
      <c r="Z12" s="18" t="s">
        <v>300</v>
      </c>
      <c r="AA12" s="19">
        <v>92</v>
      </c>
      <c r="AB12" s="19">
        <v>116</v>
      </c>
      <c r="AC12" s="19">
        <v>108</v>
      </c>
      <c r="AD12" s="20">
        <v>224</v>
      </c>
    </row>
    <row r="13" spans="1:30" s="8" customFormat="1" ht="13.15" customHeight="1">
      <c r="A13" s="18" t="s">
        <v>13</v>
      </c>
      <c r="B13" s="19">
        <v>2082</v>
      </c>
      <c r="C13" s="19">
        <v>2658</v>
      </c>
      <c r="D13" s="19">
        <v>2609</v>
      </c>
      <c r="E13" s="20">
        <v>5267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397</v>
      </c>
      <c r="M13" s="19">
        <v>386</v>
      </c>
      <c r="N13" s="19">
        <v>348</v>
      </c>
      <c r="O13" s="20">
        <v>734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421</v>
      </c>
      <c r="W13" s="19">
        <v>383</v>
      </c>
      <c r="X13" s="19">
        <v>348</v>
      </c>
      <c r="Y13" s="20">
        <v>731</v>
      </c>
      <c r="Z13" s="18" t="s">
        <v>301</v>
      </c>
      <c r="AA13" s="19">
        <v>264</v>
      </c>
      <c r="AB13" s="19">
        <v>281</v>
      </c>
      <c r="AC13" s="19">
        <v>222</v>
      </c>
      <c r="AD13" s="20">
        <v>503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571</v>
      </c>
      <c r="M14" s="19">
        <v>445</v>
      </c>
      <c r="N14" s="19">
        <v>434</v>
      </c>
      <c r="O14" s="20">
        <v>879</v>
      </c>
      <c r="P14" s="28" t="s">
        <v>185</v>
      </c>
      <c r="Q14" s="19">
        <v>84</v>
      </c>
      <c r="R14" s="19">
        <v>112</v>
      </c>
      <c r="S14" s="19">
        <v>102</v>
      </c>
      <c r="T14" s="22">
        <v>214</v>
      </c>
      <c r="U14" s="23" t="s">
        <v>244</v>
      </c>
      <c r="V14" s="19">
        <v>605</v>
      </c>
      <c r="W14" s="19">
        <v>627</v>
      </c>
      <c r="X14" s="19">
        <v>538</v>
      </c>
      <c r="Y14" s="20">
        <v>1165</v>
      </c>
      <c r="Z14" s="21" t="s">
        <v>302</v>
      </c>
      <c r="AA14" s="19">
        <v>242</v>
      </c>
      <c r="AB14" s="19">
        <v>254</v>
      </c>
      <c r="AC14" s="19">
        <v>198</v>
      </c>
      <c r="AD14" s="20">
        <v>452</v>
      </c>
    </row>
    <row r="15" spans="1:30" s="8" customFormat="1" ht="13.15" customHeight="1">
      <c r="A15" s="18" t="s">
        <v>15</v>
      </c>
      <c r="B15" s="19">
        <v>6867</v>
      </c>
      <c r="C15" s="19">
        <v>8556</v>
      </c>
      <c r="D15" s="19">
        <v>8577</v>
      </c>
      <c r="E15" s="20">
        <v>17133</v>
      </c>
      <c r="F15" s="21" t="s">
        <v>74</v>
      </c>
      <c r="G15" s="19">
        <v>4032</v>
      </c>
      <c r="H15" s="19">
        <v>5093</v>
      </c>
      <c r="I15" s="19">
        <v>5166</v>
      </c>
      <c r="J15" s="22">
        <v>10259</v>
      </c>
      <c r="K15" s="23" t="s">
        <v>133</v>
      </c>
      <c r="L15" s="19">
        <v>385</v>
      </c>
      <c r="M15" s="19">
        <v>318</v>
      </c>
      <c r="N15" s="19">
        <v>241</v>
      </c>
      <c r="O15" s="20">
        <v>559</v>
      </c>
      <c r="P15" s="28" t="s">
        <v>186</v>
      </c>
      <c r="Q15" s="19">
        <v>1907</v>
      </c>
      <c r="R15" s="19">
        <v>2096</v>
      </c>
      <c r="S15" s="19">
        <v>2193</v>
      </c>
      <c r="T15" s="22">
        <v>4289</v>
      </c>
      <c r="U15" s="23" t="s">
        <v>245</v>
      </c>
      <c r="V15" s="19">
        <v>1195</v>
      </c>
      <c r="W15" s="19">
        <v>1441</v>
      </c>
      <c r="X15" s="19">
        <v>1418</v>
      </c>
      <c r="Y15" s="20">
        <v>2859</v>
      </c>
      <c r="Z15" s="21" t="s">
        <v>303</v>
      </c>
      <c r="AA15" s="19">
        <v>623</v>
      </c>
      <c r="AB15" s="19">
        <v>878</v>
      </c>
      <c r="AC15" s="19">
        <v>841</v>
      </c>
      <c r="AD15" s="20">
        <v>1719</v>
      </c>
    </row>
    <row r="16" spans="1:30" s="8" customFormat="1" ht="13.15" customHeight="1">
      <c r="A16" s="18" t="s">
        <v>16</v>
      </c>
      <c r="B16" s="19">
        <v>175</v>
      </c>
      <c r="C16" s="19">
        <v>240</v>
      </c>
      <c r="D16" s="19">
        <v>231</v>
      </c>
      <c r="E16" s="20">
        <v>471</v>
      </c>
      <c r="F16" s="21" t="s">
        <v>75</v>
      </c>
      <c r="G16" s="19">
        <v>2616</v>
      </c>
      <c r="H16" s="19">
        <v>2960</v>
      </c>
      <c r="I16" s="19">
        <v>2805</v>
      </c>
      <c r="J16" s="22">
        <v>5765</v>
      </c>
      <c r="K16" s="42" t="s">
        <v>666</v>
      </c>
      <c r="L16" s="43">
        <v>51112</v>
      </c>
      <c r="M16" s="43">
        <v>55564</v>
      </c>
      <c r="N16" s="43">
        <v>56300</v>
      </c>
      <c r="O16" s="44">
        <v>111864</v>
      </c>
      <c r="P16" s="28" t="s">
        <v>187</v>
      </c>
      <c r="Q16" s="19">
        <v>3293</v>
      </c>
      <c r="R16" s="19">
        <v>3972</v>
      </c>
      <c r="S16" s="19">
        <v>4015</v>
      </c>
      <c r="T16" s="22">
        <v>7987</v>
      </c>
      <c r="U16" s="23" t="s">
        <v>246</v>
      </c>
      <c r="V16" s="19">
        <v>520</v>
      </c>
      <c r="W16" s="19">
        <v>562</v>
      </c>
      <c r="X16" s="19">
        <v>496</v>
      </c>
      <c r="Y16" s="20">
        <v>1058</v>
      </c>
      <c r="Z16" s="21" t="s">
        <v>25</v>
      </c>
      <c r="AA16" s="19">
        <v>679</v>
      </c>
      <c r="AB16" s="19">
        <v>867</v>
      </c>
      <c r="AC16" s="19">
        <v>855</v>
      </c>
      <c r="AD16" s="20">
        <v>1722</v>
      </c>
    </row>
    <row r="17" spans="1:30" s="8" customFormat="1" ht="13.15" customHeight="1">
      <c r="A17" s="18" t="s">
        <v>17</v>
      </c>
      <c r="B17" s="19">
        <v>1225</v>
      </c>
      <c r="C17" s="19">
        <v>1358</v>
      </c>
      <c r="D17" s="19">
        <v>1448</v>
      </c>
      <c r="E17" s="20">
        <v>2806</v>
      </c>
      <c r="F17" s="21" t="s">
        <v>76</v>
      </c>
      <c r="G17" s="19">
        <v>2956</v>
      </c>
      <c r="H17" s="19">
        <v>3598</v>
      </c>
      <c r="I17" s="19">
        <v>3555</v>
      </c>
      <c r="J17" s="22">
        <v>7153</v>
      </c>
      <c r="K17" s="18" t="s">
        <v>134</v>
      </c>
      <c r="L17" s="19">
        <v>3908</v>
      </c>
      <c r="M17" s="19">
        <v>4484</v>
      </c>
      <c r="N17" s="19">
        <v>4602</v>
      </c>
      <c r="O17" s="20">
        <v>9086</v>
      </c>
      <c r="P17" s="28" t="s">
        <v>188</v>
      </c>
      <c r="Q17" s="19">
        <v>412</v>
      </c>
      <c r="R17" s="19">
        <v>534</v>
      </c>
      <c r="S17" s="19">
        <v>517</v>
      </c>
      <c r="T17" s="22">
        <v>1051</v>
      </c>
      <c r="U17" s="23" t="s">
        <v>247</v>
      </c>
      <c r="V17" s="19">
        <v>553</v>
      </c>
      <c r="W17" s="19">
        <v>710</v>
      </c>
      <c r="X17" s="19">
        <v>676</v>
      </c>
      <c r="Y17" s="20">
        <v>1386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2888</v>
      </c>
      <c r="C18" s="19">
        <v>3577</v>
      </c>
      <c r="D18" s="19">
        <v>3756</v>
      </c>
      <c r="E18" s="20">
        <v>7333</v>
      </c>
      <c r="F18" s="21" t="s">
        <v>77</v>
      </c>
      <c r="G18" s="19">
        <v>2642</v>
      </c>
      <c r="H18" s="19">
        <v>3110</v>
      </c>
      <c r="I18" s="19">
        <v>2955</v>
      </c>
      <c r="J18" s="22">
        <v>6065</v>
      </c>
      <c r="K18" s="18" t="s">
        <v>135</v>
      </c>
      <c r="L18" s="19">
        <v>3467</v>
      </c>
      <c r="M18" s="19">
        <v>3798</v>
      </c>
      <c r="N18" s="19">
        <v>3835</v>
      </c>
      <c r="O18" s="20">
        <v>7633</v>
      </c>
      <c r="P18" s="28" t="s">
        <v>189</v>
      </c>
      <c r="Q18" s="19">
        <v>1108</v>
      </c>
      <c r="R18" s="19">
        <v>1338</v>
      </c>
      <c r="S18" s="19">
        <v>1219</v>
      </c>
      <c r="T18" s="22">
        <v>2557</v>
      </c>
      <c r="U18" s="23" t="s">
        <v>248</v>
      </c>
      <c r="V18" s="19">
        <v>1133</v>
      </c>
      <c r="W18" s="19">
        <v>1377</v>
      </c>
      <c r="X18" s="19">
        <v>1388</v>
      </c>
      <c r="Y18" s="20">
        <v>2765</v>
      </c>
      <c r="Z18" s="21" t="s">
        <v>305</v>
      </c>
      <c r="AA18" s="19">
        <v>316</v>
      </c>
      <c r="AB18" s="19">
        <v>352</v>
      </c>
      <c r="AC18" s="19">
        <v>308</v>
      </c>
      <c r="AD18" s="20">
        <v>660</v>
      </c>
    </row>
    <row r="19" spans="1:30" s="8" customFormat="1" ht="13.15" customHeight="1">
      <c r="A19" s="18" t="s">
        <v>19</v>
      </c>
      <c r="B19" s="19">
        <v>205</v>
      </c>
      <c r="C19" s="19">
        <v>272</v>
      </c>
      <c r="D19" s="19">
        <v>287</v>
      </c>
      <c r="E19" s="20">
        <v>559</v>
      </c>
      <c r="F19" s="21" t="s">
        <v>78</v>
      </c>
      <c r="G19" s="19">
        <v>2836</v>
      </c>
      <c r="H19" s="19">
        <v>3485</v>
      </c>
      <c r="I19" s="19">
        <v>3215</v>
      </c>
      <c r="J19" s="22">
        <v>6700</v>
      </c>
      <c r="K19" s="18" t="s">
        <v>136</v>
      </c>
      <c r="L19" s="19">
        <v>3186</v>
      </c>
      <c r="M19" s="19">
        <v>3776</v>
      </c>
      <c r="N19" s="19">
        <v>3931</v>
      </c>
      <c r="O19" s="20">
        <v>7707</v>
      </c>
      <c r="P19" s="28" t="s">
        <v>190</v>
      </c>
      <c r="Q19" s="19">
        <v>2744</v>
      </c>
      <c r="R19" s="19">
        <v>3359</v>
      </c>
      <c r="S19" s="19">
        <v>3441</v>
      </c>
      <c r="T19" s="22">
        <v>6800</v>
      </c>
      <c r="U19" s="29" t="s">
        <v>249</v>
      </c>
      <c r="V19" s="19">
        <v>461</v>
      </c>
      <c r="W19" s="19">
        <v>500</v>
      </c>
      <c r="X19" s="19">
        <v>484</v>
      </c>
      <c r="Y19" s="20">
        <v>984</v>
      </c>
      <c r="Z19" s="21" t="s">
        <v>306</v>
      </c>
      <c r="AA19" s="19">
        <v>1325</v>
      </c>
      <c r="AB19" s="19">
        <v>1707</v>
      </c>
      <c r="AC19" s="19">
        <v>1671</v>
      </c>
      <c r="AD19" s="20">
        <v>3378</v>
      </c>
    </row>
    <row r="20" spans="1:30" s="8" customFormat="1" ht="13.15" customHeight="1">
      <c r="A20" s="18" t="s">
        <v>20</v>
      </c>
      <c r="B20" s="19">
        <v>499</v>
      </c>
      <c r="C20" s="19">
        <v>614</v>
      </c>
      <c r="D20" s="19">
        <v>629</v>
      </c>
      <c r="E20" s="20">
        <v>1243</v>
      </c>
      <c r="F20" s="21" t="s">
        <v>79</v>
      </c>
      <c r="G20" s="19">
        <v>1682</v>
      </c>
      <c r="H20" s="19">
        <v>1942</v>
      </c>
      <c r="I20" s="19">
        <v>1930</v>
      </c>
      <c r="J20" s="22">
        <v>3872</v>
      </c>
      <c r="K20" s="18" t="s">
        <v>137</v>
      </c>
      <c r="L20" s="19">
        <v>3</v>
      </c>
      <c r="M20" s="19">
        <v>3</v>
      </c>
      <c r="N20" s="19">
        <v>0</v>
      </c>
      <c r="O20" s="20">
        <v>3</v>
      </c>
      <c r="P20" s="28" t="s">
        <v>191</v>
      </c>
      <c r="Q20" s="19">
        <v>2758</v>
      </c>
      <c r="R20" s="19">
        <v>3370</v>
      </c>
      <c r="S20" s="19">
        <v>3370</v>
      </c>
      <c r="T20" s="22">
        <v>6740</v>
      </c>
      <c r="U20" s="23" t="s">
        <v>250</v>
      </c>
      <c r="V20" s="19">
        <v>157</v>
      </c>
      <c r="W20" s="19">
        <v>127</v>
      </c>
      <c r="X20" s="19">
        <v>113</v>
      </c>
      <c r="Y20" s="20">
        <v>240</v>
      </c>
      <c r="Z20" s="21" t="s">
        <v>307</v>
      </c>
      <c r="AA20" s="19">
        <v>436</v>
      </c>
      <c r="AB20" s="19">
        <v>529</v>
      </c>
      <c r="AC20" s="19">
        <v>464</v>
      </c>
      <c r="AD20" s="20">
        <v>993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62093</v>
      </c>
      <c r="H21" s="43">
        <v>72322</v>
      </c>
      <c r="I21" s="43">
        <v>71833</v>
      </c>
      <c r="J21" s="44">
        <v>144155</v>
      </c>
      <c r="K21" s="18" t="s">
        <v>138</v>
      </c>
      <c r="L21" s="19">
        <v>88</v>
      </c>
      <c r="M21" s="19">
        <v>13</v>
      </c>
      <c r="N21" s="19">
        <v>75</v>
      </c>
      <c r="O21" s="20">
        <v>88</v>
      </c>
      <c r="P21" s="28" t="s">
        <v>192</v>
      </c>
      <c r="Q21" s="19">
        <v>3672</v>
      </c>
      <c r="R21" s="19">
        <v>4438</v>
      </c>
      <c r="S21" s="19">
        <v>4543</v>
      </c>
      <c r="T21" s="22">
        <v>8981</v>
      </c>
      <c r="U21" s="23" t="s">
        <v>251</v>
      </c>
      <c r="V21" s="19">
        <v>63</v>
      </c>
      <c r="W21" s="19">
        <v>39</v>
      </c>
      <c r="X21" s="19">
        <v>71</v>
      </c>
      <c r="Y21" s="20">
        <v>110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671</v>
      </c>
      <c r="H22" s="19">
        <v>674</v>
      </c>
      <c r="I22" s="19">
        <v>745</v>
      </c>
      <c r="J22" s="22">
        <v>1419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60</v>
      </c>
      <c r="R22" s="19">
        <v>69</v>
      </c>
      <c r="S22" s="19">
        <v>77</v>
      </c>
      <c r="T22" s="22">
        <v>146</v>
      </c>
      <c r="U22" s="23" t="s">
        <v>252</v>
      </c>
      <c r="V22" s="19">
        <v>347</v>
      </c>
      <c r="W22" s="19">
        <v>442</v>
      </c>
      <c r="X22" s="19">
        <v>486</v>
      </c>
      <c r="Y22" s="20">
        <v>928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909</v>
      </c>
      <c r="C23" s="19">
        <v>1075</v>
      </c>
      <c r="D23" s="19">
        <v>1074</v>
      </c>
      <c r="E23" s="20">
        <v>2149</v>
      </c>
      <c r="F23" s="21" t="s">
        <v>81</v>
      </c>
      <c r="G23" s="19">
        <v>764</v>
      </c>
      <c r="H23" s="19">
        <v>766</v>
      </c>
      <c r="I23" s="19">
        <v>789</v>
      </c>
      <c r="J23" s="22">
        <v>1555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40</v>
      </c>
      <c r="R23" s="19">
        <v>60</v>
      </c>
      <c r="S23" s="19">
        <v>57</v>
      </c>
      <c r="T23" s="22">
        <v>117</v>
      </c>
      <c r="U23" s="23" t="s">
        <v>253</v>
      </c>
      <c r="V23" s="19">
        <v>760</v>
      </c>
      <c r="W23" s="19">
        <v>988</v>
      </c>
      <c r="X23" s="19">
        <v>899</v>
      </c>
      <c r="Y23" s="20">
        <v>1887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1497</v>
      </c>
      <c r="C24" s="19">
        <v>1758</v>
      </c>
      <c r="D24" s="19">
        <v>1819</v>
      </c>
      <c r="E24" s="20">
        <v>3577</v>
      </c>
      <c r="F24" s="21" t="s">
        <v>82</v>
      </c>
      <c r="G24" s="19">
        <v>2179</v>
      </c>
      <c r="H24" s="19">
        <v>2306</v>
      </c>
      <c r="I24" s="19">
        <v>2348</v>
      </c>
      <c r="J24" s="22">
        <v>4654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256</v>
      </c>
      <c r="W24" s="19">
        <v>312</v>
      </c>
      <c r="X24" s="19">
        <v>317</v>
      </c>
      <c r="Y24" s="20">
        <v>629</v>
      </c>
      <c r="Z24" s="21" t="s">
        <v>311</v>
      </c>
      <c r="AA24" s="19">
        <v>851</v>
      </c>
      <c r="AB24" s="19">
        <v>944</v>
      </c>
      <c r="AC24" s="19">
        <v>863</v>
      </c>
      <c r="AD24" s="20">
        <v>1807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2134</v>
      </c>
      <c r="H25" s="19">
        <v>2375</v>
      </c>
      <c r="I25" s="19">
        <v>2448</v>
      </c>
      <c r="J25" s="22">
        <v>4823</v>
      </c>
      <c r="K25" s="18" t="s">
        <v>142</v>
      </c>
      <c r="L25" s="19">
        <v>834</v>
      </c>
      <c r="M25" s="19">
        <v>1006</v>
      </c>
      <c r="N25" s="19">
        <v>968</v>
      </c>
      <c r="O25" s="20">
        <v>1974</v>
      </c>
      <c r="P25" s="28" t="s">
        <v>196</v>
      </c>
      <c r="Q25" s="19">
        <v>131</v>
      </c>
      <c r="R25" s="19">
        <v>171</v>
      </c>
      <c r="S25" s="19">
        <v>174</v>
      </c>
      <c r="T25" s="22">
        <v>345</v>
      </c>
      <c r="U25" s="23" t="s">
        <v>255</v>
      </c>
      <c r="V25" s="19">
        <v>788</v>
      </c>
      <c r="W25" s="19">
        <v>954</v>
      </c>
      <c r="X25" s="19">
        <v>996</v>
      </c>
      <c r="Y25" s="20">
        <v>1950</v>
      </c>
      <c r="Z25" s="21" t="s">
        <v>312</v>
      </c>
      <c r="AA25" s="19">
        <v>372</v>
      </c>
      <c r="AB25" s="19">
        <v>408</v>
      </c>
      <c r="AC25" s="19">
        <v>379</v>
      </c>
      <c r="AD25" s="20">
        <v>787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30</v>
      </c>
      <c r="E26" s="20">
        <v>61</v>
      </c>
      <c r="F26" s="21" t="s">
        <v>84</v>
      </c>
      <c r="G26" s="19">
        <v>1948</v>
      </c>
      <c r="H26" s="19">
        <v>2196</v>
      </c>
      <c r="I26" s="19">
        <v>2189</v>
      </c>
      <c r="J26" s="22">
        <v>4385</v>
      </c>
      <c r="K26" s="18" t="s">
        <v>143</v>
      </c>
      <c r="L26" s="19">
        <v>174</v>
      </c>
      <c r="M26" s="19">
        <v>218</v>
      </c>
      <c r="N26" s="19">
        <v>235</v>
      </c>
      <c r="O26" s="20">
        <v>453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594</v>
      </c>
      <c r="W26" s="19">
        <v>650</v>
      </c>
      <c r="X26" s="19">
        <v>636</v>
      </c>
      <c r="Y26" s="20">
        <v>1286</v>
      </c>
      <c r="Z26" s="21" t="s">
        <v>313</v>
      </c>
      <c r="AA26" s="19">
        <v>161</v>
      </c>
      <c r="AB26" s="19">
        <v>182</v>
      </c>
      <c r="AC26" s="19">
        <v>164</v>
      </c>
      <c r="AD26" s="20">
        <v>346</v>
      </c>
    </row>
    <row r="27" spans="1:30" s="8" customFormat="1" ht="13.15" customHeight="1">
      <c r="A27" s="18" t="s">
        <v>27</v>
      </c>
      <c r="B27" s="19">
        <v>46</v>
      </c>
      <c r="C27" s="19">
        <v>61</v>
      </c>
      <c r="D27" s="19">
        <v>58</v>
      </c>
      <c r="E27" s="20">
        <v>119</v>
      </c>
      <c r="F27" s="21" t="s">
        <v>85</v>
      </c>
      <c r="G27" s="19">
        <v>1213</v>
      </c>
      <c r="H27" s="19">
        <v>1344</v>
      </c>
      <c r="I27" s="19">
        <v>1311</v>
      </c>
      <c r="J27" s="22">
        <v>2655</v>
      </c>
      <c r="K27" s="18" t="s">
        <v>144</v>
      </c>
      <c r="L27" s="19">
        <v>54</v>
      </c>
      <c r="M27" s="19">
        <v>75</v>
      </c>
      <c r="N27" s="19">
        <v>75</v>
      </c>
      <c r="O27" s="20">
        <v>150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402</v>
      </c>
      <c r="W27" s="19">
        <v>437</v>
      </c>
      <c r="X27" s="19">
        <v>450</v>
      </c>
      <c r="Y27" s="20">
        <v>887</v>
      </c>
      <c r="Z27" s="21" t="s">
        <v>314</v>
      </c>
      <c r="AA27" s="19">
        <v>305</v>
      </c>
      <c r="AB27" s="19">
        <v>367</v>
      </c>
      <c r="AC27" s="19">
        <v>355</v>
      </c>
      <c r="AD27" s="20">
        <v>722</v>
      </c>
    </row>
    <row r="28" spans="1:30" s="8" customFormat="1" ht="13.15" customHeight="1">
      <c r="A28" s="18" t="s">
        <v>28</v>
      </c>
      <c r="B28" s="19">
        <v>63</v>
      </c>
      <c r="C28" s="19">
        <v>90</v>
      </c>
      <c r="D28" s="19">
        <v>80</v>
      </c>
      <c r="E28" s="20">
        <v>170</v>
      </c>
      <c r="F28" s="21" t="s">
        <v>86</v>
      </c>
      <c r="G28" s="19">
        <v>1944</v>
      </c>
      <c r="H28" s="19">
        <v>2238</v>
      </c>
      <c r="I28" s="19">
        <v>2208</v>
      </c>
      <c r="J28" s="22">
        <v>4446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233</v>
      </c>
      <c r="R28" s="19">
        <v>302</v>
      </c>
      <c r="S28" s="19">
        <v>291</v>
      </c>
      <c r="T28" s="22">
        <v>593</v>
      </c>
      <c r="U28" s="23" t="s">
        <v>258</v>
      </c>
      <c r="V28" s="19">
        <v>703</v>
      </c>
      <c r="W28" s="19">
        <v>816</v>
      </c>
      <c r="X28" s="19">
        <v>852</v>
      </c>
      <c r="Y28" s="20">
        <v>1668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1298</v>
      </c>
      <c r="C29" s="19">
        <v>1499</v>
      </c>
      <c r="D29" s="19">
        <v>1452</v>
      </c>
      <c r="E29" s="20">
        <v>2951</v>
      </c>
      <c r="F29" s="21" t="s">
        <v>87</v>
      </c>
      <c r="G29" s="19">
        <v>192</v>
      </c>
      <c r="H29" s="19">
        <v>238</v>
      </c>
      <c r="I29" s="19">
        <v>250</v>
      </c>
      <c r="J29" s="22">
        <v>488</v>
      </c>
      <c r="K29" s="18" t="s">
        <v>146</v>
      </c>
      <c r="L29" s="19">
        <v>324</v>
      </c>
      <c r="M29" s="19">
        <v>363</v>
      </c>
      <c r="N29" s="19">
        <v>368</v>
      </c>
      <c r="O29" s="20">
        <v>731</v>
      </c>
      <c r="P29" s="45" t="s">
        <v>673</v>
      </c>
      <c r="Q29" s="43">
        <v>66866</v>
      </c>
      <c r="R29" s="43">
        <v>79304</v>
      </c>
      <c r="S29" s="43">
        <v>80426</v>
      </c>
      <c r="T29" s="44">
        <v>159730</v>
      </c>
      <c r="U29" s="23" t="s">
        <v>259</v>
      </c>
      <c r="V29" s="19">
        <v>596</v>
      </c>
      <c r="W29" s="19">
        <v>682</v>
      </c>
      <c r="X29" s="19">
        <v>657</v>
      </c>
      <c r="Y29" s="20">
        <v>1339</v>
      </c>
      <c r="Z29" s="21" t="s">
        <v>316</v>
      </c>
      <c r="AA29" s="19">
        <v>352</v>
      </c>
      <c r="AB29" s="19">
        <v>373</v>
      </c>
      <c r="AC29" s="19">
        <v>351</v>
      </c>
      <c r="AD29" s="20">
        <v>724</v>
      </c>
    </row>
    <row r="30" spans="1:30" s="8" customFormat="1" ht="13.15" customHeight="1">
      <c r="A30" s="18" t="s">
        <v>30</v>
      </c>
      <c r="B30" s="19">
        <v>842</v>
      </c>
      <c r="C30" s="19">
        <v>1025</v>
      </c>
      <c r="D30" s="19">
        <v>1042</v>
      </c>
      <c r="E30" s="20">
        <v>2067</v>
      </c>
      <c r="F30" s="21" t="s">
        <v>88</v>
      </c>
      <c r="G30" s="19">
        <v>221</v>
      </c>
      <c r="H30" s="19">
        <v>227</v>
      </c>
      <c r="I30" s="19">
        <v>226</v>
      </c>
      <c r="J30" s="22">
        <v>453</v>
      </c>
      <c r="K30" s="18" t="s">
        <v>147</v>
      </c>
      <c r="L30" s="19">
        <v>2569</v>
      </c>
      <c r="M30" s="19">
        <v>3013</v>
      </c>
      <c r="N30" s="19">
        <v>3090</v>
      </c>
      <c r="O30" s="20">
        <v>6103</v>
      </c>
      <c r="P30" s="21" t="s">
        <v>200</v>
      </c>
      <c r="Q30" s="19">
        <v>733</v>
      </c>
      <c r="R30" s="19">
        <v>795</v>
      </c>
      <c r="S30" s="19">
        <v>739</v>
      </c>
      <c r="T30" s="22">
        <v>1534</v>
      </c>
      <c r="U30" s="23" t="s">
        <v>260</v>
      </c>
      <c r="V30" s="19">
        <v>476</v>
      </c>
      <c r="W30" s="19">
        <v>702</v>
      </c>
      <c r="X30" s="19">
        <v>707</v>
      </c>
      <c r="Y30" s="20">
        <v>1409</v>
      </c>
      <c r="Z30" s="21" t="s">
        <v>317</v>
      </c>
      <c r="AA30" s="19">
        <v>993</v>
      </c>
      <c r="AB30" s="19">
        <v>1199</v>
      </c>
      <c r="AC30" s="19">
        <v>1053</v>
      </c>
      <c r="AD30" s="20">
        <v>2252</v>
      </c>
    </row>
    <row r="31" spans="1:30" s="8" customFormat="1" ht="13.15" customHeight="1">
      <c r="A31" s="18" t="s">
        <v>31</v>
      </c>
      <c r="B31" s="19">
        <v>921</v>
      </c>
      <c r="C31" s="19">
        <v>1111</v>
      </c>
      <c r="D31" s="19">
        <v>1147</v>
      </c>
      <c r="E31" s="20">
        <v>2258</v>
      </c>
      <c r="F31" s="21" t="s">
        <v>89</v>
      </c>
      <c r="G31" s="19">
        <v>4396</v>
      </c>
      <c r="H31" s="19">
        <v>4778</v>
      </c>
      <c r="I31" s="19">
        <v>4839</v>
      </c>
      <c r="J31" s="22">
        <v>9617</v>
      </c>
      <c r="K31" s="18" t="s">
        <v>148</v>
      </c>
      <c r="L31" s="19">
        <v>137</v>
      </c>
      <c r="M31" s="19">
        <v>154</v>
      </c>
      <c r="N31" s="19">
        <v>159</v>
      </c>
      <c r="O31" s="20">
        <v>313</v>
      </c>
      <c r="P31" s="21" t="s">
        <v>201</v>
      </c>
      <c r="Q31" s="19">
        <v>802</v>
      </c>
      <c r="R31" s="19">
        <v>877</v>
      </c>
      <c r="S31" s="19">
        <v>844</v>
      </c>
      <c r="T31" s="22">
        <v>1721</v>
      </c>
      <c r="U31" s="23" t="s">
        <v>261</v>
      </c>
      <c r="V31" s="19">
        <v>149</v>
      </c>
      <c r="W31" s="19">
        <v>173</v>
      </c>
      <c r="X31" s="19">
        <v>183</v>
      </c>
      <c r="Y31" s="20">
        <v>356</v>
      </c>
      <c r="Z31" s="21" t="s">
        <v>318</v>
      </c>
      <c r="AA31" s="19">
        <v>859</v>
      </c>
      <c r="AB31" s="19">
        <v>1010</v>
      </c>
      <c r="AC31" s="19">
        <v>986</v>
      </c>
      <c r="AD31" s="20">
        <v>1996</v>
      </c>
    </row>
    <row r="32" spans="1:30" s="8" customFormat="1" ht="13.15" customHeight="1">
      <c r="A32" s="18" t="s">
        <v>32</v>
      </c>
      <c r="B32" s="19">
        <v>1839</v>
      </c>
      <c r="C32" s="19">
        <v>2163</v>
      </c>
      <c r="D32" s="19">
        <v>2236</v>
      </c>
      <c r="E32" s="20">
        <v>4399</v>
      </c>
      <c r="F32" s="21" t="s">
        <v>90</v>
      </c>
      <c r="G32" s="19">
        <v>484</v>
      </c>
      <c r="H32" s="19">
        <v>478</v>
      </c>
      <c r="I32" s="19">
        <v>487</v>
      </c>
      <c r="J32" s="22">
        <v>965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645</v>
      </c>
      <c r="R32" s="19">
        <v>710</v>
      </c>
      <c r="S32" s="19">
        <v>611</v>
      </c>
      <c r="T32" s="22">
        <v>1321</v>
      </c>
      <c r="U32" s="23" t="s">
        <v>262</v>
      </c>
      <c r="V32" s="19">
        <v>500</v>
      </c>
      <c r="W32" s="19">
        <v>551</v>
      </c>
      <c r="X32" s="19">
        <v>541</v>
      </c>
      <c r="Y32" s="20">
        <v>1092</v>
      </c>
      <c r="Z32" s="21" t="s">
        <v>319</v>
      </c>
      <c r="AA32" s="19">
        <v>1204</v>
      </c>
      <c r="AB32" s="19">
        <v>1542</v>
      </c>
      <c r="AC32" s="19">
        <v>1567</v>
      </c>
      <c r="AD32" s="20">
        <v>3109</v>
      </c>
    </row>
    <row r="33" spans="1:30" s="8" customFormat="1" ht="13.15" customHeight="1">
      <c r="A33" s="18" t="s">
        <v>33</v>
      </c>
      <c r="B33" s="19">
        <v>261</v>
      </c>
      <c r="C33" s="19">
        <v>333</v>
      </c>
      <c r="D33" s="19">
        <v>339</v>
      </c>
      <c r="E33" s="20">
        <v>672</v>
      </c>
      <c r="F33" s="21" t="s">
        <v>91</v>
      </c>
      <c r="G33" s="19">
        <v>524</v>
      </c>
      <c r="H33" s="19">
        <v>503</v>
      </c>
      <c r="I33" s="19">
        <v>495</v>
      </c>
      <c r="J33" s="22">
        <v>998</v>
      </c>
      <c r="K33" s="18" t="s">
        <v>150</v>
      </c>
      <c r="L33" s="19">
        <v>1863</v>
      </c>
      <c r="M33" s="19">
        <v>2334</v>
      </c>
      <c r="N33" s="19">
        <v>2396</v>
      </c>
      <c r="O33" s="20">
        <v>4730</v>
      </c>
      <c r="P33" s="21" t="s">
        <v>203</v>
      </c>
      <c r="Q33" s="19">
        <v>461</v>
      </c>
      <c r="R33" s="19">
        <v>469</v>
      </c>
      <c r="S33" s="19">
        <v>429</v>
      </c>
      <c r="T33" s="22">
        <v>898</v>
      </c>
      <c r="U33" s="23" t="s">
        <v>263</v>
      </c>
      <c r="V33" s="19">
        <v>563</v>
      </c>
      <c r="W33" s="19">
        <v>517</v>
      </c>
      <c r="X33" s="19">
        <v>523</v>
      </c>
      <c r="Y33" s="20">
        <v>1040</v>
      </c>
      <c r="Z33" s="21" t="s">
        <v>320</v>
      </c>
      <c r="AA33" s="19">
        <v>478</v>
      </c>
      <c r="AB33" s="19">
        <v>592</v>
      </c>
      <c r="AC33" s="19">
        <v>556</v>
      </c>
      <c r="AD33" s="20">
        <v>1148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572</v>
      </c>
      <c r="H34" s="19">
        <v>615</v>
      </c>
      <c r="I34" s="19">
        <v>600</v>
      </c>
      <c r="J34" s="22">
        <v>1215</v>
      </c>
      <c r="K34" s="18" t="s">
        <v>667</v>
      </c>
      <c r="L34" s="19">
        <v>168</v>
      </c>
      <c r="M34" s="19">
        <v>252</v>
      </c>
      <c r="N34" s="19">
        <v>234</v>
      </c>
      <c r="O34" s="20">
        <v>486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552</v>
      </c>
      <c r="W34" s="19">
        <v>584</v>
      </c>
      <c r="X34" s="19">
        <v>556</v>
      </c>
      <c r="Y34" s="20">
        <v>1140</v>
      </c>
      <c r="Z34" s="21" t="s">
        <v>321</v>
      </c>
      <c r="AA34" s="19">
        <v>859</v>
      </c>
      <c r="AB34" s="19">
        <v>1055</v>
      </c>
      <c r="AC34" s="19">
        <v>980</v>
      </c>
      <c r="AD34" s="20">
        <v>2035</v>
      </c>
    </row>
    <row r="35" spans="1:30" s="8" customFormat="1" ht="13.15" customHeight="1">
      <c r="A35" s="18" t="s">
        <v>35</v>
      </c>
      <c r="B35" s="19">
        <v>73</v>
      </c>
      <c r="C35" s="19">
        <v>84</v>
      </c>
      <c r="D35" s="19">
        <v>85</v>
      </c>
      <c r="E35" s="20">
        <v>169</v>
      </c>
      <c r="F35" s="21" t="s">
        <v>93</v>
      </c>
      <c r="G35" s="19">
        <v>528</v>
      </c>
      <c r="H35" s="19">
        <v>483</v>
      </c>
      <c r="I35" s="19">
        <v>501</v>
      </c>
      <c r="J35" s="22">
        <v>984</v>
      </c>
      <c r="K35" s="18" t="s">
        <v>668</v>
      </c>
      <c r="L35" s="19">
        <v>135</v>
      </c>
      <c r="M35" s="19">
        <v>195</v>
      </c>
      <c r="N35" s="19">
        <v>199</v>
      </c>
      <c r="O35" s="20">
        <v>394</v>
      </c>
      <c r="P35" s="21" t="s">
        <v>205</v>
      </c>
      <c r="Q35" s="19">
        <v>233</v>
      </c>
      <c r="R35" s="19">
        <v>337</v>
      </c>
      <c r="S35" s="19">
        <v>312</v>
      </c>
      <c r="T35" s="22">
        <v>649</v>
      </c>
      <c r="U35" s="23" t="s">
        <v>265</v>
      </c>
      <c r="V35" s="19">
        <v>799</v>
      </c>
      <c r="W35" s="19">
        <v>852</v>
      </c>
      <c r="X35" s="19">
        <v>845</v>
      </c>
      <c r="Y35" s="20">
        <v>1697</v>
      </c>
      <c r="Z35" s="21" t="s">
        <v>322</v>
      </c>
      <c r="AA35" s="19">
        <v>991</v>
      </c>
      <c r="AB35" s="19">
        <v>1278</v>
      </c>
      <c r="AC35" s="19">
        <v>1224</v>
      </c>
      <c r="AD35" s="20">
        <v>2502</v>
      </c>
    </row>
    <row r="36" spans="1:30" s="8" customFormat="1" ht="13.15" customHeight="1">
      <c r="A36" s="18" t="s">
        <v>36</v>
      </c>
      <c r="B36" s="19">
        <v>871</v>
      </c>
      <c r="C36" s="19">
        <v>1104</v>
      </c>
      <c r="D36" s="19">
        <v>1080</v>
      </c>
      <c r="E36" s="20">
        <v>2184</v>
      </c>
      <c r="F36" s="21" t="s">
        <v>94</v>
      </c>
      <c r="G36" s="19">
        <v>1097</v>
      </c>
      <c r="H36" s="19">
        <v>1184</v>
      </c>
      <c r="I36" s="19">
        <v>1246</v>
      </c>
      <c r="J36" s="22">
        <v>2430</v>
      </c>
      <c r="K36" s="18" t="s">
        <v>151</v>
      </c>
      <c r="L36" s="19">
        <v>39</v>
      </c>
      <c r="M36" s="19">
        <v>50</v>
      </c>
      <c r="N36" s="19">
        <v>41</v>
      </c>
      <c r="O36" s="20">
        <v>91</v>
      </c>
      <c r="P36" s="21" t="s">
        <v>206</v>
      </c>
      <c r="Q36" s="19">
        <v>110</v>
      </c>
      <c r="R36" s="19">
        <v>125</v>
      </c>
      <c r="S36" s="19">
        <v>122</v>
      </c>
      <c r="T36" s="22">
        <v>247</v>
      </c>
      <c r="U36" s="23" t="s">
        <v>266</v>
      </c>
      <c r="V36" s="19">
        <v>738</v>
      </c>
      <c r="W36" s="19">
        <v>782</v>
      </c>
      <c r="X36" s="19">
        <v>748</v>
      </c>
      <c r="Y36" s="20">
        <v>1530</v>
      </c>
      <c r="Z36" s="21" t="s">
        <v>323</v>
      </c>
      <c r="AA36" s="19">
        <v>634</v>
      </c>
      <c r="AB36" s="19">
        <v>736</v>
      </c>
      <c r="AC36" s="19">
        <v>667</v>
      </c>
      <c r="AD36" s="20">
        <v>1403</v>
      </c>
    </row>
    <row r="37" spans="1:30" s="8" customFormat="1" ht="13.15" customHeight="1">
      <c r="A37" s="18" t="s">
        <v>37</v>
      </c>
      <c r="B37" s="19">
        <v>1474</v>
      </c>
      <c r="C37" s="19">
        <v>1742</v>
      </c>
      <c r="D37" s="19">
        <v>1853</v>
      </c>
      <c r="E37" s="20">
        <v>3595</v>
      </c>
      <c r="F37" s="21" t="s">
        <v>95</v>
      </c>
      <c r="G37" s="19">
        <v>1312</v>
      </c>
      <c r="H37" s="19">
        <v>1568</v>
      </c>
      <c r="I37" s="19">
        <v>1479</v>
      </c>
      <c r="J37" s="22">
        <v>3047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371</v>
      </c>
      <c r="R37" s="19">
        <v>447</v>
      </c>
      <c r="S37" s="19">
        <v>421</v>
      </c>
      <c r="T37" s="22">
        <v>868</v>
      </c>
      <c r="U37" s="29" t="s">
        <v>267</v>
      </c>
      <c r="V37" s="19">
        <v>459</v>
      </c>
      <c r="W37" s="19">
        <v>534</v>
      </c>
      <c r="X37" s="19">
        <v>543</v>
      </c>
      <c r="Y37" s="20">
        <v>1077</v>
      </c>
      <c r="Z37" s="21" t="s">
        <v>324</v>
      </c>
      <c r="AA37" s="19">
        <v>663</v>
      </c>
      <c r="AB37" s="19">
        <v>778</v>
      </c>
      <c r="AC37" s="19">
        <v>751</v>
      </c>
      <c r="AD37" s="20">
        <v>1529</v>
      </c>
    </row>
    <row r="38" spans="1:30" s="8" customFormat="1" ht="13.15" customHeight="1">
      <c r="A38" s="18" t="s">
        <v>38</v>
      </c>
      <c r="B38" s="19">
        <v>1617</v>
      </c>
      <c r="C38" s="19">
        <v>1829</v>
      </c>
      <c r="D38" s="19">
        <v>1905</v>
      </c>
      <c r="E38" s="20">
        <v>3734</v>
      </c>
      <c r="F38" s="21" t="s">
        <v>96</v>
      </c>
      <c r="G38" s="19">
        <v>2699</v>
      </c>
      <c r="H38" s="19">
        <v>3066</v>
      </c>
      <c r="I38" s="19">
        <v>3226</v>
      </c>
      <c r="J38" s="22">
        <v>6292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561</v>
      </c>
      <c r="R38" s="19">
        <v>788</v>
      </c>
      <c r="S38" s="19">
        <v>799</v>
      </c>
      <c r="T38" s="22">
        <v>1587</v>
      </c>
      <c r="U38" s="29" t="s">
        <v>268</v>
      </c>
      <c r="V38" s="19">
        <v>1325</v>
      </c>
      <c r="W38" s="19">
        <v>1656</v>
      </c>
      <c r="X38" s="19">
        <v>1604</v>
      </c>
      <c r="Y38" s="20">
        <v>3260</v>
      </c>
      <c r="Z38" s="21" t="s">
        <v>325</v>
      </c>
      <c r="AA38" s="19">
        <v>322</v>
      </c>
      <c r="AB38" s="19">
        <v>368</v>
      </c>
      <c r="AC38" s="19">
        <v>361</v>
      </c>
      <c r="AD38" s="20">
        <v>729</v>
      </c>
    </row>
    <row r="39" spans="1:30" s="8" customFormat="1" ht="13.15" customHeight="1">
      <c r="A39" s="18" t="s">
        <v>39</v>
      </c>
      <c r="B39" s="19">
        <v>575</v>
      </c>
      <c r="C39" s="19">
        <v>735</v>
      </c>
      <c r="D39" s="19">
        <v>744</v>
      </c>
      <c r="E39" s="20">
        <v>1479</v>
      </c>
      <c r="F39" s="21" t="s">
        <v>97</v>
      </c>
      <c r="G39" s="19">
        <v>280</v>
      </c>
      <c r="H39" s="19">
        <v>258</v>
      </c>
      <c r="I39" s="19">
        <v>307</v>
      </c>
      <c r="J39" s="22">
        <v>565</v>
      </c>
      <c r="K39" s="18" t="s">
        <v>154</v>
      </c>
      <c r="L39" s="19">
        <v>241</v>
      </c>
      <c r="M39" s="19">
        <v>338</v>
      </c>
      <c r="N39" s="19">
        <v>313</v>
      </c>
      <c r="O39" s="20">
        <v>651</v>
      </c>
      <c r="P39" s="21" t="s">
        <v>209</v>
      </c>
      <c r="Q39" s="19">
        <v>61</v>
      </c>
      <c r="R39" s="19">
        <v>78</v>
      </c>
      <c r="S39" s="19">
        <v>80</v>
      </c>
      <c r="T39" s="22">
        <v>158</v>
      </c>
      <c r="U39" s="42" t="s">
        <v>674</v>
      </c>
      <c r="V39" s="43">
        <v>42919</v>
      </c>
      <c r="W39" s="43">
        <v>48264</v>
      </c>
      <c r="X39" s="43">
        <v>48152</v>
      </c>
      <c r="Y39" s="44">
        <v>96416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263</v>
      </c>
      <c r="D40" s="19">
        <v>324</v>
      </c>
      <c r="E40" s="20">
        <v>587</v>
      </c>
      <c r="F40" s="21" t="s">
        <v>98</v>
      </c>
      <c r="G40" s="19">
        <v>757</v>
      </c>
      <c r="H40" s="19">
        <v>667</v>
      </c>
      <c r="I40" s="19">
        <v>638</v>
      </c>
      <c r="J40" s="22">
        <v>1305</v>
      </c>
      <c r="K40" s="18" t="s">
        <v>155</v>
      </c>
      <c r="L40" s="19">
        <v>104</v>
      </c>
      <c r="M40" s="19">
        <v>129</v>
      </c>
      <c r="N40" s="19">
        <v>139</v>
      </c>
      <c r="O40" s="20">
        <v>268</v>
      </c>
      <c r="P40" s="21" t="s">
        <v>210</v>
      </c>
      <c r="Q40" s="19">
        <v>239</v>
      </c>
      <c r="R40" s="19">
        <v>267</v>
      </c>
      <c r="S40" s="19">
        <v>244</v>
      </c>
      <c r="T40" s="22">
        <v>511</v>
      </c>
      <c r="U40" s="18" t="s">
        <v>269</v>
      </c>
      <c r="V40" s="19">
        <v>2808</v>
      </c>
      <c r="W40" s="19">
        <v>3152</v>
      </c>
      <c r="X40" s="19">
        <v>3405</v>
      </c>
      <c r="Y40" s="20">
        <v>6557</v>
      </c>
      <c r="Z40" s="21" t="s">
        <v>327</v>
      </c>
      <c r="AA40" s="19">
        <v>389</v>
      </c>
      <c r="AB40" s="19">
        <v>476</v>
      </c>
      <c r="AC40" s="19">
        <v>471</v>
      </c>
      <c r="AD40" s="20">
        <v>947</v>
      </c>
    </row>
    <row r="41" spans="1:30" s="8" customFormat="1" ht="13.15" customHeight="1">
      <c r="A41" s="18" t="s">
        <v>41</v>
      </c>
      <c r="B41" s="19">
        <v>1436</v>
      </c>
      <c r="C41" s="19">
        <v>1693</v>
      </c>
      <c r="D41" s="19">
        <v>1688</v>
      </c>
      <c r="E41" s="20">
        <v>3381</v>
      </c>
      <c r="F41" s="21" t="s">
        <v>99</v>
      </c>
      <c r="G41" s="19">
        <v>605</v>
      </c>
      <c r="H41" s="19">
        <v>626</v>
      </c>
      <c r="I41" s="19">
        <v>606</v>
      </c>
      <c r="J41" s="22">
        <v>1232</v>
      </c>
      <c r="K41" s="18" t="s">
        <v>156</v>
      </c>
      <c r="L41" s="19">
        <v>69</v>
      </c>
      <c r="M41" s="19">
        <v>91</v>
      </c>
      <c r="N41" s="19">
        <v>83</v>
      </c>
      <c r="O41" s="20">
        <v>174</v>
      </c>
      <c r="P41" s="21" t="s">
        <v>211</v>
      </c>
      <c r="Q41" s="19">
        <v>917</v>
      </c>
      <c r="R41" s="19">
        <v>1023</v>
      </c>
      <c r="S41" s="19">
        <v>983</v>
      </c>
      <c r="T41" s="22">
        <v>2006</v>
      </c>
      <c r="U41" s="18" t="s">
        <v>270</v>
      </c>
      <c r="V41" s="19">
        <v>2103</v>
      </c>
      <c r="W41" s="19">
        <v>2248</v>
      </c>
      <c r="X41" s="19">
        <v>2196</v>
      </c>
      <c r="Y41" s="20">
        <v>4444</v>
      </c>
      <c r="Z41" s="21" t="s">
        <v>328</v>
      </c>
      <c r="AA41" s="19">
        <v>362</v>
      </c>
      <c r="AB41" s="19">
        <v>421</v>
      </c>
      <c r="AC41" s="19">
        <v>435</v>
      </c>
      <c r="AD41" s="20">
        <v>856</v>
      </c>
    </row>
    <row r="42" spans="1:30" s="8" customFormat="1" ht="13.15" customHeight="1">
      <c r="A42" s="18" t="s">
        <v>42</v>
      </c>
      <c r="B42" s="19">
        <v>3536</v>
      </c>
      <c r="C42" s="19">
        <v>4453</v>
      </c>
      <c r="D42" s="19">
        <v>4442</v>
      </c>
      <c r="E42" s="20">
        <v>8895</v>
      </c>
      <c r="F42" s="21" t="s">
        <v>100</v>
      </c>
      <c r="G42" s="19">
        <v>2580</v>
      </c>
      <c r="H42" s="19">
        <v>2842</v>
      </c>
      <c r="I42" s="19">
        <v>2836</v>
      </c>
      <c r="J42" s="22">
        <v>5678</v>
      </c>
      <c r="K42" s="18" t="s">
        <v>157</v>
      </c>
      <c r="L42" s="19">
        <v>313</v>
      </c>
      <c r="M42" s="19">
        <v>344</v>
      </c>
      <c r="N42" s="19">
        <v>389</v>
      </c>
      <c r="O42" s="20">
        <v>733</v>
      </c>
      <c r="P42" s="21" t="s">
        <v>212</v>
      </c>
      <c r="Q42" s="19">
        <v>396</v>
      </c>
      <c r="R42" s="19">
        <v>450</v>
      </c>
      <c r="S42" s="19">
        <v>426</v>
      </c>
      <c r="T42" s="22">
        <v>876</v>
      </c>
      <c r="U42" s="18" t="s">
        <v>271</v>
      </c>
      <c r="V42" s="19">
        <v>833</v>
      </c>
      <c r="W42" s="19">
        <v>949</v>
      </c>
      <c r="X42" s="19">
        <v>947</v>
      </c>
      <c r="Y42" s="20">
        <v>1896</v>
      </c>
      <c r="Z42" s="21" t="s">
        <v>329</v>
      </c>
      <c r="AA42" s="19">
        <v>650</v>
      </c>
      <c r="AB42" s="19">
        <v>745</v>
      </c>
      <c r="AC42" s="19">
        <v>701</v>
      </c>
      <c r="AD42" s="20">
        <v>1446</v>
      </c>
    </row>
    <row r="43" spans="1:30" s="8" customFormat="1" ht="13.15" customHeight="1">
      <c r="A43" s="18" t="s">
        <v>43</v>
      </c>
      <c r="B43" s="19">
        <v>1242</v>
      </c>
      <c r="C43" s="19">
        <v>1577</v>
      </c>
      <c r="D43" s="19">
        <v>1572</v>
      </c>
      <c r="E43" s="20">
        <v>3149</v>
      </c>
      <c r="F43" s="21" t="s">
        <v>101</v>
      </c>
      <c r="G43" s="19">
        <v>181</v>
      </c>
      <c r="H43" s="19">
        <v>176</v>
      </c>
      <c r="I43" s="19">
        <v>197</v>
      </c>
      <c r="J43" s="22">
        <v>373</v>
      </c>
      <c r="K43" s="18" t="s">
        <v>158</v>
      </c>
      <c r="L43" s="19">
        <v>3178</v>
      </c>
      <c r="M43" s="19">
        <v>3905</v>
      </c>
      <c r="N43" s="19">
        <v>3905</v>
      </c>
      <c r="O43" s="20">
        <v>7810</v>
      </c>
      <c r="P43" s="21" t="s">
        <v>213</v>
      </c>
      <c r="Q43" s="19">
        <v>482</v>
      </c>
      <c r="R43" s="19">
        <v>598</v>
      </c>
      <c r="S43" s="19">
        <v>596</v>
      </c>
      <c r="T43" s="22">
        <v>1194</v>
      </c>
      <c r="U43" s="18" t="s">
        <v>272</v>
      </c>
      <c r="V43" s="19">
        <v>161</v>
      </c>
      <c r="W43" s="19">
        <v>198</v>
      </c>
      <c r="X43" s="19">
        <v>204</v>
      </c>
      <c r="Y43" s="20">
        <v>402</v>
      </c>
      <c r="Z43" s="21" t="s">
        <v>330</v>
      </c>
      <c r="AA43" s="19">
        <v>368</v>
      </c>
      <c r="AB43" s="19">
        <v>442</v>
      </c>
      <c r="AC43" s="19">
        <v>378</v>
      </c>
      <c r="AD43" s="20">
        <v>820</v>
      </c>
    </row>
    <row r="44" spans="1:30" s="8" customFormat="1" ht="13.15" customHeight="1">
      <c r="A44" s="18" t="s">
        <v>44</v>
      </c>
      <c r="B44" s="19">
        <v>37</v>
      </c>
      <c r="C44" s="19">
        <v>44</v>
      </c>
      <c r="D44" s="19">
        <v>48</v>
      </c>
      <c r="E44" s="20">
        <v>92</v>
      </c>
      <c r="F44" s="21" t="s">
        <v>102</v>
      </c>
      <c r="G44" s="19">
        <v>165</v>
      </c>
      <c r="H44" s="19">
        <v>138</v>
      </c>
      <c r="I44" s="19">
        <v>138</v>
      </c>
      <c r="J44" s="22">
        <v>276</v>
      </c>
      <c r="K44" s="18" t="s">
        <v>159</v>
      </c>
      <c r="L44" s="19">
        <v>1496</v>
      </c>
      <c r="M44" s="19">
        <v>1572</v>
      </c>
      <c r="N44" s="19">
        <v>1705</v>
      </c>
      <c r="O44" s="20">
        <v>3277</v>
      </c>
      <c r="P44" s="21" t="s">
        <v>214</v>
      </c>
      <c r="Q44" s="19">
        <v>675</v>
      </c>
      <c r="R44" s="19">
        <v>763</v>
      </c>
      <c r="S44" s="19">
        <v>760</v>
      </c>
      <c r="T44" s="22">
        <v>1523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53</v>
      </c>
      <c r="E45" s="20">
        <v>111</v>
      </c>
      <c r="F45" s="21" t="s">
        <v>103</v>
      </c>
      <c r="G45" s="19">
        <v>974</v>
      </c>
      <c r="H45" s="19">
        <v>1071</v>
      </c>
      <c r="I45" s="19">
        <v>1151</v>
      </c>
      <c r="J45" s="22">
        <v>2222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935</v>
      </c>
      <c r="R45" s="19">
        <v>990</v>
      </c>
      <c r="S45" s="19">
        <v>1013</v>
      </c>
      <c r="T45" s="22">
        <v>2003</v>
      </c>
      <c r="U45" s="18" t="s">
        <v>274</v>
      </c>
      <c r="V45" s="19">
        <v>580</v>
      </c>
      <c r="W45" s="19">
        <v>686</v>
      </c>
      <c r="X45" s="19">
        <v>605</v>
      </c>
      <c r="Y45" s="20">
        <v>1291</v>
      </c>
      <c r="Z45" s="21" t="s">
        <v>332</v>
      </c>
      <c r="AA45" s="19">
        <v>520</v>
      </c>
      <c r="AB45" s="19">
        <v>611</v>
      </c>
      <c r="AC45" s="19">
        <v>601</v>
      </c>
      <c r="AD45" s="20">
        <v>1212</v>
      </c>
    </row>
    <row r="46" spans="1:30" s="8" customFormat="1" ht="13.15" customHeight="1">
      <c r="A46" s="42" t="s">
        <v>664</v>
      </c>
      <c r="B46" s="43">
        <v>35108</v>
      </c>
      <c r="C46" s="43">
        <v>42556</v>
      </c>
      <c r="D46" s="43">
        <v>43193</v>
      </c>
      <c r="E46" s="44">
        <v>85749</v>
      </c>
      <c r="F46" s="21" t="s">
        <v>104</v>
      </c>
      <c r="G46" s="19">
        <v>632</v>
      </c>
      <c r="H46" s="19">
        <v>626</v>
      </c>
      <c r="I46" s="19">
        <v>636</v>
      </c>
      <c r="J46" s="22">
        <v>1262</v>
      </c>
      <c r="K46" s="18" t="s">
        <v>161</v>
      </c>
      <c r="L46" s="19">
        <v>24</v>
      </c>
      <c r="M46" s="19">
        <v>27</v>
      </c>
      <c r="N46" s="19">
        <v>24</v>
      </c>
      <c r="O46" s="20">
        <v>51</v>
      </c>
      <c r="P46" s="21" t="s">
        <v>216</v>
      </c>
      <c r="Q46" s="19">
        <v>646</v>
      </c>
      <c r="R46" s="19">
        <v>721</v>
      </c>
      <c r="S46" s="19">
        <v>691</v>
      </c>
      <c r="T46" s="22">
        <v>1412</v>
      </c>
      <c r="U46" s="18" t="s">
        <v>275</v>
      </c>
      <c r="V46" s="19">
        <v>820</v>
      </c>
      <c r="W46" s="19">
        <v>989</v>
      </c>
      <c r="X46" s="19">
        <v>952</v>
      </c>
      <c r="Y46" s="20">
        <v>1941</v>
      </c>
      <c r="Z46" s="21" t="s">
        <v>333</v>
      </c>
      <c r="AA46" s="19">
        <v>1034</v>
      </c>
      <c r="AB46" s="19">
        <v>1193</v>
      </c>
      <c r="AC46" s="19">
        <v>1226</v>
      </c>
      <c r="AD46" s="20">
        <v>2419</v>
      </c>
    </row>
    <row r="47" spans="1:30" s="8" customFormat="1" ht="13.15" customHeight="1">
      <c r="A47" s="18" t="s">
        <v>46</v>
      </c>
      <c r="B47" s="19">
        <v>2233</v>
      </c>
      <c r="C47" s="19">
        <v>2509</v>
      </c>
      <c r="D47" s="19">
        <v>2527</v>
      </c>
      <c r="E47" s="20">
        <v>5036</v>
      </c>
      <c r="F47" s="21" t="s">
        <v>105</v>
      </c>
      <c r="G47" s="19">
        <v>1570</v>
      </c>
      <c r="H47" s="19">
        <v>1676</v>
      </c>
      <c r="I47" s="19">
        <v>1839</v>
      </c>
      <c r="J47" s="22">
        <v>3515</v>
      </c>
      <c r="K47" s="18" t="s">
        <v>669</v>
      </c>
      <c r="L47" s="19">
        <v>3875</v>
      </c>
      <c r="M47" s="19">
        <v>4821</v>
      </c>
      <c r="N47" s="19">
        <v>4873</v>
      </c>
      <c r="O47" s="20">
        <v>9694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795</v>
      </c>
      <c r="W47" s="19">
        <v>850</v>
      </c>
      <c r="X47" s="19">
        <v>802</v>
      </c>
      <c r="Y47" s="20">
        <v>1652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724</v>
      </c>
      <c r="C48" s="19">
        <v>626</v>
      </c>
      <c r="D48" s="19">
        <v>848</v>
      </c>
      <c r="E48" s="20">
        <v>1474</v>
      </c>
      <c r="F48" s="21" t="s">
        <v>106</v>
      </c>
      <c r="G48" s="19">
        <v>525</v>
      </c>
      <c r="H48" s="19">
        <v>510</v>
      </c>
      <c r="I48" s="19">
        <v>522</v>
      </c>
      <c r="J48" s="22">
        <v>1032</v>
      </c>
      <c r="K48" s="18" t="s">
        <v>670</v>
      </c>
      <c r="L48" s="19">
        <v>460</v>
      </c>
      <c r="M48" s="19">
        <v>652</v>
      </c>
      <c r="N48" s="19">
        <v>699</v>
      </c>
      <c r="O48" s="20">
        <v>1351</v>
      </c>
      <c r="P48" s="21" t="s">
        <v>218</v>
      </c>
      <c r="Q48" s="19">
        <v>1417</v>
      </c>
      <c r="R48" s="19">
        <v>1547</v>
      </c>
      <c r="S48" s="19">
        <v>1741</v>
      </c>
      <c r="T48" s="22">
        <v>3288</v>
      </c>
      <c r="U48" s="18" t="s">
        <v>277</v>
      </c>
      <c r="V48" s="19">
        <v>507</v>
      </c>
      <c r="W48" s="19">
        <v>574</v>
      </c>
      <c r="X48" s="19">
        <v>516</v>
      </c>
      <c r="Y48" s="20">
        <v>1090</v>
      </c>
      <c r="Z48" s="21" t="s">
        <v>335</v>
      </c>
      <c r="AA48" s="19">
        <v>370</v>
      </c>
      <c r="AB48" s="19">
        <v>399</v>
      </c>
      <c r="AC48" s="19">
        <v>363</v>
      </c>
      <c r="AD48" s="20">
        <v>762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656</v>
      </c>
      <c r="H49" s="19">
        <v>705</v>
      </c>
      <c r="I49" s="19">
        <v>743</v>
      </c>
      <c r="J49" s="22">
        <v>1448</v>
      </c>
      <c r="K49" s="18" t="s">
        <v>671</v>
      </c>
      <c r="L49" s="19">
        <v>739</v>
      </c>
      <c r="M49" s="19">
        <v>955</v>
      </c>
      <c r="N49" s="19">
        <v>948</v>
      </c>
      <c r="O49" s="20">
        <v>1903</v>
      </c>
      <c r="P49" s="21" t="s">
        <v>219</v>
      </c>
      <c r="Q49" s="19">
        <v>1432</v>
      </c>
      <c r="R49" s="19">
        <v>1597</v>
      </c>
      <c r="S49" s="19">
        <v>1683</v>
      </c>
      <c r="T49" s="22">
        <v>3280</v>
      </c>
      <c r="U49" s="18" t="s">
        <v>278</v>
      </c>
      <c r="V49" s="19">
        <v>624</v>
      </c>
      <c r="W49" s="19">
        <v>677</v>
      </c>
      <c r="X49" s="19">
        <v>621</v>
      </c>
      <c r="Y49" s="20">
        <v>1298</v>
      </c>
      <c r="Z49" s="21" t="s">
        <v>336</v>
      </c>
      <c r="AA49" s="19">
        <v>432</v>
      </c>
      <c r="AB49" s="19">
        <v>551</v>
      </c>
      <c r="AC49" s="19">
        <v>558</v>
      </c>
      <c r="AD49" s="20">
        <v>1109</v>
      </c>
    </row>
    <row r="50" spans="1:30" s="8" customFormat="1" ht="13.15" customHeight="1">
      <c r="A50" s="18" t="s">
        <v>49</v>
      </c>
      <c r="B50" s="19">
        <v>2389</v>
      </c>
      <c r="C50" s="19">
        <v>2834</v>
      </c>
      <c r="D50" s="19">
        <v>2832</v>
      </c>
      <c r="E50" s="20">
        <v>5666</v>
      </c>
      <c r="F50" s="21" t="s">
        <v>108</v>
      </c>
      <c r="G50" s="19">
        <v>20</v>
      </c>
      <c r="H50" s="19">
        <v>18</v>
      </c>
      <c r="I50" s="19">
        <v>19</v>
      </c>
      <c r="J50" s="22">
        <v>37</v>
      </c>
      <c r="K50" s="18" t="s">
        <v>672</v>
      </c>
      <c r="L50" s="19">
        <v>988</v>
      </c>
      <c r="M50" s="19">
        <v>1347</v>
      </c>
      <c r="N50" s="19">
        <v>1241</v>
      </c>
      <c r="O50" s="20">
        <v>2588</v>
      </c>
      <c r="P50" s="21" t="s">
        <v>220</v>
      </c>
      <c r="Q50" s="19">
        <v>1014</v>
      </c>
      <c r="R50" s="19">
        <v>1082</v>
      </c>
      <c r="S50" s="19">
        <v>1100</v>
      </c>
      <c r="T50" s="22">
        <v>2182</v>
      </c>
      <c r="U50" s="18" t="s">
        <v>279</v>
      </c>
      <c r="V50" s="19">
        <v>499</v>
      </c>
      <c r="W50" s="19">
        <v>586</v>
      </c>
      <c r="X50" s="19">
        <v>470</v>
      </c>
      <c r="Y50" s="20">
        <v>1056</v>
      </c>
      <c r="Z50" s="45" t="s">
        <v>675</v>
      </c>
      <c r="AA50" s="43">
        <v>42139</v>
      </c>
      <c r="AB50" s="43">
        <v>48613</v>
      </c>
      <c r="AC50" s="43">
        <v>46767</v>
      </c>
      <c r="AD50" s="44">
        <v>95380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36</v>
      </c>
      <c r="H51" s="19">
        <v>33</v>
      </c>
      <c r="I51" s="19">
        <v>32</v>
      </c>
      <c r="J51" s="22">
        <v>65</v>
      </c>
      <c r="K51" s="18" t="s">
        <v>162</v>
      </c>
      <c r="L51" s="19">
        <v>1606</v>
      </c>
      <c r="M51" s="19">
        <v>2011</v>
      </c>
      <c r="N51" s="19">
        <v>2168</v>
      </c>
      <c r="O51" s="20">
        <v>4179</v>
      </c>
      <c r="P51" s="21" t="s">
        <v>221</v>
      </c>
      <c r="Q51" s="19">
        <v>394</v>
      </c>
      <c r="R51" s="19">
        <v>412</v>
      </c>
      <c r="S51" s="19">
        <v>434</v>
      </c>
      <c r="T51" s="22">
        <v>846</v>
      </c>
      <c r="U51" s="18" t="s">
        <v>280</v>
      </c>
      <c r="V51" s="19">
        <v>361</v>
      </c>
      <c r="W51" s="19">
        <v>436</v>
      </c>
      <c r="X51" s="19">
        <v>435</v>
      </c>
      <c r="Y51" s="20">
        <v>871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598</v>
      </c>
      <c r="H52" s="19">
        <v>627</v>
      </c>
      <c r="I52" s="19">
        <v>637</v>
      </c>
      <c r="J52" s="22">
        <v>1264</v>
      </c>
      <c r="K52" s="18" t="s">
        <v>163</v>
      </c>
      <c r="L52" s="19">
        <v>406</v>
      </c>
      <c r="M52" s="19">
        <v>356</v>
      </c>
      <c r="N52" s="19">
        <v>461</v>
      </c>
      <c r="O52" s="20">
        <v>817</v>
      </c>
      <c r="P52" s="21" t="s">
        <v>222</v>
      </c>
      <c r="Q52" s="19">
        <v>843</v>
      </c>
      <c r="R52" s="19">
        <v>913</v>
      </c>
      <c r="S52" s="19">
        <v>894</v>
      </c>
      <c r="T52" s="22">
        <v>1807</v>
      </c>
      <c r="U52" s="18" t="s">
        <v>281</v>
      </c>
      <c r="V52" s="19">
        <v>561</v>
      </c>
      <c r="W52" s="19">
        <v>650</v>
      </c>
      <c r="X52" s="19">
        <v>645</v>
      </c>
      <c r="Y52" s="20">
        <v>1295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829</v>
      </c>
      <c r="H53" s="19">
        <v>877</v>
      </c>
      <c r="I53" s="19">
        <v>936</v>
      </c>
      <c r="J53" s="22">
        <v>1813</v>
      </c>
      <c r="K53" s="18" t="s">
        <v>164</v>
      </c>
      <c r="L53" s="19">
        <v>610</v>
      </c>
      <c r="M53" s="19">
        <v>872</v>
      </c>
      <c r="N53" s="19">
        <v>860</v>
      </c>
      <c r="O53" s="20">
        <v>1732</v>
      </c>
      <c r="P53" s="21" t="s">
        <v>223</v>
      </c>
      <c r="Q53" s="19">
        <v>1067</v>
      </c>
      <c r="R53" s="19">
        <v>1306</v>
      </c>
      <c r="S53" s="19">
        <v>1335</v>
      </c>
      <c r="T53" s="22">
        <v>2641</v>
      </c>
      <c r="U53" s="18" t="s">
        <v>282</v>
      </c>
      <c r="V53" s="19">
        <v>183</v>
      </c>
      <c r="W53" s="19">
        <v>228</v>
      </c>
      <c r="X53" s="19">
        <v>185</v>
      </c>
      <c r="Y53" s="20">
        <v>413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2074</v>
      </c>
      <c r="C54" s="19">
        <v>2515</v>
      </c>
      <c r="D54" s="19">
        <v>2601</v>
      </c>
      <c r="E54" s="20">
        <v>5116</v>
      </c>
      <c r="F54" s="21" t="s">
        <v>112</v>
      </c>
      <c r="G54" s="19">
        <v>586</v>
      </c>
      <c r="H54" s="19">
        <v>654</v>
      </c>
      <c r="I54" s="19">
        <v>669</v>
      </c>
      <c r="J54" s="22">
        <v>1323</v>
      </c>
      <c r="K54" s="18" t="s">
        <v>165</v>
      </c>
      <c r="L54" s="19">
        <v>519</v>
      </c>
      <c r="M54" s="19">
        <v>913</v>
      </c>
      <c r="N54" s="19">
        <v>918</v>
      </c>
      <c r="O54" s="20">
        <v>1831</v>
      </c>
      <c r="P54" s="21" t="s">
        <v>224</v>
      </c>
      <c r="Q54" s="19">
        <v>1110</v>
      </c>
      <c r="R54" s="19">
        <v>1373</v>
      </c>
      <c r="S54" s="19">
        <v>1456</v>
      </c>
      <c r="T54" s="22">
        <v>2829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1611</v>
      </c>
      <c r="C55" s="19">
        <v>1902</v>
      </c>
      <c r="D55" s="19">
        <v>1986</v>
      </c>
      <c r="E55" s="20">
        <v>3888</v>
      </c>
      <c r="F55" s="21" t="s">
        <v>113</v>
      </c>
      <c r="G55" s="19">
        <v>293</v>
      </c>
      <c r="H55" s="19">
        <v>323</v>
      </c>
      <c r="I55" s="19">
        <v>332</v>
      </c>
      <c r="J55" s="22">
        <v>655</v>
      </c>
      <c r="K55" s="18" t="s">
        <v>166</v>
      </c>
      <c r="L55" s="19">
        <v>1848</v>
      </c>
      <c r="M55" s="19">
        <v>2040</v>
      </c>
      <c r="N55" s="19">
        <v>2231</v>
      </c>
      <c r="O55" s="20">
        <v>4271</v>
      </c>
      <c r="P55" s="21" t="s">
        <v>225</v>
      </c>
      <c r="Q55" s="19">
        <v>696</v>
      </c>
      <c r="R55" s="19">
        <v>679</v>
      </c>
      <c r="S55" s="19">
        <v>733</v>
      </c>
      <c r="T55" s="22">
        <v>1412</v>
      </c>
      <c r="U55" s="18" t="s">
        <v>284</v>
      </c>
      <c r="V55" s="19">
        <v>461</v>
      </c>
      <c r="W55" s="19">
        <v>548</v>
      </c>
      <c r="X55" s="19">
        <v>532</v>
      </c>
      <c r="Y55" s="20">
        <v>1080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1300</v>
      </c>
      <c r="M56" s="19">
        <v>1535</v>
      </c>
      <c r="N56" s="19">
        <v>1514</v>
      </c>
      <c r="O56" s="20">
        <v>3049</v>
      </c>
      <c r="P56" s="21" t="s">
        <v>226</v>
      </c>
      <c r="Q56" s="19">
        <v>559</v>
      </c>
      <c r="R56" s="19">
        <v>541</v>
      </c>
      <c r="S56" s="19">
        <v>570</v>
      </c>
      <c r="T56" s="22">
        <v>1111</v>
      </c>
      <c r="U56" s="18" t="s">
        <v>285</v>
      </c>
      <c r="V56" s="19">
        <v>203</v>
      </c>
      <c r="W56" s="19">
        <v>231</v>
      </c>
      <c r="X56" s="19">
        <v>232</v>
      </c>
      <c r="Y56" s="20">
        <v>463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1109</v>
      </c>
      <c r="H57" s="19">
        <v>1089</v>
      </c>
      <c r="I57" s="19">
        <v>1055</v>
      </c>
      <c r="J57" s="22">
        <v>2144</v>
      </c>
      <c r="K57" s="18" t="s">
        <v>168</v>
      </c>
      <c r="L57" s="19">
        <v>1261</v>
      </c>
      <c r="M57" s="19">
        <v>1367</v>
      </c>
      <c r="N57" s="19">
        <v>1372</v>
      </c>
      <c r="O57" s="20">
        <v>2739</v>
      </c>
      <c r="P57" s="21" t="s">
        <v>227</v>
      </c>
      <c r="Q57" s="19">
        <v>542</v>
      </c>
      <c r="R57" s="19">
        <v>643</v>
      </c>
      <c r="S57" s="19">
        <v>654</v>
      </c>
      <c r="T57" s="22">
        <v>1297</v>
      </c>
      <c r="U57" s="18" t="s">
        <v>286</v>
      </c>
      <c r="V57" s="19">
        <v>26</v>
      </c>
      <c r="W57" s="19">
        <v>17</v>
      </c>
      <c r="X57" s="19">
        <v>15</v>
      </c>
      <c r="Y57" s="20">
        <v>32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242</v>
      </c>
      <c r="C58" s="19">
        <v>230</v>
      </c>
      <c r="D58" s="19">
        <v>200</v>
      </c>
      <c r="E58" s="20">
        <v>430</v>
      </c>
      <c r="F58" s="21" t="s">
        <v>116</v>
      </c>
      <c r="G58" s="19">
        <v>264</v>
      </c>
      <c r="H58" s="19">
        <v>296</v>
      </c>
      <c r="I58" s="19">
        <v>298</v>
      </c>
      <c r="J58" s="22">
        <v>594</v>
      </c>
      <c r="K58" s="18" t="s">
        <v>169</v>
      </c>
      <c r="L58" s="19">
        <v>1134</v>
      </c>
      <c r="M58" s="19">
        <v>1180</v>
      </c>
      <c r="N58" s="19">
        <v>1363</v>
      </c>
      <c r="O58" s="20">
        <v>2543</v>
      </c>
      <c r="P58" s="21" t="s">
        <v>228</v>
      </c>
      <c r="Q58" s="19">
        <v>383</v>
      </c>
      <c r="R58" s="19">
        <v>444</v>
      </c>
      <c r="S58" s="19">
        <v>429</v>
      </c>
      <c r="T58" s="22">
        <v>873</v>
      </c>
      <c r="U58" s="18" t="s">
        <v>287</v>
      </c>
      <c r="V58" s="19">
        <v>1</v>
      </c>
      <c r="W58" s="19">
        <v>1</v>
      </c>
      <c r="X58" s="19">
        <v>1</v>
      </c>
      <c r="Y58" s="20">
        <v>2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2580</v>
      </c>
      <c r="C59" s="19">
        <v>2807</v>
      </c>
      <c r="D59" s="19">
        <v>2852</v>
      </c>
      <c r="E59" s="20">
        <v>5659</v>
      </c>
      <c r="F59" s="21" t="s">
        <v>117</v>
      </c>
      <c r="G59" s="19">
        <v>662</v>
      </c>
      <c r="H59" s="19">
        <v>666</v>
      </c>
      <c r="I59" s="19">
        <v>659</v>
      </c>
      <c r="J59" s="22">
        <v>1325</v>
      </c>
      <c r="K59" s="18" t="s">
        <v>170</v>
      </c>
      <c r="L59" s="19">
        <v>2495</v>
      </c>
      <c r="M59" s="19">
        <v>2665</v>
      </c>
      <c r="N59" s="19">
        <v>2549</v>
      </c>
      <c r="O59" s="20">
        <v>5214</v>
      </c>
      <c r="P59" s="21" t="s">
        <v>229</v>
      </c>
      <c r="Q59" s="19">
        <v>1191</v>
      </c>
      <c r="R59" s="19">
        <v>1230</v>
      </c>
      <c r="S59" s="19">
        <v>1327</v>
      </c>
      <c r="T59" s="22">
        <v>2557</v>
      </c>
      <c r="U59" s="18" t="s">
        <v>288</v>
      </c>
      <c r="V59" s="19">
        <v>2301</v>
      </c>
      <c r="W59" s="19">
        <v>2404</v>
      </c>
      <c r="X59" s="19">
        <v>2047</v>
      </c>
      <c r="Y59" s="20">
        <v>4451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2227</v>
      </c>
      <c r="C60" s="19">
        <v>2422</v>
      </c>
      <c r="D60" s="19">
        <v>2387</v>
      </c>
      <c r="E60" s="20">
        <v>4809</v>
      </c>
      <c r="F60" s="21" t="s">
        <v>118</v>
      </c>
      <c r="G60" s="19">
        <v>35</v>
      </c>
      <c r="H60" s="19">
        <v>38</v>
      </c>
      <c r="I60" s="19">
        <v>27</v>
      </c>
      <c r="J60" s="22">
        <v>65</v>
      </c>
      <c r="K60" s="18" t="s">
        <v>171</v>
      </c>
      <c r="L60" s="19">
        <v>1547</v>
      </c>
      <c r="M60" s="19">
        <v>1491</v>
      </c>
      <c r="N60" s="19">
        <v>1482</v>
      </c>
      <c r="O60" s="20">
        <v>2973</v>
      </c>
      <c r="P60" s="21" t="s">
        <v>230</v>
      </c>
      <c r="Q60" s="19">
        <v>714</v>
      </c>
      <c r="R60" s="19">
        <v>701</v>
      </c>
      <c r="S60" s="19">
        <v>746</v>
      </c>
      <c r="T60" s="22">
        <v>1447</v>
      </c>
      <c r="U60" s="18" t="s">
        <v>289</v>
      </c>
      <c r="V60" s="19">
        <v>266</v>
      </c>
      <c r="W60" s="19">
        <v>333</v>
      </c>
      <c r="X60" s="19">
        <v>307</v>
      </c>
      <c r="Y60" s="20">
        <v>640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3921</v>
      </c>
      <c r="C61" s="19">
        <v>4660</v>
      </c>
      <c r="D61" s="19">
        <v>4438</v>
      </c>
      <c r="E61" s="20">
        <v>9098</v>
      </c>
      <c r="F61" s="21" t="s">
        <v>119</v>
      </c>
      <c r="G61" s="19">
        <v>47</v>
      </c>
      <c r="H61" s="19">
        <v>44</v>
      </c>
      <c r="I61" s="19">
        <v>38</v>
      </c>
      <c r="J61" s="22">
        <v>82</v>
      </c>
      <c r="K61" s="18" t="s">
        <v>172</v>
      </c>
      <c r="L61" s="19">
        <v>1628</v>
      </c>
      <c r="M61" s="19">
        <v>1779</v>
      </c>
      <c r="N61" s="19">
        <v>1690</v>
      </c>
      <c r="O61" s="20">
        <v>3469</v>
      </c>
      <c r="P61" s="21" t="s">
        <v>231</v>
      </c>
      <c r="Q61" s="19">
        <v>852</v>
      </c>
      <c r="R61" s="19">
        <v>808</v>
      </c>
      <c r="S61" s="19">
        <v>847</v>
      </c>
      <c r="T61" s="22">
        <v>1655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295</v>
      </c>
      <c r="H62" s="19">
        <v>267</v>
      </c>
      <c r="I62" s="19">
        <v>234</v>
      </c>
      <c r="J62" s="22">
        <v>501</v>
      </c>
      <c r="K62" s="18" t="s">
        <v>173</v>
      </c>
      <c r="L62" s="19">
        <v>1999</v>
      </c>
      <c r="M62" s="19">
        <v>2388</v>
      </c>
      <c r="N62" s="19">
        <v>2331</v>
      </c>
      <c r="O62" s="20">
        <v>4719</v>
      </c>
      <c r="P62" s="21" t="s">
        <v>232</v>
      </c>
      <c r="Q62" s="19">
        <v>735</v>
      </c>
      <c r="R62" s="19">
        <v>741</v>
      </c>
      <c r="S62" s="19">
        <v>697</v>
      </c>
      <c r="T62" s="22">
        <v>1438</v>
      </c>
      <c r="U62" s="18" t="s">
        <v>290</v>
      </c>
      <c r="V62" s="19">
        <v>3023</v>
      </c>
      <c r="W62" s="19">
        <v>3661</v>
      </c>
      <c r="X62" s="19">
        <v>3627</v>
      </c>
      <c r="Y62" s="20">
        <v>7288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1662</v>
      </c>
      <c r="M63" s="19">
        <v>1868</v>
      </c>
      <c r="N63" s="19">
        <v>2003</v>
      </c>
      <c r="O63" s="20">
        <v>3871</v>
      </c>
      <c r="P63" s="21" t="s">
        <v>233</v>
      </c>
      <c r="Q63" s="19">
        <v>631</v>
      </c>
      <c r="R63" s="19">
        <v>631</v>
      </c>
      <c r="S63" s="19">
        <v>660</v>
      </c>
      <c r="T63" s="22">
        <v>1291</v>
      </c>
      <c r="U63" s="18" t="s">
        <v>291</v>
      </c>
      <c r="V63" s="19">
        <v>2146</v>
      </c>
      <c r="W63" s="19">
        <v>2595</v>
      </c>
      <c r="X63" s="19">
        <v>2481</v>
      </c>
      <c r="Y63" s="20">
        <v>5076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5076</v>
      </c>
      <c r="C64" s="19">
        <v>6149</v>
      </c>
      <c r="D64" s="19">
        <v>5260</v>
      </c>
      <c r="E64" s="20">
        <v>11409</v>
      </c>
      <c r="F64" s="21" t="s">
        <v>122</v>
      </c>
      <c r="G64" s="19">
        <v>2081</v>
      </c>
      <c r="H64" s="19">
        <v>2247</v>
      </c>
      <c r="I64" s="19">
        <v>2364</v>
      </c>
      <c r="J64" s="22">
        <v>4611</v>
      </c>
      <c r="K64" s="18" t="s">
        <v>175</v>
      </c>
      <c r="L64" s="19">
        <v>91</v>
      </c>
      <c r="M64" s="19">
        <v>81</v>
      </c>
      <c r="N64" s="19">
        <v>102</v>
      </c>
      <c r="O64" s="20">
        <v>183</v>
      </c>
      <c r="P64" s="21" t="s">
        <v>234</v>
      </c>
      <c r="Q64" s="19">
        <v>924</v>
      </c>
      <c r="R64" s="19">
        <v>965</v>
      </c>
      <c r="S64" s="19">
        <v>862</v>
      </c>
      <c r="T64" s="22">
        <v>1827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6883</v>
      </c>
      <c r="C65" s="19">
        <v>7737</v>
      </c>
      <c r="D65" s="19">
        <v>8104</v>
      </c>
      <c r="E65" s="20">
        <v>15841</v>
      </c>
      <c r="F65" s="21" t="s">
        <v>123</v>
      </c>
      <c r="G65" s="19">
        <v>753</v>
      </c>
      <c r="H65" s="19">
        <v>821</v>
      </c>
      <c r="I65" s="19">
        <v>820</v>
      </c>
      <c r="J65" s="22">
        <v>1641</v>
      </c>
      <c r="K65" s="18" t="s">
        <v>176</v>
      </c>
      <c r="L65" s="19">
        <v>181</v>
      </c>
      <c r="M65" s="19">
        <v>232</v>
      </c>
      <c r="N65" s="19">
        <v>221</v>
      </c>
      <c r="O65" s="20">
        <v>453</v>
      </c>
      <c r="P65" s="21" t="s">
        <v>235</v>
      </c>
      <c r="Q65" s="19">
        <v>661</v>
      </c>
      <c r="R65" s="19">
        <v>698</v>
      </c>
      <c r="S65" s="19">
        <v>672</v>
      </c>
      <c r="T65" s="22">
        <v>1370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2459</v>
      </c>
      <c r="C66" s="19">
        <v>2778</v>
      </c>
      <c r="D66" s="19">
        <v>2811</v>
      </c>
      <c r="E66" s="20">
        <v>5589</v>
      </c>
      <c r="F66" s="21" t="s">
        <v>124</v>
      </c>
      <c r="G66" s="19">
        <v>968</v>
      </c>
      <c r="H66" s="19">
        <v>1079</v>
      </c>
      <c r="I66" s="19">
        <v>1117</v>
      </c>
      <c r="J66" s="22">
        <v>2196</v>
      </c>
      <c r="K66" s="18" t="s">
        <v>177</v>
      </c>
      <c r="L66" s="19">
        <v>47</v>
      </c>
      <c r="M66" s="19">
        <v>65</v>
      </c>
      <c r="N66" s="19">
        <v>70</v>
      </c>
      <c r="O66" s="20">
        <v>135</v>
      </c>
      <c r="P66" s="21" t="s">
        <v>236</v>
      </c>
      <c r="Q66" s="19">
        <v>50</v>
      </c>
      <c r="R66" s="19">
        <v>20</v>
      </c>
      <c r="S66" s="19">
        <v>34</v>
      </c>
      <c r="T66" s="22">
        <v>54</v>
      </c>
      <c r="U66" s="18" t="s">
        <v>294</v>
      </c>
      <c r="V66" s="19">
        <v>660</v>
      </c>
      <c r="W66" s="19">
        <v>735</v>
      </c>
      <c r="X66" s="19">
        <v>763</v>
      </c>
      <c r="Y66" s="20">
        <v>1498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2069</v>
      </c>
      <c r="C67" s="32">
        <v>2031</v>
      </c>
      <c r="D67" s="32">
        <v>2107</v>
      </c>
      <c r="E67" s="33">
        <v>4138</v>
      </c>
      <c r="F67" s="34" t="s">
        <v>125</v>
      </c>
      <c r="G67" s="32">
        <v>3626</v>
      </c>
      <c r="H67" s="32">
        <v>4343</v>
      </c>
      <c r="I67" s="32">
        <v>4448</v>
      </c>
      <c r="J67" s="35">
        <v>8791</v>
      </c>
      <c r="K67" s="36" t="s">
        <v>178</v>
      </c>
      <c r="L67" s="32">
        <v>1625</v>
      </c>
      <c r="M67" s="32">
        <v>1956</v>
      </c>
      <c r="N67" s="32">
        <v>1940</v>
      </c>
      <c r="O67" s="33">
        <v>3896</v>
      </c>
      <c r="P67" s="34" t="s">
        <v>237</v>
      </c>
      <c r="Q67" s="32">
        <v>948</v>
      </c>
      <c r="R67" s="32">
        <v>1154</v>
      </c>
      <c r="S67" s="32">
        <v>1098</v>
      </c>
      <c r="T67" s="35">
        <v>2252</v>
      </c>
      <c r="U67" s="36" t="s">
        <v>295</v>
      </c>
      <c r="V67" s="32">
        <v>548</v>
      </c>
      <c r="W67" s="32">
        <v>614</v>
      </c>
      <c r="X67" s="32">
        <v>630</v>
      </c>
      <c r="Y67" s="33">
        <v>1244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288</v>
      </c>
      <c r="C68" s="13">
        <v>333</v>
      </c>
      <c r="D68" s="13">
        <v>363</v>
      </c>
      <c r="E68" s="14">
        <v>696</v>
      </c>
      <c r="F68" s="15" t="s">
        <v>394</v>
      </c>
      <c r="G68" s="13">
        <v>706</v>
      </c>
      <c r="H68" s="13">
        <v>805</v>
      </c>
      <c r="I68" s="13">
        <v>888</v>
      </c>
      <c r="J68" s="16">
        <v>1693</v>
      </c>
      <c r="K68" s="17" t="s">
        <v>451</v>
      </c>
      <c r="L68" s="13">
        <v>1197</v>
      </c>
      <c r="M68" s="13">
        <v>1480</v>
      </c>
      <c r="N68" s="13">
        <v>1417</v>
      </c>
      <c r="O68" s="14">
        <v>2897</v>
      </c>
      <c r="P68" s="37" t="s">
        <v>509</v>
      </c>
      <c r="Q68" s="13">
        <v>338</v>
      </c>
      <c r="R68" s="13">
        <v>470</v>
      </c>
      <c r="S68" s="13">
        <v>489</v>
      </c>
      <c r="T68" s="16">
        <v>959</v>
      </c>
      <c r="U68" s="12" t="s">
        <v>566</v>
      </c>
      <c r="V68" s="13">
        <v>143</v>
      </c>
      <c r="W68" s="13">
        <v>222</v>
      </c>
      <c r="X68" s="13">
        <v>213</v>
      </c>
      <c r="Y68" s="14">
        <v>435</v>
      </c>
      <c r="Z68" s="15" t="s">
        <v>622</v>
      </c>
      <c r="AA68" s="13">
        <v>661</v>
      </c>
      <c r="AB68" s="13">
        <v>849</v>
      </c>
      <c r="AC68" s="13">
        <v>905</v>
      </c>
      <c r="AD68" s="14">
        <v>1754</v>
      </c>
    </row>
    <row r="69" spans="1:30" s="8" customFormat="1" ht="13.15" customHeight="1">
      <c r="A69" s="18" t="s">
        <v>338</v>
      </c>
      <c r="B69" s="19">
        <v>190</v>
      </c>
      <c r="C69" s="19">
        <v>222</v>
      </c>
      <c r="D69" s="19">
        <v>245</v>
      </c>
      <c r="E69" s="20">
        <v>467</v>
      </c>
      <c r="F69" s="21" t="s">
        <v>395</v>
      </c>
      <c r="G69" s="19">
        <v>879</v>
      </c>
      <c r="H69" s="19">
        <v>967</v>
      </c>
      <c r="I69" s="19">
        <v>967</v>
      </c>
      <c r="J69" s="22">
        <v>1934</v>
      </c>
      <c r="K69" s="23" t="s">
        <v>452</v>
      </c>
      <c r="L69" s="19">
        <v>989</v>
      </c>
      <c r="M69" s="19">
        <v>1173</v>
      </c>
      <c r="N69" s="19">
        <v>1155</v>
      </c>
      <c r="O69" s="20">
        <v>2328</v>
      </c>
      <c r="P69" s="28" t="s">
        <v>510</v>
      </c>
      <c r="Q69" s="19">
        <v>337</v>
      </c>
      <c r="R69" s="19">
        <v>475</v>
      </c>
      <c r="S69" s="19">
        <v>486</v>
      </c>
      <c r="T69" s="22">
        <v>961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447</v>
      </c>
      <c r="AB69" s="19">
        <v>535</v>
      </c>
      <c r="AC69" s="19">
        <v>519</v>
      </c>
      <c r="AD69" s="20">
        <v>1054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1106</v>
      </c>
      <c r="H70" s="19">
        <v>1292</v>
      </c>
      <c r="I70" s="19">
        <v>1300</v>
      </c>
      <c r="J70" s="22">
        <v>2592</v>
      </c>
      <c r="K70" s="23" t="s">
        <v>453</v>
      </c>
      <c r="L70" s="19">
        <v>812</v>
      </c>
      <c r="M70" s="19">
        <v>912</v>
      </c>
      <c r="N70" s="19">
        <v>922</v>
      </c>
      <c r="O70" s="20">
        <v>1834</v>
      </c>
      <c r="P70" s="30" t="s">
        <v>511</v>
      </c>
      <c r="Q70" s="19">
        <v>613</v>
      </c>
      <c r="R70" s="19">
        <v>862</v>
      </c>
      <c r="S70" s="19">
        <v>902</v>
      </c>
      <c r="T70" s="22">
        <v>1764</v>
      </c>
      <c r="U70" s="18" t="s">
        <v>568</v>
      </c>
      <c r="V70" s="19">
        <v>403</v>
      </c>
      <c r="W70" s="19">
        <v>523</v>
      </c>
      <c r="X70" s="19">
        <v>552</v>
      </c>
      <c r="Y70" s="20">
        <v>1075</v>
      </c>
      <c r="Z70" s="21" t="s">
        <v>624</v>
      </c>
      <c r="AA70" s="19">
        <v>638</v>
      </c>
      <c r="AB70" s="19">
        <v>737</v>
      </c>
      <c r="AC70" s="19">
        <v>684</v>
      </c>
      <c r="AD70" s="20">
        <v>1421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747</v>
      </c>
      <c r="H71" s="19">
        <v>790</v>
      </c>
      <c r="I71" s="19">
        <v>845</v>
      </c>
      <c r="J71" s="22">
        <v>1635</v>
      </c>
      <c r="K71" s="23" t="s">
        <v>454</v>
      </c>
      <c r="L71" s="19">
        <v>914</v>
      </c>
      <c r="M71" s="19">
        <v>1121</v>
      </c>
      <c r="N71" s="19">
        <v>1047</v>
      </c>
      <c r="O71" s="20">
        <v>2168</v>
      </c>
      <c r="P71" s="28" t="s">
        <v>512</v>
      </c>
      <c r="Q71" s="19">
        <v>901</v>
      </c>
      <c r="R71" s="19">
        <v>1202</v>
      </c>
      <c r="S71" s="19">
        <v>1181</v>
      </c>
      <c r="T71" s="22">
        <v>2383</v>
      </c>
      <c r="U71" s="18" t="s">
        <v>569</v>
      </c>
      <c r="V71" s="19">
        <v>384</v>
      </c>
      <c r="W71" s="19">
        <v>506</v>
      </c>
      <c r="X71" s="19">
        <v>492</v>
      </c>
      <c r="Y71" s="20">
        <v>998</v>
      </c>
      <c r="Z71" s="21" t="s">
        <v>625</v>
      </c>
      <c r="AA71" s="19">
        <v>620</v>
      </c>
      <c r="AB71" s="19">
        <v>665</v>
      </c>
      <c r="AC71" s="19">
        <v>645</v>
      </c>
      <c r="AD71" s="20">
        <v>1310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1367</v>
      </c>
      <c r="H72" s="19">
        <v>1350</v>
      </c>
      <c r="I72" s="19">
        <v>1624</v>
      </c>
      <c r="J72" s="22">
        <v>2974</v>
      </c>
      <c r="K72" s="23" t="s">
        <v>455</v>
      </c>
      <c r="L72" s="19">
        <v>661</v>
      </c>
      <c r="M72" s="19">
        <v>861</v>
      </c>
      <c r="N72" s="19">
        <v>871</v>
      </c>
      <c r="O72" s="20">
        <v>1732</v>
      </c>
      <c r="P72" s="28" t="s">
        <v>513</v>
      </c>
      <c r="Q72" s="19">
        <v>145</v>
      </c>
      <c r="R72" s="19">
        <v>165</v>
      </c>
      <c r="S72" s="19">
        <v>188</v>
      </c>
      <c r="T72" s="22">
        <v>353</v>
      </c>
      <c r="U72" s="18" t="s">
        <v>570</v>
      </c>
      <c r="V72" s="19">
        <v>47</v>
      </c>
      <c r="W72" s="19">
        <v>48</v>
      </c>
      <c r="X72" s="19">
        <v>45</v>
      </c>
      <c r="Y72" s="20">
        <v>93</v>
      </c>
      <c r="Z72" s="21" t="s">
        <v>626</v>
      </c>
      <c r="AA72" s="19">
        <v>96</v>
      </c>
      <c r="AB72" s="19">
        <v>153</v>
      </c>
      <c r="AC72" s="19">
        <v>138</v>
      </c>
      <c r="AD72" s="20">
        <v>291</v>
      </c>
    </row>
    <row r="73" spans="1:30" s="8" customFormat="1" ht="13.15" customHeight="1">
      <c r="A73" s="18" t="s">
        <v>342</v>
      </c>
      <c r="B73" s="19">
        <v>1558</v>
      </c>
      <c r="C73" s="19">
        <v>1680</v>
      </c>
      <c r="D73" s="19">
        <v>1811</v>
      </c>
      <c r="E73" s="20">
        <v>3491</v>
      </c>
      <c r="F73" s="21" t="s">
        <v>399</v>
      </c>
      <c r="G73" s="19">
        <v>1155</v>
      </c>
      <c r="H73" s="19">
        <v>1307</v>
      </c>
      <c r="I73" s="19">
        <v>1308</v>
      </c>
      <c r="J73" s="22">
        <v>2615</v>
      </c>
      <c r="K73" s="23" t="s">
        <v>456</v>
      </c>
      <c r="L73" s="19">
        <v>282</v>
      </c>
      <c r="M73" s="19">
        <v>315</v>
      </c>
      <c r="N73" s="19">
        <v>337</v>
      </c>
      <c r="O73" s="20">
        <v>652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229</v>
      </c>
      <c r="W73" s="19">
        <v>316</v>
      </c>
      <c r="X73" s="19">
        <v>289</v>
      </c>
      <c r="Y73" s="20">
        <v>605</v>
      </c>
      <c r="Z73" s="21" t="s">
        <v>627</v>
      </c>
      <c r="AA73" s="19">
        <v>381</v>
      </c>
      <c r="AB73" s="19">
        <v>448</v>
      </c>
      <c r="AC73" s="19">
        <v>429</v>
      </c>
      <c r="AD73" s="20">
        <v>877</v>
      </c>
    </row>
    <row r="74" spans="1:30" s="8" customFormat="1" ht="13.15" customHeight="1">
      <c r="A74" s="18" t="s">
        <v>343</v>
      </c>
      <c r="B74" s="19">
        <v>959</v>
      </c>
      <c r="C74" s="19">
        <v>1110</v>
      </c>
      <c r="D74" s="19">
        <v>1141</v>
      </c>
      <c r="E74" s="20">
        <v>2251</v>
      </c>
      <c r="F74" s="21" t="s">
        <v>400</v>
      </c>
      <c r="G74" s="19">
        <v>874</v>
      </c>
      <c r="H74" s="19">
        <v>785</v>
      </c>
      <c r="I74" s="19">
        <v>858</v>
      </c>
      <c r="J74" s="22">
        <v>1643</v>
      </c>
      <c r="K74" s="23" t="s">
        <v>457</v>
      </c>
      <c r="L74" s="19">
        <v>885</v>
      </c>
      <c r="M74" s="19">
        <v>984</v>
      </c>
      <c r="N74" s="19">
        <v>928</v>
      </c>
      <c r="O74" s="20">
        <v>1912</v>
      </c>
      <c r="P74" s="28" t="s">
        <v>515</v>
      </c>
      <c r="Q74" s="19">
        <v>1321</v>
      </c>
      <c r="R74" s="19">
        <v>1504</v>
      </c>
      <c r="S74" s="19">
        <v>1539</v>
      </c>
      <c r="T74" s="22">
        <v>3043</v>
      </c>
      <c r="U74" s="18" t="s">
        <v>572</v>
      </c>
      <c r="V74" s="19">
        <v>107</v>
      </c>
      <c r="W74" s="19">
        <v>178</v>
      </c>
      <c r="X74" s="19">
        <v>165</v>
      </c>
      <c r="Y74" s="20">
        <v>343</v>
      </c>
      <c r="Z74" s="21" t="s">
        <v>628</v>
      </c>
      <c r="AA74" s="19">
        <v>283</v>
      </c>
      <c r="AB74" s="19">
        <v>306</v>
      </c>
      <c r="AC74" s="19">
        <v>297</v>
      </c>
      <c r="AD74" s="20">
        <v>603</v>
      </c>
    </row>
    <row r="75" spans="1:30" s="8" customFormat="1" ht="13.15" customHeight="1">
      <c r="A75" s="18" t="s">
        <v>344</v>
      </c>
      <c r="B75" s="19">
        <v>745</v>
      </c>
      <c r="C75" s="19">
        <v>922</v>
      </c>
      <c r="D75" s="19">
        <v>908</v>
      </c>
      <c r="E75" s="20">
        <v>1830</v>
      </c>
      <c r="F75" s="21" t="s">
        <v>401</v>
      </c>
      <c r="G75" s="19">
        <v>1474</v>
      </c>
      <c r="H75" s="19">
        <v>1363</v>
      </c>
      <c r="I75" s="19">
        <v>1376</v>
      </c>
      <c r="J75" s="22">
        <v>2739</v>
      </c>
      <c r="K75" s="38" t="s">
        <v>458</v>
      </c>
      <c r="L75" s="19">
        <v>1288</v>
      </c>
      <c r="M75" s="19">
        <v>1275</v>
      </c>
      <c r="N75" s="19">
        <v>1288</v>
      </c>
      <c r="O75" s="20">
        <v>2563</v>
      </c>
      <c r="P75" s="28" t="s">
        <v>516</v>
      </c>
      <c r="Q75" s="19">
        <v>769</v>
      </c>
      <c r="R75" s="19">
        <v>881</v>
      </c>
      <c r="S75" s="19">
        <v>907</v>
      </c>
      <c r="T75" s="22">
        <v>1788</v>
      </c>
      <c r="U75" s="18" t="s">
        <v>573</v>
      </c>
      <c r="V75" s="19">
        <v>41</v>
      </c>
      <c r="W75" s="19">
        <v>62</v>
      </c>
      <c r="X75" s="19">
        <v>67</v>
      </c>
      <c r="Y75" s="20">
        <v>129</v>
      </c>
      <c r="Z75" s="21" t="s">
        <v>629</v>
      </c>
      <c r="AA75" s="19">
        <v>147</v>
      </c>
      <c r="AB75" s="19">
        <v>126</v>
      </c>
      <c r="AC75" s="19">
        <v>141</v>
      </c>
      <c r="AD75" s="20">
        <v>267</v>
      </c>
    </row>
    <row r="76" spans="1:30" s="8" customFormat="1" ht="13.15" customHeight="1">
      <c r="A76" s="18" t="s">
        <v>345</v>
      </c>
      <c r="B76" s="19">
        <v>707</v>
      </c>
      <c r="C76" s="19">
        <v>770</v>
      </c>
      <c r="D76" s="19">
        <v>777</v>
      </c>
      <c r="E76" s="20">
        <v>1547</v>
      </c>
      <c r="F76" s="21" t="s">
        <v>402</v>
      </c>
      <c r="G76" s="19">
        <v>565</v>
      </c>
      <c r="H76" s="19">
        <v>661</v>
      </c>
      <c r="I76" s="19">
        <v>662</v>
      </c>
      <c r="J76" s="22">
        <v>1323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118</v>
      </c>
      <c r="W76" s="19">
        <v>174</v>
      </c>
      <c r="X76" s="19">
        <v>161</v>
      </c>
      <c r="Y76" s="20">
        <v>335</v>
      </c>
      <c r="Z76" s="21" t="s">
        <v>630</v>
      </c>
      <c r="AA76" s="19">
        <v>241</v>
      </c>
      <c r="AB76" s="19">
        <v>259</v>
      </c>
      <c r="AC76" s="19">
        <v>241</v>
      </c>
      <c r="AD76" s="20">
        <v>500</v>
      </c>
    </row>
    <row r="77" spans="1:30" s="8" customFormat="1" ht="13.15" customHeight="1">
      <c r="A77" s="18" t="s">
        <v>346</v>
      </c>
      <c r="B77" s="19">
        <v>513</v>
      </c>
      <c r="C77" s="19">
        <v>676</v>
      </c>
      <c r="D77" s="19">
        <v>707</v>
      </c>
      <c r="E77" s="20">
        <v>1383</v>
      </c>
      <c r="F77" s="21" t="s">
        <v>403</v>
      </c>
      <c r="G77" s="19">
        <v>559</v>
      </c>
      <c r="H77" s="19">
        <v>576</v>
      </c>
      <c r="I77" s="19">
        <v>595</v>
      </c>
      <c r="J77" s="22">
        <v>1171</v>
      </c>
      <c r="K77" s="23" t="s">
        <v>460</v>
      </c>
      <c r="L77" s="19">
        <v>2288</v>
      </c>
      <c r="M77" s="19">
        <v>2861</v>
      </c>
      <c r="N77" s="19">
        <v>2862</v>
      </c>
      <c r="O77" s="20">
        <v>5723</v>
      </c>
      <c r="P77" s="28" t="s">
        <v>518</v>
      </c>
      <c r="Q77" s="19">
        <v>2826</v>
      </c>
      <c r="R77" s="19">
        <v>3898</v>
      </c>
      <c r="S77" s="19">
        <v>3905</v>
      </c>
      <c r="T77" s="22">
        <v>7803</v>
      </c>
      <c r="U77" s="18" t="s">
        <v>574</v>
      </c>
      <c r="V77" s="19">
        <v>294</v>
      </c>
      <c r="W77" s="19">
        <v>431</v>
      </c>
      <c r="X77" s="19">
        <v>409</v>
      </c>
      <c r="Y77" s="20">
        <v>840</v>
      </c>
      <c r="Z77" s="21" t="s">
        <v>631</v>
      </c>
      <c r="AA77" s="19">
        <v>665</v>
      </c>
      <c r="AB77" s="19">
        <v>596</v>
      </c>
      <c r="AC77" s="19">
        <v>601</v>
      </c>
      <c r="AD77" s="20">
        <v>1197</v>
      </c>
    </row>
    <row r="78" spans="1:30" s="8" customFormat="1" ht="13.15" customHeight="1">
      <c r="A78" s="18" t="s">
        <v>347</v>
      </c>
      <c r="B78" s="19">
        <v>1020</v>
      </c>
      <c r="C78" s="19">
        <v>1104</v>
      </c>
      <c r="D78" s="19">
        <v>1098</v>
      </c>
      <c r="E78" s="20">
        <v>2202</v>
      </c>
      <c r="F78" s="21" t="s">
        <v>404</v>
      </c>
      <c r="G78" s="19">
        <v>718</v>
      </c>
      <c r="H78" s="19">
        <v>777</v>
      </c>
      <c r="I78" s="19">
        <v>752</v>
      </c>
      <c r="J78" s="22">
        <v>1529</v>
      </c>
      <c r="K78" s="23" t="s">
        <v>461</v>
      </c>
      <c r="L78" s="19">
        <v>620</v>
      </c>
      <c r="M78" s="19">
        <v>843</v>
      </c>
      <c r="N78" s="19">
        <v>820</v>
      </c>
      <c r="O78" s="20">
        <v>1663</v>
      </c>
      <c r="P78" s="28" t="s">
        <v>519</v>
      </c>
      <c r="Q78" s="19">
        <v>223</v>
      </c>
      <c r="R78" s="19">
        <v>305</v>
      </c>
      <c r="S78" s="19">
        <v>277</v>
      </c>
      <c r="T78" s="22">
        <v>582</v>
      </c>
      <c r="U78" s="18" t="s">
        <v>575</v>
      </c>
      <c r="V78" s="19">
        <v>60</v>
      </c>
      <c r="W78" s="19">
        <v>103</v>
      </c>
      <c r="X78" s="19">
        <v>102</v>
      </c>
      <c r="Y78" s="20">
        <v>205</v>
      </c>
      <c r="Z78" s="21" t="s">
        <v>632</v>
      </c>
      <c r="AA78" s="19">
        <v>411</v>
      </c>
      <c r="AB78" s="19">
        <v>435</v>
      </c>
      <c r="AC78" s="19">
        <v>399</v>
      </c>
      <c r="AD78" s="20">
        <v>834</v>
      </c>
    </row>
    <row r="79" spans="1:30" s="8" customFormat="1" ht="13.15" customHeight="1">
      <c r="A79" s="18" t="s">
        <v>348</v>
      </c>
      <c r="B79" s="19">
        <v>446</v>
      </c>
      <c r="C79" s="19">
        <v>572</v>
      </c>
      <c r="D79" s="19">
        <v>589</v>
      </c>
      <c r="E79" s="20">
        <v>1161</v>
      </c>
      <c r="F79" s="21" t="s">
        <v>405</v>
      </c>
      <c r="G79" s="19">
        <v>4</v>
      </c>
      <c r="H79" s="19">
        <v>4</v>
      </c>
      <c r="I79" s="19">
        <v>5</v>
      </c>
      <c r="J79" s="22">
        <v>9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47</v>
      </c>
      <c r="R79" s="19">
        <v>73</v>
      </c>
      <c r="S79" s="19">
        <v>73</v>
      </c>
      <c r="T79" s="22">
        <v>146</v>
      </c>
      <c r="U79" s="18" t="s">
        <v>576</v>
      </c>
      <c r="V79" s="19">
        <v>808</v>
      </c>
      <c r="W79" s="19">
        <v>1116</v>
      </c>
      <c r="X79" s="19">
        <v>1100</v>
      </c>
      <c r="Y79" s="20">
        <v>2216</v>
      </c>
      <c r="Z79" s="21" t="s">
        <v>633</v>
      </c>
      <c r="AA79" s="19">
        <v>302</v>
      </c>
      <c r="AB79" s="19">
        <v>331</v>
      </c>
      <c r="AC79" s="19">
        <v>294</v>
      </c>
      <c r="AD79" s="20">
        <v>625</v>
      </c>
    </row>
    <row r="80" spans="1:30" s="8" customFormat="1" ht="13.15" customHeight="1">
      <c r="A80" s="18" t="s">
        <v>349</v>
      </c>
      <c r="B80" s="19">
        <v>243</v>
      </c>
      <c r="C80" s="19">
        <v>267</v>
      </c>
      <c r="D80" s="19">
        <v>296</v>
      </c>
      <c r="E80" s="20">
        <v>563</v>
      </c>
      <c r="F80" s="21" t="s">
        <v>406</v>
      </c>
      <c r="G80" s="19">
        <v>1157</v>
      </c>
      <c r="H80" s="19">
        <v>1215</v>
      </c>
      <c r="I80" s="19">
        <v>1273</v>
      </c>
      <c r="J80" s="22">
        <v>2488</v>
      </c>
      <c r="K80" s="23" t="s">
        <v>463</v>
      </c>
      <c r="L80" s="19">
        <v>849</v>
      </c>
      <c r="M80" s="19">
        <v>1014</v>
      </c>
      <c r="N80" s="19">
        <v>1002</v>
      </c>
      <c r="O80" s="20">
        <v>2016</v>
      </c>
      <c r="P80" s="39" t="s">
        <v>521</v>
      </c>
      <c r="Q80" s="19">
        <v>132</v>
      </c>
      <c r="R80" s="19">
        <v>155</v>
      </c>
      <c r="S80" s="19">
        <v>172</v>
      </c>
      <c r="T80" s="22">
        <v>327</v>
      </c>
      <c r="U80" s="18" t="s">
        <v>577</v>
      </c>
      <c r="V80" s="19">
        <v>348</v>
      </c>
      <c r="W80" s="19">
        <v>468</v>
      </c>
      <c r="X80" s="19">
        <v>401</v>
      </c>
      <c r="Y80" s="20">
        <v>869</v>
      </c>
      <c r="Z80" s="21" t="s">
        <v>80</v>
      </c>
      <c r="AA80" s="19">
        <v>537</v>
      </c>
      <c r="AB80" s="19">
        <v>621</v>
      </c>
      <c r="AC80" s="19">
        <v>595</v>
      </c>
      <c r="AD80" s="20">
        <v>1216</v>
      </c>
    </row>
    <row r="81" spans="1:30" s="8" customFormat="1" ht="13.15" customHeight="1">
      <c r="A81" s="18" t="s">
        <v>350</v>
      </c>
      <c r="B81" s="19">
        <v>515</v>
      </c>
      <c r="C81" s="19">
        <v>643</v>
      </c>
      <c r="D81" s="19">
        <v>655</v>
      </c>
      <c r="E81" s="20">
        <v>1298</v>
      </c>
      <c r="F81" s="21" t="s">
        <v>407</v>
      </c>
      <c r="G81" s="19">
        <v>1311</v>
      </c>
      <c r="H81" s="19">
        <v>1459</v>
      </c>
      <c r="I81" s="19">
        <v>1515</v>
      </c>
      <c r="J81" s="22">
        <v>2974</v>
      </c>
      <c r="K81" s="23" t="s">
        <v>464</v>
      </c>
      <c r="L81" s="19">
        <v>612</v>
      </c>
      <c r="M81" s="19">
        <v>688</v>
      </c>
      <c r="N81" s="19">
        <v>648</v>
      </c>
      <c r="O81" s="20">
        <v>1336</v>
      </c>
      <c r="P81" s="28" t="s">
        <v>522</v>
      </c>
      <c r="Q81" s="19">
        <v>5624</v>
      </c>
      <c r="R81" s="19">
        <v>6945</v>
      </c>
      <c r="S81" s="19">
        <v>7055</v>
      </c>
      <c r="T81" s="22">
        <v>14000</v>
      </c>
      <c r="U81" s="18" t="s">
        <v>578</v>
      </c>
      <c r="V81" s="19">
        <v>600</v>
      </c>
      <c r="W81" s="19">
        <v>774</v>
      </c>
      <c r="X81" s="19">
        <v>716</v>
      </c>
      <c r="Y81" s="20">
        <v>1490</v>
      </c>
      <c r="Z81" s="21" t="s">
        <v>81</v>
      </c>
      <c r="AA81" s="19">
        <v>396</v>
      </c>
      <c r="AB81" s="19">
        <v>453</v>
      </c>
      <c r="AC81" s="19">
        <v>455</v>
      </c>
      <c r="AD81" s="20">
        <v>908</v>
      </c>
    </row>
    <row r="82" spans="1:30" s="8" customFormat="1" ht="13.15" customHeight="1">
      <c r="A82" s="23" t="s">
        <v>351</v>
      </c>
      <c r="B82" s="19">
        <v>693</v>
      </c>
      <c r="C82" s="19">
        <v>814</v>
      </c>
      <c r="D82" s="19">
        <v>837</v>
      </c>
      <c r="E82" s="20">
        <v>1651</v>
      </c>
      <c r="F82" s="21" t="s">
        <v>408</v>
      </c>
      <c r="G82" s="19">
        <v>797</v>
      </c>
      <c r="H82" s="19">
        <v>862</v>
      </c>
      <c r="I82" s="19">
        <v>898</v>
      </c>
      <c r="J82" s="22">
        <v>1760</v>
      </c>
      <c r="K82" s="23" t="s">
        <v>465</v>
      </c>
      <c r="L82" s="19">
        <v>977</v>
      </c>
      <c r="M82" s="19">
        <v>1051</v>
      </c>
      <c r="N82" s="19">
        <v>1047</v>
      </c>
      <c r="O82" s="20">
        <v>2098</v>
      </c>
      <c r="P82" s="28" t="s">
        <v>523</v>
      </c>
      <c r="Q82" s="19">
        <v>163</v>
      </c>
      <c r="R82" s="19">
        <v>252</v>
      </c>
      <c r="S82" s="19">
        <v>228</v>
      </c>
      <c r="T82" s="22">
        <v>480</v>
      </c>
      <c r="U82" s="18" t="s">
        <v>579</v>
      </c>
      <c r="V82" s="19">
        <v>58</v>
      </c>
      <c r="W82" s="19">
        <v>63</v>
      </c>
      <c r="X82" s="19">
        <v>56</v>
      </c>
      <c r="Y82" s="20">
        <v>119</v>
      </c>
      <c r="Z82" s="21" t="s">
        <v>634</v>
      </c>
      <c r="AA82" s="19">
        <v>691</v>
      </c>
      <c r="AB82" s="19">
        <v>790</v>
      </c>
      <c r="AC82" s="19">
        <v>801</v>
      </c>
      <c r="AD82" s="20">
        <v>1591</v>
      </c>
    </row>
    <row r="83" spans="1:30" s="8" customFormat="1" ht="13.15" customHeight="1">
      <c r="A83" s="23" t="s">
        <v>352</v>
      </c>
      <c r="B83" s="19">
        <v>285</v>
      </c>
      <c r="C83" s="19">
        <v>377</v>
      </c>
      <c r="D83" s="19">
        <v>365</v>
      </c>
      <c r="E83" s="20">
        <v>742</v>
      </c>
      <c r="F83" s="21" t="s">
        <v>409</v>
      </c>
      <c r="G83" s="19">
        <v>1725</v>
      </c>
      <c r="H83" s="19">
        <v>1868</v>
      </c>
      <c r="I83" s="19">
        <v>2013</v>
      </c>
      <c r="J83" s="22">
        <v>3881</v>
      </c>
      <c r="K83" s="23" t="s">
        <v>466</v>
      </c>
      <c r="L83" s="19">
        <v>556</v>
      </c>
      <c r="M83" s="19">
        <v>586</v>
      </c>
      <c r="N83" s="19">
        <v>588</v>
      </c>
      <c r="O83" s="20">
        <v>1174</v>
      </c>
      <c r="P83" s="28" t="s">
        <v>678</v>
      </c>
      <c r="Q83" s="19">
        <v>207</v>
      </c>
      <c r="R83" s="19">
        <v>315</v>
      </c>
      <c r="S83" s="19">
        <v>316</v>
      </c>
      <c r="T83" s="22">
        <v>631</v>
      </c>
      <c r="U83" s="18" t="s">
        <v>580</v>
      </c>
      <c r="V83" s="19">
        <v>614</v>
      </c>
      <c r="W83" s="19">
        <v>697</v>
      </c>
      <c r="X83" s="19">
        <v>659</v>
      </c>
      <c r="Y83" s="20">
        <v>1356</v>
      </c>
      <c r="Z83" s="21" t="s">
        <v>635</v>
      </c>
      <c r="AA83" s="19">
        <v>192</v>
      </c>
      <c r="AB83" s="19">
        <v>229</v>
      </c>
      <c r="AC83" s="19">
        <v>232</v>
      </c>
      <c r="AD83" s="20">
        <v>461</v>
      </c>
    </row>
    <row r="84" spans="1:30" s="8" customFormat="1" ht="13.15" customHeight="1">
      <c r="A84" s="23" t="s">
        <v>353</v>
      </c>
      <c r="B84" s="19">
        <v>679</v>
      </c>
      <c r="C84" s="19">
        <v>845</v>
      </c>
      <c r="D84" s="19">
        <v>902</v>
      </c>
      <c r="E84" s="20">
        <v>1747</v>
      </c>
      <c r="F84" s="21" t="s">
        <v>410</v>
      </c>
      <c r="G84" s="19">
        <v>1240</v>
      </c>
      <c r="H84" s="19">
        <v>1369</v>
      </c>
      <c r="I84" s="19">
        <v>1405</v>
      </c>
      <c r="J84" s="22">
        <v>2774</v>
      </c>
      <c r="K84" s="23" t="s">
        <v>467</v>
      </c>
      <c r="L84" s="19">
        <v>1418</v>
      </c>
      <c r="M84" s="19">
        <v>1606</v>
      </c>
      <c r="N84" s="19">
        <v>1626</v>
      </c>
      <c r="O84" s="20">
        <v>3232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351</v>
      </c>
      <c r="W84" s="19">
        <v>400</v>
      </c>
      <c r="X84" s="19">
        <v>417</v>
      </c>
      <c r="Y84" s="20">
        <v>817</v>
      </c>
      <c r="Z84" s="21" t="s">
        <v>636</v>
      </c>
      <c r="AA84" s="19">
        <v>478</v>
      </c>
      <c r="AB84" s="19">
        <v>595</v>
      </c>
      <c r="AC84" s="19">
        <v>595</v>
      </c>
      <c r="AD84" s="20">
        <v>1190</v>
      </c>
    </row>
    <row r="85" spans="1:30" s="8" customFormat="1" ht="13.15" customHeight="1">
      <c r="A85" s="23" t="s">
        <v>354</v>
      </c>
      <c r="B85" s="19">
        <v>828</v>
      </c>
      <c r="C85" s="19">
        <v>1007</v>
      </c>
      <c r="D85" s="19">
        <v>1063</v>
      </c>
      <c r="E85" s="20">
        <v>2070</v>
      </c>
      <c r="F85" s="21" t="s">
        <v>411</v>
      </c>
      <c r="G85" s="19">
        <v>1168</v>
      </c>
      <c r="H85" s="19">
        <v>1333</v>
      </c>
      <c r="I85" s="19">
        <v>1335</v>
      </c>
      <c r="J85" s="22">
        <v>2668</v>
      </c>
      <c r="K85" s="23" t="s">
        <v>468</v>
      </c>
      <c r="L85" s="19">
        <v>931</v>
      </c>
      <c r="M85" s="19">
        <v>1095</v>
      </c>
      <c r="N85" s="19">
        <v>1125</v>
      </c>
      <c r="O85" s="20">
        <v>2220</v>
      </c>
      <c r="P85" s="28" t="s">
        <v>524</v>
      </c>
      <c r="Q85" s="19">
        <v>1375</v>
      </c>
      <c r="R85" s="19">
        <v>1681</v>
      </c>
      <c r="S85" s="19">
        <v>1796</v>
      </c>
      <c r="T85" s="22">
        <v>3477</v>
      </c>
      <c r="U85" s="18" t="s">
        <v>582</v>
      </c>
      <c r="V85" s="19">
        <v>31</v>
      </c>
      <c r="W85" s="19">
        <v>41</v>
      </c>
      <c r="X85" s="19">
        <v>33</v>
      </c>
      <c r="Y85" s="20">
        <v>74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671</v>
      </c>
      <c r="C86" s="19">
        <v>730</v>
      </c>
      <c r="D86" s="19">
        <v>763</v>
      </c>
      <c r="E86" s="20">
        <v>1493</v>
      </c>
      <c r="F86" s="21" t="s">
        <v>412</v>
      </c>
      <c r="G86" s="19">
        <v>729</v>
      </c>
      <c r="H86" s="19">
        <v>859</v>
      </c>
      <c r="I86" s="19">
        <v>933</v>
      </c>
      <c r="J86" s="22">
        <v>1792</v>
      </c>
      <c r="K86" s="23" t="s">
        <v>469</v>
      </c>
      <c r="L86" s="19">
        <v>981</v>
      </c>
      <c r="M86" s="19">
        <v>1113</v>
      </c>
      <c r="N86" s="19">
        <v>1084</v>
      </c>
      <c r="O86" s="20">
        <v>2197</v>
      </c>
      <c r="P86" s="28" t="s">
        <v>525</v>
      </c>
      <c r="Q86" s="19">
        <v>1670</v>
      </c>
      <c r="R86" s="19">
        <v>1845</v>
      </c>
      <c r="S86" s="19">
        <v>1846</v>
      </c>
      <c r="T86" s="22">
        <v>3691</v>
      </c>
      <c r="U86" s="18" t="s">
        <v>583</v>
      </c>
      <c r="V86" s="19">
        <v>580</v>
      </c>
      <c r="W86" s="19">
        <v>727</v>
      </c>
      <c r="X86" s="19">
        <v>656</v>
      </c>
      <c r="Y86" s="20">
        <v>1383</v>
      </c>
      <c r="Z86" s="21" t="s">
        <v>638</v>
      </c>
      <c r="AA86" s="19">
        <v>153</v>
      </c>
      <c r="AB86" s="19">
        <v>220</v>
      </c>
      <c r="AC86" s="19">
        <v>194</v>
      </c>
      <c r="AD86" s="20">
        <v>414</v>
      </c>
    </row>
    <row r="87" spans="1:30" s="8" customFormat="1" ht="13.15" customHeight="1">
      <c r="A87" s="23" t="s">
        <v>356</v>
      </c>
      <c r="B87" s="19">
        <v>619</v>
      </c>
      <c r="C87" s="19">
        <v>711</v>
      </c>
      <c r="D87" s="19">
        <v>728</v>
      </c>
      <c r="E87" s="20">
        <v>1439</v>
      </c>
      <c r="F87" s="21" t="s">
        <v>413</v>
      </c>
      <c r="G87" s="19">
        <v>915</v>
      </c>
      <c r="H87" s="19">
        <v>1037</v>
      </c>
      <c r="I87" s="19">
        <v>1100</v>
      </c>
      <c r="J87" s="22">
        <v>2137</v>
      </c>
      <c r="K87" s="23" t="s">
        <v>470</v>
      </c>
      <c r="L87" s="19">
        <v>1464</v>
      </c>
      <c r="M87" s="19">
        <v>1549</v>
      </c>
      <c r="N87" s="19">
        <v>1454</v>
      </c>
      <c r="O87" s="20">
        <v>3003</v>
      </c>
      <c r="P87" s="28" t="s">
        <v>526</v>
      </c>
      <c r="Q87" s="19">
        <v>866</v>
      </c>
      <c r="R87" s="19">
        <v>816</v>
      </c>
      <c r="S87" s="19">
        <v>944</v>
      </c>
      <c r="T87" s="22">
        <v>1760</v>
      </c>
      <c r="U87" s="18" t="s">
        <v>584</v>
      </c>
      <c r="V87" s="19">
        <v>488</v>
      </c>
      <c r="W87" s="19">
        <v>592</v>
      </c>
      <c r="X87" s="19">
        <v>581</v>
      </c>
      <c r="Y87" s="20">
        <v>1173</v>
      </c>
      <c r="Z87" s="21" t="s">
        <v>639</v>
      </c>
      <c r="AA87" s="19">
        <v>605</v>
      </c>
      <c r="AB87" s="19">
        <v>754</v>
      </c>
      <c r="AC87" s="19">
        <v>784</v>
      </c>
      <c r="AD87" s="20">
        <v>1538</v>
      </c>
    </row>
    <row r="88" spans="1:30" s="8" customFormat="1" ht="13.15" customHeight="1">
      <c r="A88" s="23" t="s">
        <v>357</v>
      </c>
      <c r="B88" s="19">
        <v>472</v>
      </c>
      <c r="C88" s="19">
        <v>492</v>
      </c>
      <c r="D88" s="19">
        <v>491</v>
      </c>
      <c r="E88" s="20">
        <v>983</v>
      </c>
      <c r="F88" s="21" t="s">
        <v>414</v>
      </c>
      <c r="G88" s="19">
        <v>676</v>
      </c>
      <c r="H88" s="19">
        <v>876</v>
      </c>
      <c r="I88" s="19">
        <v>923</v>
      </c>
      <c r="J88" s="22">
        <v>1799</v>
      </c>
      <c r="K88" s="23" t="s">
        <v>471</v>
      </c>
      <c r="L88" s="19">
        <v>1919</v>
      </c>
      <c r="M88" s="19">
        <v>2041</v>
      </c>
      <c r="N88" s="19">
        <v>1859</v>
      </c>
      <c r="O88" s="20">
        <v>3900</v>
      </c>
      <c r="P88" s="28" t="s">
        <v>527</v>
      </c>
      <c r="Q88" s="19">
        <v>1494</v>
      </c>
      <c r="R88" s="19">
        <v>1872</v>
      </c>
      <c r="S88" s="19">
        <v>1992</v>
      </c>
      <c r="T88" s="22">
        <v>3864</v>
      </c>
      <c r="U88" s="18" t="s">
        <v>585</v>
      </c>
      <c r="V88" s="19">
        <v>379</v>
      </c>
      <c r="W88" s="19">
        <v>502</v>
      </c>
      <c r="X88" s="19">
        <v>432</v>
      </c>
      <c r="Y88" s="20">
        <v>934</v>
      </c>
      <c r="Z88" s="21" t="s">
        <v>640</v>
      </c>
      <c r="AA88" s="19">
        <v>571</v>
      </c>
      <c r="AB88" s="19">
        <v>807</v>
      </c>
      <c r="AC88" s="19">
        <v>854</v>
      </c>
      <c r="AD88" s="20">
        <v>1661</v>
      </c>
    </row>
    <row r="89" spans="1:30" s="8" customFormat="1" ht="13.15" customHeight="1">
      <c r="A89" s="23" t="s">
        <v>358</v>
      </c>
      <c r="B89" s="19">
        <v>1138</v>
      </c>
      <c r="C89" s="19">
        <v>1150</v>
      </c>
      <c r="D89" s="19">
        <v>1230</v>
      </c>
      <c r="E89" s="20">
        <v>2380</v>
      </c>
      <c r="F89" s="21" t="s">
        <v>415</v>
      </c>
      <c r="G89" s="19">
        <v>568</v>
      </c>
      <c r="H89" s="19">
        <v>569</v>
      </c>
      <c r="I89" s="19">
        <v>565</v>
      </c>
      <c r="J89" s="22">
        <v>1134</v>
      </c>
      <c r="K89" s="23" t="s">
        <v>472</v>
      </c>
      <c r="L89" s="19">
        <v>1215</v>
      </c>
      <c r="M89" s="19">
        <v>1405</v>
      </c>
      <c r="N89" s="19">
        <v>1336</v>
      </c>
      <c r="O89" s="20">
        <v>2741</v>
      </c>
      <c r="P89" s="21" t="s">
        <v>528</v>
      </c>
      <c r="Q89" s="19">
        <v>589</v>
      </c>
      <c r="R89" s="19">
        <v>695</v>
      </c>
      <c r="S89" s="19">
        <v>731</v>
      </c>
      <c r="T89" s="22">
        <v>1426</v>
      </c>
      <c r="U89" s="18" t="s">
        <v>586</v>
      </c>
      <c r="V89" s="19">
        <v>318</v>
      </c>
      <c r="W89" s="19">
        <v>435</v>
      </c>
      <c r="X89" s="19">
        <v>424</v>
      </c>
      <c r="Y89" s="20">
        <v>859</v>
      </c>
      <c r="Z89" s="21" t="s">
        <v>641</v>
      </c>
      <c r="AA89" s="19">
        <v>317</v>
      </c>
      <c r="AB89" s="19">
        <v>358</v>
      </c>
      <c r="AC89" s="19">
        <v>339</v>
      </c>
      <c r="AD89" s="20">
        <v>697</v>
      </c>
    </row>
    <row r="90" spans="1:30" s="8" customFormat="1" ht="13.15" customHeight="1">
      <c r="A90" s="18" t="s">
        <v>359</v>
      </c>
      <c r="B90" s="19">
        <v>549</v>
      </c>
      <c r="C90" s="19">
        <v>673</v>
      </c>
      <c r="D90" s="19">
        <v>630</v>
      </c>
      <c r="E90" s="20">
        <v>1303</v>
      </c>
      <c r="F90" s="21" t="s">
        <v>416</v>
      </c>
      <c r="G90" s="19">
        <v>767</v>
      </c>
      <c r="H90" s="19">
        <v>880</v>
      </c>
      <c r="I90" s="19">
        <v>858</v>
      </c>
      <c r="J90" s="22">
        <v>1738</v>
      </c>
      <c r="K90" s="18" t="s">
        <v>473</v>
      </c>
      <c r="L90" s="19">
        <v>1271</v>
      </c>
      <c r="M90" s="19">
        <v>1501</v>
      </c>
      <c r="N90" s="19">
        <v>1415</v>
      </c>
      <c r="O90" s="20">
        <v>2916</v>
      </c>
      <c r="P90" s="21" t="s">
        <v>529</v>
      </c>
      <c r="Q90" s="19">
        <v>553</v>
      </c>
      <c r="R90" s="19">
        <v>778</v>
      </c>
      <c r="S90" s="19">
        <v>750</v>
      </c>
      <c r="T90" s="22">
        <v>1528</v>
      </c>
      <c r="U90" s="18" t="s">
        <v>587</v>
      </c>
      <c r="V90" s="19">
        <v>490</v>
      </c>
      <c r="W90" s="19">
        <v>634</v>
      </c>
      <c r="X90" s="19">
        <v>638</v>
      </c>
      <c r="Y90" s="20">
        <v>1272</v>
      </c>
      <c r="Z90" s="21" t="s">
        <v>642</v>
      </c>
      <c r="AA90" s="19">
        <v>411</v>
      </c>
      <c r="AB90" s="19">
        <v>502</v>
      </c>
      <c r="AC90" s="19">
        <v>503</v>
      </c>
      <c r="AD90" s="20">
        <v>1005</v>
      </c>
    </row>
    <row r="91" spans="1:30" s="8" customFormat="1" ht="13.15" customHeight="1">
      <c r="A91" s="18" t="s">
        <v>360</v>
      </c>
      <c r="B91" s="19">
        <v>774</v>
      </c>
      <c r="C91" s="19">
        <v>882</v>
      </c>
      <c r="D91" s="19">
        <v>927</v>
      </c>
      <c r="E91" s="20">
        <v>1809</v>
      </c>
      <c r="F91" s="21" t="s">
        <v>417</v>
      </c>
      <c r="G91" s="19">
        <v>658</v>
      </c>
      <c r="H91" s="19">
        <v>729</v>
      </c>
      <c r="I91" s="19">
        <v>761</v>
      </c>
      <c r="J91" s="22">
        <v>1490</v>
      </c>
      <c r="K91" s="18" t="s">
        <v>474</v>
      </c>
      <c r="L91" s="19">
        <v>629</v>
      </c>
      <c r="M91" s="19">
        <v>656</v>
      </c>
      <c r="N91" s="19">
        <v>642</v>
      </c>
      <c r="O91" s="20">
        <v>1298</v>
      </c>
      <c r="P91" s="21" t="s">
        <v>530</v>
      </c>
      <c r="Q91" s="19">
        <v>520</v>
      </c>
      <c r="R91" s="19">
        <v>559</v>
      </c>
      <c r="S91" s="19">
        <v>614</v>
      </c>
      <c r="T91" s="22">
        <v>1173</v>
      </c>
      <c r="U91" s="18" t="s">
        <v>588</v>
      </c>
      <c r="V91" s="19">
        <v>536</v>
      </c>
      <c r="W91" s="19">
        <v>703</v>
      </c>
      <c r="X91" s="19">
        <v>556</v>
      </c>
      <c r="Y91" s="20">
        <v>1259</v>
      </c>
      <c r="Z91" s="21" t="s">
        <v>643</v>
      </c>
      <c r="AA91" s="19">
        <v>303</v>
      </c>
      <c r="AB91" s="19">
        <v>340</v>
      </c>
      <c r="AC91" s="19">
        <v>335</v>
      </c>
      <c r="AD91" s="20">
        <v>675</v>
      </c>
    </row>
    <row r="92" spans="1:30" s="8" customFormat="1" ht="13.15" customHeight="1">
      <c r="A92" s="18" t="s">
        <v>361</v>
      </c>
      <c r="B92" s="19">
        <v>819</v>
      </c>
      <c r="C92" s="19">
        <v>847</v>
      </c>
      <c r="D92" s="19">
        <v>865</v>
      </c>
      <c r="E92" s="20">
        <v>1712</v>
      </c>
      <c r="F92" s="21" t="s">
        <v>418</v>
      </c>
      <c r="G92" s="19">
        <v>552</v>
      </c>
      <c r="H92" s="19">
        <v>515</v>
      </c>
      <c r="I92" s="19">
        <v>549</v>
      </c>
      <c r="J92" s="22">
        <v>1064</v>
      </c>
      <c r="K92" s="18" t="s">
        <v>475</v>
      </c>
      <c r="L92" s="19">
        <v>1113</v>
      </c>
      <c r="M92" s="19">
        <v>1273</v>
      </c>
      <c r="N92" s="19">
        <v>1324</v>
      </c>
      <c r="O92" s="20">
        <v>2597</v>
      </c>
      <c r="P92" s="21" t="s">
        <v>531</v>
      </c>
      <c r="Q92" s="19">
        <v>2066</v>
      </c>
      <c r="R92" s="19">
        <v>2488</v>
      </c>
      <c r="S92" s="19">
        <v>2353</v>
      </c>
      <c r="T92" s="22">
        <v>4841</v>
      </c>
      <c r="U92" s="18" t="s">
        <v>589</v>
      </c>
      <c r="V92" s="19">
        <v>323</v>
      </c>
      <c r="W92" s="19">
        <v>352</v>
      </c>
      <c r="X92" s="19">
        <v>378</v>
      </c>
      <c r="Y92" s="20">
        <v>730</v>
      </c>
      <c r="Z92" s="21" t="s">
        <v>644</v>
      </c>
      <c r="AA92" s="19">
        <v>427</v>
      </c>
      <c r="AB92" s="19">
        <v>502</v>
      </c>
      <c r="AC92" s="19">
        <v>531</v>
      </c>
      <c r="AD92" s="20">
        <v>1033</v>
      </c>
    </row>
    <row r="93" spans="1:30" s="8" customFormat="1" ht="13.15" customHeight="1">
      <c r="A93" s="18" t="s">
        <v>362</v>
      </c>
      <c r="B93" s="19">
        <v>1318</v>
      </c>
      <c r="C93" s="19">
        <v>1204</v>
      </c>
      <c r="D93" s="19">
        <v>1364</v>
      </c>
      <c r="E93" s="20">
        <v>2568</v>
      </c>
      <c r="F93" s="21" t="s">
        <v>419</v>
      </c>
      <c r="G93" s="19">
        <v>978</v>
      </c>
      <c r="H93" s="19">
        <v>1071</v>
      </c>
      <c r="I93" s="19">
        <v>1046</v>
      </c>
      <c r="J93" s="22">
        <v>2117</v>
      </c>
      <c r="K93" s="18" t="s">
        <v>476</v>
      </c>
      <c r="L93" s="19">
        <v>1013</v>
      </c>
      <c r="M93" s="19">
        <v>1105</v>
      </c>
      <c r="N93" s="19">
        <v>1203</v>
      </c>
      <c r="O93" s="20">
        <v>2308</v>
      </c>
      <c r="P93" s="21" t="s">
        <v>532</v>
      </c>
      <c r="Q93" s="19">
        <v>1157</v>
      </c>
      <c r="R93" s="19">
        <v>1360</v>
      </c>
      <c r="S93" s="19">
        <v>1349</v>
      </c>
      <c r="T93" s="22">
        <v>2709</v>
      </c>
      <c r="U93" s="18" t="s">
        <v>590</v>
      </c>
      <c r="V93" s="19">
        <v>270</v>
      </c>
      <c r="W93" s="19">
        <v>311</v>
      </c>
      <c r="X93" s="19">
        <v>338</v>
      </c>
      <c r="Y93" s="20">
        <v>649</v>
      </c>
      <c r="Z93" s="21" t="s">
        <v>645</v>
      </c>
      <c r="AA93" s="19">
        <v>313</v>
      </c>
      <c r="AB93" s="19">
        <v>367</v>
      </c>
      <c r="AC93" s="19">
        <v>355</v>
      </c>
      <c r="AD93" s="20">
        <v>722</v>
      </c>
    </row>
    <row r="94" spans="1:30" s="8" customFormat="1" ht="13.15" customHeight="1">
      <c r="A94" s="18" t="s">
        <v>363</v>
      </c>
      <c r="B94" s="19">
        <v>1051</v>
      </c>
      <c r="C94" s="19">
        <v>1056</v>
      </c>
      <c r="D94" s="19">
        <v>1104</v>
      </c>
      <c r="E94" s="20">
        <v>2160</v>
      </c>
      <c r="F94" s="21" t="s">
        <v>420</v>
      </c>
      <c r="G94" s="19">
        <v>1021</v>
      </c>
      <c r="H94" s="19">
        <v>1114</v>
      </c>
      <c r="I94" s="19">
        <v>1209</v>
      </c>
      <c r="J94" s="22">
        <v>2323</v>
      </c>
      <c r="K94" s="18" t="s">
        <v>477</v>
      </c>
      <c r="L94" s="19">
        <v>322</v>
      </c>
      <c r="M94" s="19">
        <v>369</v>
      </c>
      <c r="N94" s="19">
        <v>365</v>
      </c>
      <c r="O94" s="20">
        <v>734</v>
      </c>
      <c r="P94" s="21" t="s">
        <v>533</v>
      </c>
      <c r="Q94" s="19">
        <v>907</v>
      </c>
      <c r="R94" s="19">
        <v>1040</v>
      </c>
      <c r="S94" s="19">
        <v>1024</v>
      </c>
      <c r="T94" s="22">
        <v>2064</v>
      </c>
      <c r="U94" s="18" t="s">
        <v>591</v>
      </c>
      <c r="V94" s="19">
        <v>680</v>
      </c>
      <c r="W94" s="19">
        <v>873</v>
      </c>
      <c r="X94" s="19">
        <v>864</v>
      </c>
      <c r="Y94" s="20">
        <v>1737</v>
      </c>
      <c r="Z94" s="21" t="s">
        <v>646</v>
      </c>
      <c r="AA94" s="19">
        <v>327</v>
      </c>
      <c r="AB94" s="19">
        <v>397</v>
      </c>
      <c r="AC94" s="19">
        <v>427</v>
      </c>
      <c r="AD94" s="20">
        <v>824</v>
      </c>
    </row>
    <row r="95" spans="1:30" s="8" customFormat="1" ht="13.15" customHeight="1">
      <c r="A95" s="18" t="s">
        <v>364</v>
      </c>
      <c r="B95" s="19">
        <v>1195</v>
      </c>
      <c r="C95" s="19">
        <v>1098</v>
      </c>
      <c r="D95" s="19">
        <v>1215</v>
      </c>
      <c r="E95" s="20">
        <v>2313</v>
      </c>
      <c r="F95" s="45" t="s">
        <v>676</v>
      </c>
      <c r="G95" s="43">
        <v>65446</v>
      </c>
      <c r="H95" s="43">
        <v>72504</v>
      </c>
      <c r="I95" s="43">
        <v>75730</v>
      </c>
      <c r="J95" s="44">
        <v>148234</v>
      </c>
      <c r="K95" s="18" t="s">
        <v>478</v>
      </c>
      <c r="L95" s="19">
        <v>657</v>
      </c>
      <c r="M95" s="19">
        <v>639</v>
      </c>
      <c r="N95" s="19">
        <v>656</v>
      </c>
      <c r="O95" s="20">
        <v>1295</v>
      </c>
      <c r="P95" s="21" t="s">
        <v>534</v>
      </c>
      <c r="Q95" s="19">
        <v>718</v>
      </c>
      <c r="R95" s="19">
        <v>768</v>
      </c>
      <c r="S95" s="19">
        <v>781</v>
      </c>
      <c r="T95" s="22">
        <v>1549</v>
      </c>
      <c r="U95" s="18" t="s">
        <v>592</v>
      </c>
      <c r="V95" s="19">
        <v>273</v>
      </c>
      <c r="W95" s="19">
        <v>302</v>
      </c>
      <c r="X95" s="19">
        <v>340</v>
      </c>
      <c r="Y95" s="20">
        <v>642</v>
      </c>
      <c r="Z95" s="21" t="s">
        <v>647</v>
      </c>
      <c r="AA95" s="19">
        <v>615</v>
      </c>
      <c r="AB95" s="19">
        <v>718</v>
      </c>
      <c r="AC95" s="19">
        <v>717</v>
      </c>
      <c r="AD95" s="20">
        <v>1435</v>
      </c>
    </row>
    <row r="96" spans="1:30" s="8" customFormat="1" ht="13.15" customHeight="1">
      <c r="A96" s="18" t="s">
        <v>365</v>
      </c>
      <c r="B96" s="19">
        <v>266</v>
      </c>
      <c r="C96" s="19">
        <v>229</v>
      </c>
      <c r="D96" s="19">
        <v>247</v>
      </c>
      <c r="E96" s="20">
        <v>476</v>
      </c>
      <c r="F96" s="21" t="s">
        <v>421</v>
      </c>
      <c r="G96" s="19">
        <v>255</v>
      </c>
      <c r="H96" s="19">
        <v>322</v>
      </c>
      <c r="I96" s="19">
        <v>324</v>
      </c>
      <c r="J96" s="22">
        <v>646</v>
      </c>
      <c r="K96" s="18" t="s">
        <v>479</v>
      </c>
      <c r="L96" s="19">
        <v>783</v>
      </c>
      <c r="M96" s="19">
        <v>893</v>
      </c>
      <c r="N96" s="19">
        <v>819</v>
      </c>
      <c r="O96" s="20">
        <v>1712</v>
      </c>
      <c r="P96" s="21" t="s">
        <v>535</v>
      </c>
      <c r="Q96" s="19">
        <v>575</v>
      </c>
      <c r="R96" s="19">
        <v>773</v>
      </c>
      <c r="S96" s="19">
        <v>756</v>
      </c>
      <c r="T96" s="22">
        <v>1529</v>
      </c>
      <c r="U96" s="18" t="s">
        <v>593</v>
      </c>
      <c r="V96" s="19">
        <v>9</v>
      </c>
      <c r="W96" s="19">
        <v>12</v>
      </c>
      <c r="X96" s="19">
        <v>5</v>
      </c>
      <c r="Y96" s="20">
        <v>17</v>
      </c>
      <c r="Z96" s="21" t="s">
        <v>648</v>
      </c>
      <c r="AA96" s="19">
        <v>330</v>
      </c>
      <c r="AB96" s="19">
        <v>408</v>
      </c>
      <c r="AC96" s="19">
        <v>410</v>
      </c>
      <c r="AD96" s="20">
        <v>818</v>
      </c>
    </row>
    <row r="97" spans="1:30" s="8" customFormat="1" ht="13.15" customHeight="1">
      <c r="A97" s="18" t="s">
        <v>366</v>
      </c>
      <c r="B97" s="19">
        <v>1592</v>
      </c>
      <c r="C97" s="19">
        <v>1923</v>
      </c>
      <c r="D97" s="19">
        <v>1996</v>
      </c>
      <c r="E97" s="20">
        <v>3919</v>
      </c>
      <c r="F97" s="21" t="s">
        <v>422</v>
      </c>
      <c r="G97" s="19">
        <v>421</v>
      </c>
      <c r="H97" s="19">
        <v>512</v>
      </c>
      <c r="I97" s="19">
        <v>466</v>
      </c>
      <c r="J97" s="22">
        <v>978</v>
      </c>
      <c r="K97" s="18" t="s">
        <v>480</v>
      </c>
      <c r="L97" s="19">
        <v>1091</v>
      </c>
      <c r="M97" s="19">
        <v>1186</v>
      </c>
      <c r="N97" s="19">
        <v>1204</v>
      </c>
      <c r="O97" s="20">
        <v>2390</v>
      </c>
      <c r="P97" s="21" t="s">
        <v>536</v>
      </c>
      <c r="Q97" s="19">
        <v>1116</v>
      </c>
      <c r="R97" s="19">
        <v>1354</v>
      </c>
      <c r="S97" s="19">
        <v>1416</v>
      </c>
      <c r="T97" s="22">
        <v>2770</v>
      </c>
      <c r="U97" s="18" t="s">
        <v>594</v>
      </c>
      <c r="V97" s="19">
        <v>24</v>
      </c>
      <c r="W97" s="19">
        <v>31</v>
      </c>
      <c r="X97" s="19">
        <v>14</v>
      </c>
      <c r="Y97" s="20">
        <v>45</v>
      </c>
      <c r="Z97" s="21" t="s">
        <v>649</v>
      </c>
      <c r="AA97" s="19">
        <v>512</v>
      </c>
      <c r="AB97" s="19">
        <v>575</v>
      </c>
      <c r="AC97" s="19">
        <v>602</v>
      </c>
      <c r="AD97" s="20">
        <v>1177</v>
      </c>
    </row>
    <row r="98" spans="1:30" s="8" customFormat="1" ht="13.15" customHeight="1">
      <c r="A98" s="18" t="s">
        <v>367</v>
      </c>
      <c r="B98" s="19">
        <v>790</v>
      </c>
      <c r="C98" s="19">
        <v>924</v>
      </c>
      <c r="D98" s="19">
        <v>977</v>
      </c>
      <c r="E98" s="20">
        <v>1901</v>
      </c>
      <c r="F98" s="21" t="s">
        <v>423</v>
      </c>
      <c r="G98" s="19">
        <v>775</v>
      </c>
      <c r="H98" s="19">
        <v>922</v>
      </c>
      <c r="I98" s="19">
        <v>839</v>
      </c>
      <c r="J98" s="22">
        <v>1761</v>
      </c>
      <c r="K98" s="18" t="s">
        <v>481</v>
      </c>
      <c r="L98" s="19">
        <v>698</v>
      </c>
      <c r="M98" s="19">
        <v>795</v>
      </c>
      <c r="N98" s="19">
        <v>752</v>
      </c>
      <c r="O98" s="20">
        <v>1547</v>
      </c>
      <c r="P98" s="21" t="s">
        <v>537</v>
      </c>
      <c r="Q98" s="19">
        <v>530</v>
      </c>
      <c r="R98" s="19">
        <v>688</v>
      </c>
      <c r="S98" s="19">
        <v>694</v>
      </c>
      <c r="T98" s="22">
        <v>1382</v>
      </c>
      <c r="U98" s="18" t="s">
        <v>681</v>
      </c>
      <c r="V98" s="19">
        <v>1331</v>
      </c>
      <c r="W98" s="19">
        <v>1623</v>
      </c>
      <c r="X98" s="19">
        <v>1583</v>
      </c>
      <c r="Y98" s="20">
        <v>3206</v>
      </c>
      <c r="Z98" s="21" t="s">
        <v>650</v>
      </c>
      <c r="AA98" s="19">
        <v>347</v>
      </c>
      <c r="AB98" s="19">
        <v>430</v>
      </c>
      <c r="AC98" s="19">
        <v>439</v>
      </c>
      <c r="AD98" s="20">
        <v>869</v>
      </c>
    </row>
    <row r="99" spans="1:30" s="8" customFormat="1" ht="13.15" customHeight="1">
      <c r="A99" s="18" t="s">
        <v>368</v>
      </c>
      <c r="B99" s="19">
        <v>616</v>
      </c>
      <c r="C99" s="19">
        <v>723</v>
      </c>
      <c r="D99" s="19">
        <v>730</v>
      </c>
      <c r="E99" s="20">
        <v>1453</v>
      </c>
      <c r="F99" s="21" t="s">
        <v>424</v>
      </c>
      <c r="G99" s="19">
        <v>796</v>
      </c>
      <c r="H99" s="19">
        <v>940</v>
      </c>
      <c r="I99" s="19">
        <v>875</v>
      </c>
      <c r="J99" s="22">
        <v>1815</v>
      </c>
      <c r="K99" s="18" t="s">
        <v>482</v>
      </c>
      <c r="L99" s="19">
        <v>727</v>
      </c>
      <c r="M99" s="19">
        <v>894</v>
      </c>
      <c r="N99" s="19">
        <v>842</v>
      </c>
      <c r="O99" s="20">
        <v>1736</v>
      </c>
      <c r="P99" s="21" t="s">
        <v>538</v>
      </c>
      <c r="Q99" s="19">
        <v>482</v>
      </c>
      <c r="R99" s="19">
        <v>662</v>
      </c>
      <c r="S99" s="19">
        <v>678</v>
      </c>
      <c r="T99" s="22">
        <v>1340</v>
      </c>
      <c r="U99" s="18" t="s">
        <v>595</v>
      </c>
      <c r="V99" s="19">
        <v>420</v>
      </c>
      <c r="W99" s="19">
        <v>518</v>
      </c>
      <c r="X99" s="19">
        <v>465</v>
      </c>
      <c r="Y99" s="20">
        <v>983</v>
      </c>
      <c r="Z99" s="21" t="s">
        <v>651</v>
      </c>
      <c r="AA99" s="19">
        <v>438</v>
      </c>
      <c r="AB99" s="19">
        <v>564</v>
      </c>
      <c r="AC99" s="19">
        <v>560</v>
      </c>
      <c r="AD99" s="20">
        <v>1124</v>
      </c>
    </row>
    <row r="100" spans="1:30" s="8" customFormat="1" ht="13.15" customHeight="1">
      <c r="A100" s="18" t="s">
        <v>369</v>
      </c>
      <c r="B100" s="19">
        <v>95</v>
      </c>
      <c r="C100" s="19">
        <v>117</v>
      </c>
      <c r="D100" s="19">
        <v>120</v>
      </c>
      <c r="E100" s="20">
        <v>237</v>
      </c>
      <c r="F100" s="21" t="s">
        <v>425</v>
      </c>
      <c r="G100" s="19">
        <v>1051</v>
      </c>
      <c r="H100" s="19">
        <v>1378</v>
      </c>
      <c r="I100" s="19">
        <v>1312</v>
      </c>
      <c r="J100" s="22">
        <v>2690</v>
      </c>
      <c r="K100" s="18" t="s">
        <v>483</v>
      </c>
      <c r="L100" s="19">
        <v>623</v>
      </c>
      <c r="M100" s="19">
        <v>801</v>
      </c>
      <c r="N100" s="19">
        <v>767</v>
      </c>
      <c r="O100" s="20">
        <v>1568</v>
      </c>
      <c r="P100" s="21" t="s">
        <v>539</v>
      </c>
      <c r="Q100" s="19">
        <v>95</v>
      </c>
      <c r="R100" s="19">
        <v>129</v>
      </c>
      <c r="S100" s="19">
        <v>119</v>
      </c>
      <c r="T100" s="22">
        <v>248</v>
      </c>
      <c r="U100" s="18" t="s">
        <v>596</v>
      </c>
      <c r="V100" s="19">
        <v>186</v>
      </c>
      <c r="W100" s="19">
        <v>267</v>
      </c>
      <c r="X100" s="19">
        <v>233</v>
      </c>
      <c r="Y100" s="20">
        <v>500</v>
      </c>
      <c r="Z100" s="21" t="s">
        <v>652</v>
      </c>
      <c r="AA100" s="19">
        <v>260</v>
      </c>
      <c r="AB100" s="19">
        <v>215</v>
      </c>
      <c r="AC100" s="19">
        <v>298</v>
      </c>
      <c r="AD100" s="20">
        <v>513</v>
      </c>
    </row>
    <row r="101" spans="1:30" s="8" customFormat="1" ht="13.15" customHeight="1">
      <c r="A101" s="18" t="s">
        <v>370</v>
      </c>
      <c r="B101" s="19">
        <v>533</v>
      </c>
      <c r="C101" s="19">
        <v>586</v>
      </c>
      <c r="D101" s="19">
        <v>618</v>
      </c>
      <c r="E101" s="20">
        <v>1204</v>
      </c>
      <c r="F101" s="21" t="s">
        <v>426</v>
      </c>
      <c r="G101" s="19">
        <v>1052</v>
      </c>
      <c r="H101" s="19">
        <v>1324</v>
      </c>
      <c r="I101" s="19">
        <v>1138</v>
      </c>
      <c r="J101" s="22">
        <v>2462</v>
      </c>
      <c r="K101" s="18" t="s">
        <v>484</v>
      </c>
      <c r="L101" s="19">
        <v>705</v>
      </c>
      <c r="M101" s="19">
        <v>776</v>
      </c>
      <c r="N101" s="19">
        <v>664</v>
      </c>
      <c r="O101" s="20">
        <v>1440</v>
      </c>
      <c r="P101" s="21" t="s">
        <v>540</v>
      </c>
      <c r="Q101" s="19">
        <v>597</v>
      </c>
      <c r="R101" s="19">
        <v>807</v>
      </c>
      <c r="S101" s="19">
        <v>779</v>
      </c>
      <c r="T101" s="22">
        <v>1586</v>
      </c>
      <c r="U101" s="18" t="s">
        <v>597</v>
      </c>
      <c r="V101" s="19">
        <v>417</v>
      </c>
      <c r="W101" s="19">
        <v>555</v>
      </c>
      <c r="X101" s="19">
        <v>499</v>
      </c>
      <c r="Y101" s="20">
        <v>1054</v>
      </c>
      <c r="Z101" s="21" t="s">
        <v>653</v>
      </c>
      <c r="AA101" s="19">
        <v>531</v>
      </c>
      <c r="AB101" s="19">
        <v>653</v>
      </c>
      <c r="AC101" s="19">
        <v>672</v>
      </c>
      <c r="AD101" s="20">
        <v>1325</v>
      </c>
    </row>
    <row r="102" spans="1:30" s="8" customFormat="1" ht="13.15" customHeight="1">
      <c r="A102" s="18" t="s">
        <v>371</v>
      </c>
      <c r="B102" s="19">
        <v>727</v>
      </c>
      <c r="C102" s="19">
        <v>801</v>
      </c>
      <c r="D102" s="19">
        <v>841</v>
      </c>
      <c r="E102" s="20">
        <v>1642</v>
      </c>
      <c r="F102" s="21" t="s">
        <v>427</v>
      </c>
      <c r="G102" s="19">
        <v>633</v>
      </c>
      <c r="H102" s="19">
        <v>859</v>
      </c>
      <c r="I102" s="19">
        <v>843</v>
      </c>
      <c r="J102" s="22">
        <v>1702</v>
      </c>
      <c r="K102" s="18" t="s">
        <v>485</v>
      </c>
      <c r="L102" s="19">
        <v>693</v>
      </c>
      <c r="M102" s="19">
        <v>819</v>
      </c>
      <c r="N102" s="19">
        <v>785</v>
      </c>
      <c r="O102" s="20">
        <v>1604</v>
      </c>
      <c r="P102" s="21" t="s">
        <v>541</v>
      </c>
      <c r="Q102" s="19">
        <v>559</v>
      </c>
      <c r="R102" s="19">
        <v>726</v>
      </c>
      <c r="S102" s="19">
        <v>672</v>
      </c>
      <c r="T102" s="22">
        <v>1398</v>
      </c>
      <c r="U102" s="18" t="s">
        <v>598</v>
      </c>
      <c r="V102" s="19">
        <v>435</v>
      </c>
      <c r="W102" s="19">
        <v>549</v>
      </c>
      <c r="X102" s="19">
        <v>544</v>
      </c>
      <c r="Y102" s="20">
        <v>1093</v>
      </c>
      <c r="Z102" s="21" t="s">
        <v>654</v>
      </c>
      <c r="AA102" s="19">
        <v>228</v>
      </c>
      <c r="AB102" s="19">
        <v>312</v>
      </c>
      <c r="AC102" s="19">
        <v>311</v>
      </c>
      <c r="AD102" s="20">
        <v>623</v>
      </c>
    </row>
    <row r="103" spans="1:30" s="8" customFormat="1" ht="13.15" customHeight="1">
      <c r="A103" s="18" t="s">
        <v>372</v>
      </c>
      <c r="B103" s="19">
        <v>670</v>
      </c>
      <c r="C103" s="19">
        <v>791</v>
      </c>
      <c r="D103" s="19">
        <v>844</v>
      </c>
      <c r="E103" s="20">
        <v>1635</v>
      </c>
      <c r="F103" s="21" t="s">
        <v>428</v>
      </c>
      <c r="G103" s="19">
        <v>904</v>
      </c>
      <c r="H103" s="19">
        <v>1154</v>
      </c>
      <c r="I103" s="19">
        <v>1131</v>
      </c>
      <c r="J103" s="22">
        <v>2285</v>
      </c>
      <c r="K103" s="18" t="s">
        <v>486</v>
      </c>
      <c r="L103" s="19">
        <v>727</v>
      </c>
      <c r="M103" s="19">
        <v>911</v>
      </c>
      <c r="N103" s="19">
        <v>835</v>
      </c>
      <c r="O103" s="20">
        <v>1746</v>
      </c>
      <c r="P103" s="21" t="s">
        <v>542</v>
      </c>
      <c r="Q103" s="19">
        <v>423</v>
      </c>
      <c r="R103" s="19">
        <v>534</v>
      </c>
      <c r="S103" s="19">
        <v>555</v>
      </c>
      <c r="T103" s="22">
        <v>1089</v>
      </c>
      <c r="U103" s="18" t="s">
        <v>599</v>
      </c>
      <c r="V103" s="19">
        <v>270</v>
      </c>
      <c r="W103" s="19">
        <v>332</v>
      </c>
      <c r="X103" s="19">
        <v>313</v>
      </c>
      <c r="Y103" s="20">
        <v>645</v>
      </c>
      <c r="Z103" s="21" t="s">
        <v>655</v>
      </c>
      <c r="AA103" s="19">
        <v>21</v>
      </c>
      <c r="AB103" s="19">
        <v>35</v>
      </c>
      <c r="AC103" s="19">
        <v>34</v>
      </c>
      <c r="AD103" s="20">
        <v>69</v>
      </c>
    </row>
    <row r="104" spans="1:30" s="8" customFormat="1" ht="13.15" customHeight="1">
      <c r="A104" s="18" t="s">
        <v>373</v>
      </c>
      <c r="B104" s="19">
        <v>802</v>
      </c>
      <c r="C104" s="19">
        <v>980</v>
      </c>
      <c r="D104" s="19">
        <v>1039</v>
      </c>
      <c r="E104" s="20">
        <v>2019</v>
      </c>
      <c r="F104" s="21" t="s">
        <v>429</v>
      </c>
      <c r="G104" s="19">
        <v>6509</v>
      </c>
      <c r="H104" s="19">
        <v>8169</v>
      </c>
      <c r="I104" s="19">
        <v>8248</v>
      </c>
      <c r="J104" s="22">
        <v>16417</v>
      </c>
      <c r="K104" s="18" t="s">
        <v>487</v>
      </c>
      <c r="L104" s="19">
        <v>538</v>
      </c>
      <c r="M104" s="19">
        <v>655</v>
      </c>
      <c r="N104" s="19">
        <v>592</v>
      </c>
      <c r="O104" s="20">
        <v>1247</v>
      </c>
      <c r="P104" s="21" t="s">
        <v>543</v>
      </c>
      <c r="Q104" s="19">
        <v>450</v>
      </c>
      <c r="R104" s="19">
        <v>589</v>
      </c>
      <c r="S104" s="19">
        <v>599</v>
      </c>
      <c r="T104" s="22">
        <v>1188</v>
      </c>
      <c r="U104" s="18" t="s">
        <v>600</v>
      </c>
      <c r="V104" s="19">
        <v>227</v>
      </c>
      <c r="W104" s="19">
        <v>274</v>
      </c>
      <c r="X104" s="19">
        <v>293</v>
      </c>
      <c r="Y104" s="20">
        <v>567</v>
      </c>
      <c r="Z104" s="21" t="s">
        <v>685</v>
      </c>
      <c r="AA104" s="19">
        <v>285</v>
      </c>
      <c r="AB104" s="19">
        <v>359</v>
      </c>
      <c r="AC104" s="19">
        <v>386</v>
      </c>
      <c r="AD104" s="20">
        <v>745</v>
      </c>
    </row>
    <row r="105" spans="1:30" s="8" customFormat="1" ht="13.15" customHeight="1">
      <c r="A105" s="18" t="s">
        <v>374</v>
      </c>
      <c r="B105" s="19">
        <v>518</v>
      </c>
      <c r="C105" s="19">
        <v>568</v>
      </c>
      <c r="D105" s="19">
        <v>664</v>
      </c>
      <c r="E105" s="20">
        <v>1232</v>
      </c>
      <c r="F105" s="21" t="s">
        <v>430</v>
      </c>
      <c r="G105" s="19">
        <v>1026</v>
      </c>
      <c r="H105" s="19">
        <v>1231</v>
      </c>
      <c r="I105" s="19">
        <v>1287</v>
      </c>
      <c r="J105" s="22">
        <v>2518</v>
      </c>
      <c r="K105" s="18" t="s">
        <v>488</v>
      </c>
      <c r="L105" s="19">
        <v>560</v>
      </c>
      <c r="M105" s="19">
        <v>673</v>
      </c>
      <c r="N105" s="19">
        <v>654</v>
      </c>
      <c r="O105" s="20">
        <v>1327</v>
      </c>
      <c r="P105" s="21" t="s">
        <v>544</v>
      </c>
      <c r="Q105" s="19">
        <v>731</v>
      </c>
      <c r="R105" s="19">
        <v>885</v>
      </c>
      <c r="S105" s="19">
        <v>912</v>
      </c>
      <c r="T105" s="22">
        <v>1797</v>
      </c>
      <c r="U105" s="18" t="s">
        <v>601</v>
      </c>
      <c r="V105" s="19">
        <v>462</v>
      </c>
      <c r="W105" s="19">
        <v>545</v>
      </c>
      <c r="X105" s="19">
        <v>454</v>
      </c>
      <c r="Y105" s="20">
        <v>999</v>
      </c>
      <c r="Z105" s="21" t="s">
        <v>686</v>
      </c>
      <c r="AA105" s="19">
        <v>251</v>
      </c>
      <c r="AB105" s="19">
        <v>342</v>
      </c>
      <c r="AC105" s="19">
        <v>348</v>
      </c>
      <c r="AD105" s="20">
        <v>690</v>
      </c>
    </row>
    <row r="106" spans="1:30" s="8" customFormat="1" ht="13.15" customHeight="1">
      <c r="A106" s="18" t="s">
        <v>375</v>
      </c>
      <c r="B106" s="19">
        <v>733</v>
      </c>
      <c r="C106" s="19">
        <v>857</v>
      </c>
      <c r="D106" s="19">
        <v>927</v>
      </c>
      <c r="E106" s="20">
        <v>1784</v>
      </c>
      <c r="F106" s="28" t="s">
        <v>431</v>
      </c>
      <c r="G106" s="19">
        <v>896</v>
      </c>
      <c r="H106" s="19">
        <v>1073</v>
      </c>
      <c r="I106" s="19">
        <v>942</v>
      </c>
      <c r="J106" s="22">
        <v>2015</v>
      </c>
      <c r="K106" s="18" t="s">
        <v>489</v>
      </c>
      <c r="L106" s="19">
        <v>541</v>
      </c>
      <c r="M106" s="19">
        <v>685</v>
      </c>
      <c r="N106" s="19">
        <v>619</v>
      </c>
      <c r="O106" s="20">
        <v>1304</v>
      </c>
      <c r="P106" s="21" t="s">
        <v>545</v>
      </c>
      <c r="Q106" s="19">
        <v>350</v>
      </c>
      <c r="R106" s="19">
        <v>449</v>
      </c>
      <c r="S106" s="19">
        <v>432</v>
      </c>
      <c r="T106" s="22">
        <v>881</v>
      </c>
      <c r="U106" s="18" t="s">
        <v>602</v>
      </c>
      <c r="V106" s="19">
        <v>529</v>
      </c>
      <c r="W106" s="19">
        <v>718</v>
      </c>
      <c r="X106" s="19">
        <v>699</v>
      </c>
      <c r="Y106" s="20">
        <v>1417</v>
      </c>
      <c r="Z106" s="21" t="s">
        <v>687</v>
      </c>
      <c r="AA106" s="19">
        <v>293</v>
      </c>
      <c r="AB106" s="19">
        <v>450</v>
      </c>
      <c r="AC106" s="19">
        <v>445</v>
      </c>
      <c r="AD106" s="20">
        <v>895</v>
      </c>
    </row>
    <row r="107" spans="1:30" s="8" customFormat="1" ht="13.15" customHeight="1">
      <c r="A107" s="18" t="s">
        <v>376</v>
      </c>
      <c r="B107" s="19">
        <v>763</v>
      </c>
      <c r="C107" s="19">
        <v>969</v>
      </c>
      <c r="D107" s="19">
        <v>995</v>
      </c>
      <c r="E107" s="20">
        <v>1964</v>
      </c>
      <c r="F107" s="28" t="s">
        <v>432</v>
      </c>
      <c r="G107" s="19">
        <v>562</v>
      </c>
      <c r="H107" s="19">
        <v>592</v>
      </c>
      <c r="I107" s="19">
        <v>605</v>
      </c>
      <c r="J107" s="22">
        <v>1197</v>
      </c>
      <c r="K107" s="18" t="s">
        <v>490</v>
      </c>
      <c r="L107" s="19">
        <v>1325</v>
      </c>
      <c r="M107" s="19">
        <v>1354</v>
      </c>
      <c r="N107" s="19">
        <v>1317</v>
      </c>
      <c r="O107" s="20">
        <v>2671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391</v>
      </c>
      <c r="W107" s="19">
        <v>438</v>
      </c>
      <c r="X107" s="19">
        <v>466</v>
      </c>
      <c r="Y107" s="20">
        <v>904</v>
      </c>
      <c r="Z107" s="21" t="s">
        <v>688</v>
      </c>
      <c r="AA107" s="19">
        <v>225</v>
      </c>
      <c r="AB107" s="19">
        <v>325</v>
      </c>
      <c r="AC107" s="19">
        <v>314</v>
      </c>
      <c r="AD107" s="20">
        <v>639</v>
      </c>
    </row>
    <row r="108" spans="1:30" s="8" customFormat="1" ht="13.15" customHeight="1">
      <c r="A108" s="18" t="s">
        <v>377</v>
      </c>
      <c r="B108" s="19">
        <v>1155</v>
      </c>
      <c r="C108" s="19">
        <v>1458</v>
      </c>
      <c r="D108" s="19">
        <v>1511</v>
      </c>
      <c r="E108" s="20">
        <v>2969</v>
      </c>
      <c r="F108" s="28" t="s">
        <v>433</v>
      </c>
      <c r="G108" s="19">
        <v>490</v>
      </c>
      <c r="H108" s="19">
        <v>524</v>
      </c>
      <c r="I108" s="19">
        <v>471</v>
      </c>
      <c r="J108" s="22">
        <v>995</v>
      </c>
      <c r="K108" s="18" t="s">
        <v>491</v>
      </c>
      <c r="L108" s="19">
        <v>1846</v>
      </c>
      <c r="M108" s="19">
        <v>1807</v>
      </c>
      <c r="N108" s="19">
        <v>1758</v>
      </c>
      <c r="O108" s="20">
        <v>3565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300</v>
      </c>
      <c r="W108" s="19">
        <v>402</v>
      </c>
      <c r="X108" s="19">
        <v>368</v>
      </c>
      <c r="Y108" s="20">
        <v>770</v>
      </c>
      <c r="Z108" s="21" t="s">
        <v>689</v>
      </c>
      <c r="AA108" s="19">
        <v>95</v>
      </c>
      <c r="AB108" s="19">
        <v>129</v>
      </c>
      <c r="AC108" s="19">
        <v>116</v>
      </c>
      <c r="AD108" s="20">
        <v>245</v>
      </c>
    </row>
    <row r="109" spans="1:30" s="8" customFormat="1" ht="13.15" customHeight="1">
      <c r="A109" s="18" t="s">
        <v>378</v>
      </c>
      <c r="B109" s="19">
        <v>757</v>
      </c>
      <c r="C109" s="19">
        <v>944</v>
      </c>
      <c r="D109" s="19">
        <v>988</v>
      </c>
      <c r="E109" s="20">
        <v>1932</v>
      </c>
      <c r="F109" s="28" t="s">
        <v>434</v>
      </c>
      <c r="G109" s="19">
        <v>895</v>
      </c>
      <c r="H109" s="19">
        <v>979</v>
      </c>
      <c r="I109" s="19">
        <v>880</v>
      </c>
      <c r="J109" s="22">
        <v>1859</v>
      </c>
      <c r="K109" s="18" t="s">
        <v>492</v>
      </c>
      <c r="L109" s="19">
        <v>3091</v>
      </c>
      <c r="M109" s="19">
        <v>3134</v>
      </c>
      <c r="N109" s="19">
        <v>3224</v>
      </c>
      <c r="O109" s="20">
        <v>6358</v>
      </c>
      <c r="P109" s="21" t="s">
        <v>548</v>
      </c>
      <c r="Q109" s="19">
        <v>6203</v>
      </c>
      <c r="R109" s="19">
        <v>7817</v>
      </c>
      <c r="S109" s="19">
        <v>8061</v>
      </c>
      <c r="T109" s="22">
        <v>15878</v>
      </c>
      <c r="U109" s="18" t="s">
        <v>605</v>
      </c>
      <c r="V109" s="19">
        <v>168</v>
      </c>
      <c r="W109" s="19">
        <v>197</v>
      </c>
      <c r="X109" s="19">
        <v>197</v>
      </c>
      <c r="Y109" s="20">
        <v>394</v>
      </c>
      <c r="Z109" s="21" t="s">
        <v>656</v>
      </c>
      <c r="AA109" s="19">
        <v>109</v>
      </c>
      <c r="AB109" s="19">
        <v>146</v>
      </c>
      <c r="AC109" s="19">
        <v>147</v>
      </c>
      <c r="AD109" s="20">
        <v>293</v>
      </c>
    </row>
    <row r="110" spans="1:30" s="8" customFormat="1" ht="13.15" customHeight="1">
      <c r="A110" s="18" t="s">
        <v>379</v>
      </c>
      <c r="B110" s="19">
        <v>563</v>
      </c>
      <c r="C110" s="19">
        <v>694</v>
      </c>
      <c r="D110" s="19">
        <v>723</v>
      </c>
      <c r="E110" s="20">
        <v>1417</v>
      </c>
      <c r="F110" s="28" t="s">
        <v>435</v>
      </c>
      <c r="G110" s="19">
        <v>1065</v>
      </c>
      <c r="H110" s="19">
        <v>1189</v>
      </c>
      <c r="I110" s="19">
        <v>1113</v>
      </c>
      <c r="J110" s="22">
        <v>2302</v>
      </c>
      <c r="K110" s="18" t="s">
        <v>493</v>
      </c>
      <c r="L110" s="19">
        <v>134</v>
      </c>
      <c r="M110" s="19">
        <v>119</v>
      </c>
      <c r="N110" s="19">
        <v>111</v>
      </c>
      <c r="O110" s="20">
        <v>230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673</v>
      </c>
      <c r="W110" s="19">
        <v>935</v>
      </c>
      <c r="X110" s="19">
        <v>834</v>
      </c>
      <c r="Y110" s="20">
        <v>1769</v>
      </c>
      <c r="Z110" s="21" t="s">
        <v>129</v>
      </c>
      <c r="AA110" s="19">
        <v>373</v>
      </c>
      <c r="AB110" s="19">
        <v>394</v>
      </c>
      <c r="AC110" s="19">
        <v>437</v>
      </c>
      <c r="AD110" s="20">
        <v>831</v>
      </c>
    </row>
    <row r="111" spans="1:30" s="8" customFormat="1" ht="13.15" customHeight="1">
      <c r="A111" s="18" t="s">
        <v>380</v>
      </c>
      <c r="B111" s="19">
        <v>247</v>
      </c>
      <c r="C111" s="19">
        <v>276</v>
      </c>
      <c r="D111" s="19">
        <v>326</v>
      </c>
      <c r="E111" s="20">
        <v>602</v>
      </c>
      <c r="F111" s="28" t="s">
        <v>436</v>
      </c>
      <c r="G111" s="19">
        <v>1009</v>
      </c>
      <c r="H111" s="19">
        <v>1123</v>
      </c>
      <c r="I111" s="19">
        <v>1102</v>
      </c>
      <c r="J111" s="22">
        <v>2225</v>
      </c>
      <c r="K111" s="18" t="s">
        <v>494</v>
      </c>
      <c r="L111" s="19">
        <v>516</v>
      </c>
      <c r="M111" s="19">
        <v>514</v>
      </c>
      <c r="N111" s="19">
        <v>566</v>
      </c>
      <c r="O111" s="20">
        <v>1080</v>
      </c>
      <c r="P111" s="21" t="s">
        <v>550</v>
      </c>
      <c r="Q111" s="19">
        <v>352</v>
      </c>
      <c r="R111" s="19">
        <v>486</v>
      </c>
      <c r="S111" s="19">
        <v>490</v>
      </c>
      <c r="T111" s="22">
        <v>976</v>
      </c>
      <c r="U111" s="18" t="s">
        <v>607</v>
      </c>
      <c r="V111" s="19">
        <v>256</v>
      </c>
      <c r="W111" s="19">
        <v>329</v>
      </c>
      <c r="X111" s="19">
        <v>322</v>
      </c>
      <c r="Y111" s="20">
        <v>651</v>
      </c>
      <c r="Z111" s="21" t="s">
        <v>130</v>
      </c>
      <c r="AA111" s="19">
        <v>977</v>
      </c>
      <c r="AB111" s="19">
        <v>1235</v>
      </c>
      <c r="AC111" s="19">
        <v>1154</v>
      </c>
      <c r="AD111" s="20">
        <v>2389</v>
      </c>
    </row>
    <row r="112" spans="1:30" s="8" customFormat="1" ht="13.15" customHeight="1">
      <c r="A112" s="18" t="s">
        <v>381</v>
      </c>
      <c r="B112" s="19">
        <v>284</v>
      </c>
      <c r="C112" s="19">
        <v>275</v>
      </c>
      <c r="D112" s="19">
        <v>309</v>
      </c>
      <c r="E112" s="20">
        <v>584</v>
      </c>
      <c r="F112" s="28" t="s">
        <v>437</v>
      </c>
      <c r="G112" s="19">
        <v>968</v>
      </c>
      <c r="H112" s="19">
        <v>1134</v>
      </c>
      <c r="I112" s="19">
        <v>1080</v>
      </c>
      <c r="J112" s="22">
        <v>2214</v>
      </c>
      <c r="K112" s="18" t="s">
        <v>495</v>
      </c>
      <c r="L112" s="19">
        <v>787</v>
      </c>
      <c r="M112" s="19">
        <v>854</v>
      </c>
      <c r="N112" s="19">
        <v>875</v>
      </c>
      <c r="O112" s="20">
        <v>1729</v>
      </c>
      <c r="P112" s="21" t="s">
        <v>551</v>
      </c>
      <c r="Q112" s="19">
        <v>595</v>
      </c>
      <c r="R112" s="19">
        <v>812</v>
      </c>
      <c r="S112" s="19">
        <v>804</v>
      </c>
      <c r="T112" s="22">
        <v>1616</v>
      </c>
      <c r="U112" s="18" t="s">
        <v>608</v>
      </c>
      <c r="V112" s="19">
        <v>152</v>
      </c>
      <c r="W112" s="19">
        <v>174</v>
      </c>
      <c r="X112" s="19">
        <v>181</v>
      </c>
      <c r="Y112" s="20">
        <v>355</v>
      </c>
      <c r="Z112" s="21" t="s">
        <v>657</v>
      </c>
      <c r="AA112" s="19">
        <v>657</v>
      </c>
      <c r="AB112" s="19">
        <v>757</v>
      </c>
      <c r="AC112" s="19">
        <v>745</v>
      </c>
      <c r="AD112" s="20">
        <v>1502</v>
      </c>
    </row>
    <row r="113" spans="1:30" s="8" customFormat="1" ht="13.15" customHeight="1">
      <c r="A113" s="18" t="s">
        <v>382</v>
      </c>
      <c r="B113" s="19">
        <v>384</v>
      </c>
      <c r="C113" s="19">
        <v>428</v>
      </c>
      <c r="D113" s="19">
        <v>428</v>
      </c>
      <c r="E113" s="20">
        <v>856</v>
      </c>
      <c r="F113" s="28" t="s">
        <v>438</v>
      </c>
      <c r="G113" s="19">
        <v>968</v>
      </c>
      <c r="H113" s="19">
        <v>1209</v>
      </c>
      <c r="I113" s="19">
        <v>1120</v>
      </c>
      <c r="J113" s="22">
        <v>2329</v>
      </c>
      <c r="K113" s="18" t="s">
        <v>496</v>
      </c>
      <c r="L113" s="19">
        <v>637</v>
      </c>
      <c r="M113" s="19">
        <v>704</v>
      </c>
      <c r="N113" s="19">
        <v>672</v>
      </c>
      <c r="O113" s="20">
        <v>1376</v>
      </c>
      <c r="P113" s="21" t="s">
        <v>552</v>
      </c>
      <c r="Q113" s="19">
        <v>535</v>
      </c>
      <c r="R113" s="19">
        <v>616</v>
      </c>
      <c r="S113" s="19">
        <v>515</v>
      </c>
      <c r="T113" s="22">
        <v>1131</v>
      </c>
      <c r="U113" s="18" t="s">
        <v>609</v>
      </c>
      <c r="V113" s="19">
        <v>1419</v>
      </c>
      <c r="W113" s="19">
        <v>1256</v>
      </c>
      <c r="X113" s="19">
        <v>1551</v>
      </c>
      <c r="Y113" s="20">
        <v>2807</v>
      </c>
      <c r="Z113" s="21" t="s">
        <v>658</v>
      </c>
      <c r="AA113" s="19">
        <v>121</v>
      </c>
      <c r="AB113" s="19">
        <v>149</v>
      </c>
      <c r="AC113" s="19">
        <v>132</v>
      </c>
      <c r="AD113" s="20">
        <v>281</v>
      </c>
    </row>
    <row r="114" spans="1:30" s="8" customFormat="1" ht="13.15" customHeight="1">
      <c r="A114" s="18" t="s">
        <v>383</v>
      </c>
      <c r="B114" s="19">
        <v>753</v>
      </c>
      <c r="C114" s="19">
        <v>794</v>
      </c>
      <c r="D114" s="19">
        <v>796</v>
      </c>
      <c r="E114" s="20">
        <v>1590</v>
      </c>
      <c r="F114" s="28" t="s">
        <v>439</v>
      </c>
      <c r="G114" s="19">
        <v>457</v>
      </c>
      <c r="H114" s="19">
        <v>524</v>
      </c>
      <c r="I114" s="19">
        <v>424</v>
      </c>
      <c r="J114" s="22">
        <v>948</v>
      </c>
      <c r="K114" s="18" t="s">
        <v>497</v>
      </c>
      <c r="L114" s="19">
        <v>564</v>
      </c>
      <c r="M114" s="19">
        <v>663</v>
      </c>
      <c r="N114" s="19">
        <v>601</v>
      </c>
      <c r="O114" s="20">
        <v>1264</v>
      </c>
      <c r="P114" s="45" t="s">
        <v>680</v>
      </c>
      <c r="Q114" s="43">
        <v>45783</v>
      </c>
      <c r="R114" s="43">
        <v>57229</v>
      </c>
      <c r="S114" s="43">
        <v>57806</v>
      </c>
      <c r="T114" s="44">
        <v>115035</v>
      </c>
      <c r="U114" s="18" t="s">
        <v>610</v>
      </c>
      <c r="V114" s="19">
        <v>453</v>
      </c>
      <c r="W114" s="19">
        <v>481</v>
      </c>
      <c r="X114" s="19">
        <v>536</v>
      </c>
      <c r="Y114" s="20">
        <v>1017</v>
      </c>
      <c r="Z114" s="21" t="s">
        <v>659</v>
      </c>
      <c r="AA114" s="19">
        <v>73</v>
      </c>
      <c r="AB114" s="19">
        <v>89</v>
      </c>
      <c r="AC114" s="19">
        <v>78</v>
      </c>
      <c r="AD114" s="20">
        <v>167</v>
      </c>
    </row>
    <row r="115" spans="1:30" s="8" customFormat="1" ht="13.15" customHeight="1">
      <c r="A115" s="18" t="s">
        <v>384</v>
      </c>
      <c r="B115" s="19">
        <v>1206</v>
      </c>
      <c r="C115" s="19">
        <v>1372</v>
      </c>
      <c r="D115" s="19">
        <v>1393</v>
      </c>
      <c r="E115" s="20">
        <v>2765</v>
      </c>
      <c r="F115" s="39" t="s">
        <v>440</v>
      </c>
      <c r="G115" s="19">
        <v>493</v>
      </c>
      <c r="H115" s="19">
        <v>547</v>
      </c>
      <c r="I115" s="19">
        <v>525</v>
      </c>
      <c r="J115" s="22">
        <v>1072</v>
      </c>
      <c r="K115" s="18" t="s">
        <v>498</v>
      </c>
      <c r="L115" s="19">
        <v>664</v>
      </c>
      <c r="M115" s="19">
        <v>753</v>
      </c>
      <c r="N115" s="19">
        <v>669</v>
      </c>
      <c r="O115" s="20">
        <v>1422</v>
      </c>
      <c r="P115" s="21" t="s">
        <v>553</v>
      </c>
      <c r="Q115" s="19">
        <v>58</v>
      </c>
      <c r="R115" s="19">
        <v>68</v>
      </c>
      <c r="S115" s="19">
        <v>88</v>
      </c>
      <c r="T115" s="22">
        <v>156</v>
      </c>
      <c r="U115" s="18" t="s">
        <v>611</v>
      </c>
      <c r="V115" s="19">
        <v>191</v>
      </c>
      <c r="W115" s="19">
        <v>223</v>
      </c>
      <c r="X115" s="19">
        <v>217</v>
      </c>
      <c r="Y115" s="20">
        <v>440</v>
      </c>
      <c r="Z115" s="21" t="s">
        <v>660</v>
      </c>
      <c r="AA115" s="19">
        <v>225</v>
      </c>
      <c r="AB115" s="19">
        <v>279</v>
      </c>
      <c r="AC115" s="19">
        <v>271</v>
      </c>
      <c r="AD115" s="20">
        <v>550</v>
      </c>
    </row>
    <row r="116" spans="1:30" s="8" customFormat="1" ht="13.15" customHeight="1">
      <c r="A116" s="18" t="s">
        <v>385</v>
      </c>
      <c r="B116" s="19">
        <v>813</v>
      </c>
      <c r="C116" s="19">
        <v>886</v>
      </c>
      <c r="D116" s="19">
        <v>945</v>
      </c>
      <c r="E116" s="20">
        <v>1831</v>
      </c>
      <c r="F116" s="28" t="s">
        <v>441</v>
      </c>
      <c r="G116" s="19">
        <v>1283</v>
      </c>
      <c r="H116" s="19">
        <v>1356</v>
      </c>
      <c r="I116" s="19">
        <v>1396</v>
      </c>
      <c r="J116" s="22">
        <v>2752</v>
      </c>
      <c r="K116" s="46" t="s">
        <v>677</v>
      </c>
      <c r="L116" s="43">
        <v>77663</v>
      </c>
      <c r="M116" s="43">
        <v>89338</v>
      </c>
      <c r="N116" s="43">
        <v>87061</v>
      </c>
      <c r="O116" s="44">
        <v>176399</v>
      </c>
      <c r="P116" s="21" t="s">
        <v>554</v>
      </c>
      <c r="Q116" s="19">
        <v>451</v>
      </c>
      <c r="R116" s="19">
        <v>545</v>
      </c>
      <c r="S116" s="19">
        <v>521</v>
      </c>
      <c r="T116" s="22">
        <v>1066</v>
      </c>
      <c r="U116" s="18" t="s">
        <v>612</v>
      </c>
      <c r="V116" s="19">
        <v>170</v>
      </c>
      <c r="W116" s="19">
        <v>275</v>
      </c>
      <c r="X116" s="19">
        <v>243</v>
      </c>
      <c r="Y116" s="20">
        <v>518</v>
      </c>
      <c r="Z116" s="45" t="s">
        <v>661</v>
      </c>
      <c r="AA116" s="43">
        <v>46220</v>
      </c>
      <c r="AB116" s="43">
        <v>56610</v>
      </c>
      <c r="AC116" s="43">
        <v>55467</v>
      </c>
      <c r="AD116" s="44">
        <v>112077</v>
      </c>
    </row>
    <row r="117" spans="1:30" s="8" customFormat="1" ht="13.15" customHeight="1">
      <c r="A117" s="18" t="s">
        <v>386</v>
      </c>
      <c r="B117" s="19">
        <v>1524</v>
      </c>
      <c r="C117" s="19">
        <v>1639</v>
      </c>
      <c r="D117" s="19">
        <v>1709</v>
      </c>
      <c r="E117" s="20">
        <v>3348</v>
      </c>
      <c r="F117" s="28" t="s">
        <v>442</v>
      </c>
      <c r="G117" s="19">
        <v>2030</v>
      </c>
      <c r="H117" s="19">
        <v>2241</v>
      </c>
      <c r="I117" s="19">
        <v>2199</v>
      </c>
      <c r="J117" s="22">
        <v>4440</v>
      </c>
      <c r="K117" s="23" t="s">
        <v>499</v>
      </c>
      <c r="L117" s="19">
        <v>385</v>
      </c>
      <c r="M117" s="19">
        <v>520</v>
      </c>
      <c r="N117" s="19">
        <v>453</v>
      </c>
      <c r="O117" s="20">
        <v>973</v>
      </c>
      <c r="P117" s="21" t="s">
        <v>555</v>
      </c>
      <c r="Q117" s="19">
        <v>671</v>
      </c>
      <c r="R117" s="19">
        <v>903</v>
      </c>
      <c r="S117" s="19">
        <v>818</v>
      </c>
      <c r="T117" s="22">
        <v>1721</v>
      </c>
      <c r="U117" s="18" t="s">
        <v>613</v>
      </c>
      <c r="V117" s="19">
        <v>906</v>
      </c>
      <c r="W117" s="19">
        <v>1121</v>
      </c>
      <c r="X117" s="19">
        <v>1075</v>
      </c>
      <c r="Y117" s="20">
        <v>2196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694</v>
      </c>
      <c r="C118" s="19">
        <v>793</v>
      </c>
      <c r="D118" s="19">
        <v>851</v>
      </c>
      <c r="E118" s="20">
        <v>1644</v>
      </c>
      <c r="F118" s="28" t="s">
        <v>443</v>
      </c>
      <c r="G118" s="19">
        <v>924</v>
      </c>
      <c r="H118" s="19">
        <v>1170</v>
      </c>
      <c r="I118" s="19">
        <v>1170</v>
      </c>
      <c r="J118" s="22">
        <v>2340</v>
      </c>
      <c r="K118" s="23" t="s">
        <v>500</v>
      </c>
      <c r="L118" s="19">
        <v>954</v>
      </c>
      <c r="M118" s="19">
        <v>1176</v>
      </c>
      <c r="N118" s="19">
        <v>1182</v>
      </c>
      <c r="O118" s="20">
        <v>2358</v>
      </c>
      <c r="P118" s="21" t="s">
        <v>556</v>
      </c>
      <c r="Q118" s="19">
        <v>1775</v>
      </c>
      <c r="R118" s="19">
        <v>2493</v>
      </c>
      <c r="S118" s="19">
        <v>2380</v>
      </c>
      <c r="T118" s="22">
        <v>4873</v>
      </c>
      <c r="U118" s="18" t="s">
        <v>118</v>
      </c>
      <c r="V118" s="19">
        <v>613</v>
      </c>
      <c r="W118" s="19">
        <v>707</v>
      </c>
      <c r="X118" s="19">
        <v>702</v>
      </c>
      <c r="Y118" s="20">
        <v>1409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675</v>
      </c>
      <c r="C119" s="19">
        <v>742</v>
      </c>
      <c r="D119" s="19">
        <v>804</v>
      </c>
      <c r="E119" s="20">
        <v>1546</v>
      </c>
      <c r="F119" s="28" t="s">
        <v>444</v>
      </c>
      <c r="G119" s="19">
        <v>1084</v>
      </c>
      <c r="H119" s="19">
        <v>1308</v>
      </c>
      <c r="I119" s="19">
        <v>1221</v>
      </c>
      <c r="J119" s="22">
        <v>2529</v>
      </c>
      <c r="K119" s="23" t="s">
        <v>501</v>
      </c>
      <c r="L119" s="19">
        <v>2968</v>
      </c>
      <c r="M119" s="19">
        <v>3867</v>
      </c>
      <c r="N119" s="19">
        <v>3869</v>
      </c>
      <c r="O119" s="20">
        <v>7736</v>
      </c>
      <c r="P119" s="21" t="s">
        <v>557</v>
      </c>
      <c r="Q119" s="19">
        <v>263</v>
      </c>
      <c r="R119" s="19">
        <v>337</v>
      </c>
      <c r="S119" s="19">
        <v>338</v>
      </c>
      <c r="T119" s="22">
        <v>675</v>
      </c>
      <c r="U119" s="18" t="s">
        <v>119</v>
      </c>
      <c r="V119" s="19">
        <v>544</v>
      </c>
      <c r="W119" s="19">
        <v>668</v>
      </c>
      <c r="X119" s="19">
        <v>694</v>
      </c>
      <c r="Y119" s="20">
        <v>1362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468</v>
      </c>
      <c r="C120" s="19">
        <v>577</v>
      </c>
      <c r="D120" s="19">
        <v>567</v>
      </c>
      <c r="E120" s="20">
        <v>1144</v>
      </c>
      <c r="F120" s="28" t="s">
        <v>370</v>
      </c>
      <c r="G120" s="19">
        <v>429</v>
      </c>
      <c r="H120" s="19">
        <v>424</v>
      </c>
      <c r="I120" s="19">
        <v>409</v>
      </c>
      <c r="J120" s="22">
        <v>833</v>
      </c>
      <c r="K120" s="23" t="s">
        <v>429</v>
      </c>
      <c r="L120" s="19">
        <v>91</v>
      </c>
      <c r="M120" s="19">
        <v>104</v>
      </c>
      <c r="N120" s="19">
        <v>101</v>
      </c>
      <c r="O120" s="20">
        <v>205</v>
      </c>
      <c r="P120" s="21" t="s">
        <v>558</v>
      </c>
      <c r="Q120" s="19">
        <v>410</v>
      </c>
      <c r="R120" s="19">
        <v>530</v>
      </c>
      <c r="S120" s="19">
        <v>541</v>
      </c>
      <c r="T120" s="22">
        <v>1071</v>
      </c>
      <c r="U120" s="18" t="s">
        <v>614</v>
      </c>
      <c r="V120" s="19">
        <v>283</v>
      </c>
      <c r="W120" s="19">
        <v>353</v>
      </c>
      <c r="X120" s="19">
        <v>321</v>
      </c>
      <c r="Y120" s="20">
        <v>674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480</v>
      </c>
      <c r="C121" s="19">
        <v>593</v>
      </c>
      <c r="D121" s="19">
        <v>635</v>
      </c>
      <c r="E121" s="20">
        <v>1228</v>
      </c>
      <c r="F121" s="28" t="s">
        <v>371</v>
      </c>
      <c r="G121" s="19">
        <v>167</v>
      </c>
      <c r="H121" s="19">
        <v>188</v>
      </c>
      <c r="I121" s="19">
        <v>175</v>
      </c>
      <c r="J121" s="22">
        <v>363</v>
      </c>
      <c r="K121" s="23" t="s">
        <v>502</v>
      </c>
      <c r="L121" s="19">
        <v>309</v>
      </c>
      <c r="M121" s="19">
        <v>429</v>
      </c>
      <c r="N121" s="19">
        <v>341</v>
      </c>
      <c r="O121" s="20">
        <v>770</v>
      </c>
      <c r="P121" s="21" t="s">
        <v>559</v>
      </c>
      <c r="Q121" s="19">
        <v>221</v>
      </c>
      <c r="R121" s="19">
        <v>259</v>
      </c>
      <c r="S121" s="19">
        <v>215</v>
      </c>
      <c r="T121" s="22">
        <v>474</v>
      </c>
      <c r="U121" s="18" t="s">
        <v>615</v>
      </c>
      <c r="V121" s="19">
        <v>765</v>
      </c>
      <c r="W121" s="19">
        <v>889</v>
      </c>
      <c r="X121" s="19">
        <v>897</v>
      </c>
      <c r="Y121" s="20">
        <v>1786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235</v>
      </c>
      <c r="C122" s="19">
        <v>266</v>
      </c>
      <c r="D122" s="19">
        <v>266</v>
      </c>
      <c r="E122" s="20">
        <v>532</v>
      </c>
      <c r="F122" s="28" t="s">
        <v>445</v>
      </c>
      <c r="G122" s="19">
        <v>259</v>
      </c>
      <c r="H122" s="19">
        <v>284</v>
      </c>
      <c r="I122" s="19">
        <v>212</v>
      </c>
      <c r="J122" s="22">
        <v>496</v>
      </c>
      <c r="K122" s="23" t="s">
        <v>503</v>
      </c>
      <c r="L122" s="19">
        <v>25</v>
      </c>
      <c r="M122" s="19">
        <v>53</v>
      </c>
      <c r="N122" s="19">
        <v>54</v>
      </c>
      <c r="O122" s="20">
        <v>107</v>
      </c>
      <c r="P122" s="21" t="s">
        <v>560</v>
      </c>
      <c r="Q122" s="19">
        <v>58</v>
      </c>
      <c r="R122" s="19">
        <v>74</v>
      </c>
      <c r="S122" s="19">
        <v>55</v>
      </c>
      <c r="T122" s="22">
        <v>129</v>
      </c>
      <c r="U122" s="18" t="s">
        <v>616</v>
      </c>
      <c r="V122" s="19">
        <v>548</v>
      </c>
      <c r="W122" s="19">
        <v>731</v>
      </c>
      <c r="X122" s="19">
        <v>750</v>
      </c>
      <c r="Y122" s="20">
        <v>1481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1365</v>
      </c>
      <c r="C123" s="19">
        <v>1383</v>
      </c>
      <c r="D123" s="19">
        <v>1370</v>
      </c>
      <c r="E123" s="20">
        <v>2753</v>
      </c>
      <c r="F123" s="28" t="s">
        <v>446</v>
      </c>
      <c r="G123" s="19">
        <v>281</v>
      </c>
      <c r="H123" s="19">
        <v>358</v>
      </c>
      <c r="I123" s="19">
        <v>316</v>
      </c>
      <c r="J123" s="22">
        <v>674</v>
      </c>
      <c r="K123" s="23" t="s">
        <v>504</v>
      </c>
      <c r="L123" s="19">
        <v>85</v>
      </c>
      <c r="M123" s="19">
        <v>125</v>
      </c>
      <c r="N123" s="19">
        <v>112</v>
      </c>
      <c r="O123" s="20">
        <v>237</v>
      </c>
      <c r="P123" s="21" t="s">
        <v>561</v>
      </c>
      <c r="Q123" s="19">
        <v>12</v>
      </c>
      <c r="R123" s="19">
        <v>15</v>
      </c>
      <c r="S123" s="19">
        <v>17</v>
      </c>
      <c r="T123" s="22">
        <v>32</v>
      </c>
      <c r="U123" s="18" t="s">
        <v>617</v>
      </c>
      <c r="V123" s="19">
        <v>91</v>
      </c>
      <c r="W123" s="19">
        <v>126</v>
      </c>
      <c r="X123" s="19">
        <v>130</v>
      </c>
      <c r="Y123" s="20">
        <v>256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1252</v>
      </c>
      <c r="C124" s="19">
        <v>1579</v>
      </c>
      <c r="D124" s="19">
        <v>1588</v>
      </c>
      <c r="E124" s="20">
        <v>3167</v>
      </c>
      <c r="F124" s="28" t="s">
        <v>447</v>
      </c>
      <c r="G124" s="19">
        <v>3714</v>
      </c>
      <c r="H124" s="19">
        <v>4403</v>
      </c>
      <c r="I124" s="19">
        <v>4422</v>
      </c>
      <c r="J124" s="22">
        <v>8825</v>
      </c>
      <c r="K124" s="23" t="s">
        <v>505</v>
      </c>
      <c r="L124" s="19">
        <v>488</v>
      </c>
      <c r="M124" s="19">
        <v>546</v>
      </c>
      <c r="N124" s="19">
        <v>581</v>
      </c>
      <c r="O124" s="20">
        <v>1127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655</v>
      </c>
      <c r="W124" s="19">
        <v>777</v>
      </c>
      <c r="X124" s="19">
        <v>731</v>
      </c>
      <c r="Y124" s="20">
        <v>1508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609</v>
      </c>
      <c r="C125" s="19">
        <v>551</v>
      </c>
      <c r="D125" s="19">
        <v>620</v>
      </c>
      <c r="E125" s="20">
        <v>1171</v>
      </c>
      <c r="F125" s="28" t="s">
        <v>448</v>
      </c>
      <c r="G125" s="19">
        <v>993</v>
      </c>
      <c r="H125" s="19">
        <v>1016</v>
      </c>
      <c r="I125" s="19">
        <v>1068</v>
      </c>
      <c r="J125" s="22">
        <v>2084</v>
      </c>
      <c r="K125" s="23" t="s">
        <v>506</v>
      </c>
      <c r="L125" s="19">
        <v>436</v>
      </c>
      <c r="M125" s="19">
        <v>484</v>
      </c>
      <c r="N125" s="19">
        <v>522</v>
      </c>
      <c r="O125" s="20">
        <v>1006</v>
      </c>
      <c r="P125" s="21" t="s">
        <v>563</v>
      </c>
      <c r="Q125" s="19">
        <v>172</v>
      </c>
      <c r="R125" s="19">
        <v>252</v>
      </c>
      <c r="S125" s="19">
        <v>243</v>
      </c>
      <c r="T125" s="22">
        <v>495</v>
      </c>
      <c r="U125" s="18" t="s">
        <v>619</v>
      </c>
      <c r="V125" s="19">
        <v>450</v>
      </c>
      <c r="W125" s="19">
        <v>526</v>
      </c>
      <c r="X125" s="19">
        <v>460</v>
      </c>
      <c r="Y125" s="20">
        <v>986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632</v>
      </c>
      <c r="C126" s="19">
        <v>574</v>
      </c>
      <c r="D126" s="19">
        <v>644</v>
      </c>
      <c r="E126" s="20">
        <v>1218</v>
      </c>
      <c r="F126" s="28" t="s">
        <v>449</v>
      </c>
      <c r="G126" s="19">
        <v>806</v>
      </c>
      <c r="H126" s="19">
        <v>942</v>
      </c>
      <c r="I126" s="19">
        <v>980</v>
      </c>
      <c r="J126" s="22">
        <v>1922</v>
      </c>
      <c r="K126" s="23" t="s">
        <v>507</v>
      </c>
      <c r="L126" s="19">
        <v>208</v>
      </c>
      <c r="M126" s="19">
        <v>251</v>
      </c>
      <c r="N126" s="19">
        <v>288</v>
      </c>
      <c r="O126" s="20">
        <v>539</v>
      </c>
      <c r="P126" s="21" t="s">
        <v>564</v>
      </c>
      <c r="Q126" s="19">
        <v>500</v>
      </c>
      <c r="R126" s="19">
        <v>643</v>
      </c>
      <c r="S126" s="19">
        <v>582</v>
      </c>
      <c r="T126" s="22">
        <v>1225</v>
      </c>
      <c r="U126" s="18" t="s">
        <v>620</v>
      </c>
      <c r="V126" s="19">
        <v>383</v>
      </c>
      <c r="W126" s="19">
        <v>433</v>
      </c>
      <c r="X126" s="19">
        <v>444</v>
      </c>
      <c r="Y126" s="20">
        <v>877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531</v>
      </c>
      <c r="C127" s="32">
        <v>571</v>
      </c>
      <c r="D127" s="32">
        <v>609</v>
      </c>
      <c r="E127" s="33">
        <v>1180</v>
      </c>
      <c r="F127" s="40" t="s">
        <v>450</v>
      </c>
      <c r="G127" s="32">
        <v>1355</v>
      </c>
      <c r="H127" s="32">
        <v>1437</v>
      </c>
      <c r="I127" s="32">
        <v>1421</v>
      </c>
      <c r="J127" s="35">
        <v>2858</v>
      </c>
      <c r="K127" s="41" t="s">
        <v>508</v>
      </c>
      <c r="L127" s="32">
        <v>671</v>
      </c>
      <c r="M127" s="32">
        <v>925</v>
      </c>
      <c r="N127" s="32">
        <v>911</v>
      </c>
      <c r="O127" s="33">
        <v>1836</v>
      </c>
      <c r="P127" s="34" t="s">
        <v>565</v>
      </c>
      <c r="Q127" s="32">
        <v>937</v>
      </c>
      <c r="R127" s="32">
        <v>1064</v>
      </c>
      <c r="S127" s="32">
        <v>967</v>
      </c>
      <c r="T127" s="35">
        <v>2031</v>
      </c>
      <c r="U127" s="36" t="s">
        <v>621</v>
      </c>
      <c r="V127" s="32">
        <v>411</v>
      </c>
      <c r="W127" s="32">
        <v>462</v>
      </c>
      <c r="X127" s="32">
        <v>485</v>
      </c>
      <c r="Y127" s="33">
        <v>947</v>
      </c>
      <c r="Z127" s="34"/>
      <c r="AA127" s="32"/>
      <c r="AB127" s="32"/>
      <c r="AC127" s="32"/>
      <c r="AD127" s="33"/>
    </row>
  </sheetData>
  <mergeCells count="38"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Z6:Z7"/>
    <mergeCell ref="C3:E4"/>
    <mergeCell ref="F3:G4"/>
    <mergeCell ref="Z1:AA1"/>
    <mergeCell ref="Z3:AA3"/>
    <mergeCell ref="Z2:AA2"/>
    <mergeCell ref="Z4:AA4"/>
    <mergeCell ref="G1:X1"/>
    <mergeCell ref="X4:Y4"/>
    <mergeCell ref="X2:Y2"/>
    <mergeCell ref="X3:Y3"/>
    <mergeCell ref="Q2:S2"/>
    <mergeCell ref="Q3:S4"/>
    <mergeCell ref="H3:J4"/>
    <mergeCell ref="K3:L4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41275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3"/>
      <c r="O2" s="84" t="s">
        <v>5</v>
      </c>
      <c r="P2" s="85"/>
      <c r="Q2" s="84" t="s">
        <v>6</v>
      </c>
      <c r="R2" s="86"/>
      <c r="S2" s="85"/>
      <c r="T2" s="6"/>
      <c r="U2" s="5"/>
      <c r="V2" s="54"/>
      <c r="W2" s="95"/>
      <c r="X2" s="96"/>
      <c r="Y2" s="97"/>
      <c r="Z2" s="92" t="s">
        <v>692</v>
      </c>
      <c r="AA2" s="85"/>
      <c r="AB2" s="7"/>
      <c r="AC2" s="4"/>
      <c r="AD2" s="4"/>
    </row>
    <row r="3" spans="1:30" ht="13.15" customHeight="1">
      <c r="B3" s="2"/>
      <c r="C3" s="69">
        <v>535234</v>
      </c>
      <c r="D3" s="70"/>
      <c r="E3" s="71"/>
      <c r="F3" s="69">
        <v>1244884</v>
      </c>
      <c r="G3" s="71"/>
      <c r="H3" s="69">
        <v>622291</v>
      </c>
      <c r="I3" s="70"/>
      <c r="J3" s="71"/>
      <c r="K3" s="69">
        <v>622593</v>
      </c>
      <c r="L3" s="71"/>
      <c r="M3" s="3"/>
      <c r="N3" s="3"/>
      <c r="O3" s="80">
        <v>217.49</v>
      </c>
      <c r="P3" s="81"/>
      <c r="Q3" s="101">
        <v>5723.8677640351279</v>
      </c>
      <c r="R3" s="102"/>
      <c r="S3" s="103"/>
      <c r="T3" s="2"/>
      <c r="U3" s="55"/>
      <c r="V3" s="56"/>
      <c r="W3" s="115" t="s">
        <v>690</v>
      </c>
      <c r="X3" s="116"/>
      <c r="Y3" s="117"/>
      <c r="Z3" s="111">
        <v>-154</v>
      </c>
      <c r="AA3" s="118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3"/>
      <c r="N4" s="47"/>
      <c r="O4" s="82"/>
      <c r="P4" s="83"/>
      <c r="Q4" s="104"/>
      <c r="R4" s="105"/>
      <c r="S4" s="106"/>
      <c r="T4" s="2"/>
      <c r="U4" s="55"/>
      <c r="V4" s="56"/>
      <c r="W4" s="77" t="s">
        <v>691</v>
      </c>
      <c r="X4" s="88"/>
      <c r="Y4" s="89"/>
      <c r="Z4" s="113">
        <v>-176</v>
      </c>
      <c r="AA4" s="114"/>
      <c r="AB4" s="4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3"/>
      <c r="N5" s="50"/>
      <c r="O5" s="53"/>
      <c r="P5" s="51"/>
      <c r="Q5" s="3"/>
      <c r="R5" s="3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683</v>
      </c>
      <c r="B6" s="64" t="s">
        <v>7</v>
      </c>
      <c r="C6" s="66" t="s">
        <v>8</v>
      </c>
      <c r="D6" s="67"/>
      <c r="E6" s="68"/>
      <c r="F6" s="62" t="s">
        <v>684</v>
      </c>
      <c r="G6" s="64" t="s">
        <v>7</v>
      </c>
      <c r="H6" s="66" t="s">
        <v>8</v>
      </c>
      <c r="I6" s="67"/>
      <c r="J6" s="68"/>
      <c r="K6" s="62" t="s">
        <v>684</v>
      </c>
      <c r="L6" s="64" t="s">
        <v>7</v>
      </c>
      <c r="M6" s="66" t="s">
        <v>8</v>
      </c>
      <c r="N6" s="67"/>
      <c r="O6" s="68"/>
      <c r="P6" s="62" t="s">
        <v>684</v>
      </c>
      <c r="Q6" s="64" t="s">
        <v>7</v>
      </c>
      <c r="R6" s="66" t="s">
        <v>8</v>
      </c>
      <c r="S6" s="67"/>
      <c r="T6" s="68"/>
      <c r="U6" s="62" t="s">
        <v>684</v>
      </c>
      <c r="V6" s="64" t="s">
        <v>7</v>
      </c>
      <c r="W6" s="66" t="s">
        <v>8</v>
      </c>
      <c r="X6" s="67"/>
      <c r="Y6" s="68"/>
      <c r="Z6" s="62" t="s">
        <v>684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419</v>
      </c>
      <c r="C8" s="13">
        <v>527</v>
      </c>
      <c r="D8" s="13">
        <v>504</v>
      </c>
      <c r="E8" s="14">
        <v>1031</v>
      </c>
      <c r="F8" s="15" t="s">
        <v>67</v>
      </c>
      <c r="G8" s="13">
        <v>2359</v>
      </c>
      <c r="H8" s="13">
        <v>2698</v>
      </c>
      <c r="I8" s="13">
        <v>2852</v>
      </c>
      <c r="J8" s="16">
        <v>5550</v>
      </c>
      <c r="K8" s="17" t="s">
        <v>126</v>
      </c>
      <c r="L8" s="13">
        <v>2371</v>
      </c>
      <c r="M8" s="13">
        <v>2839</v>
      </c>
      <c r="N8" s="13">
        <v>2854</v>
      </c>
      <c r="O8" s="14">
        <v>5693</v>
      </c>
      <c r="P8" s="18" t="s">
        <v>179</v>
      </c>
      <c r="Q8" s="19">
        <v>266</v>
      </c>
      <c r="R8" s="19">
        <v>370</v>
      </c>
      <c r="S8" s="19">
        <v>364</v>
      </c>
      <c r="T8" s="20">
        <v>734</v>
      </c>
      <c r="U8" s="21" t="s">
        <v>238</v>
      </c>
      <c r="V8" s="19">
        <v>640</v>
      </c>
      <c r="W8" s="19">
        <v>635</v>
      </c>
      <c r="X8" s="19">
        <v>733</v>
      </c>
      <c r="Y8" s="22">
        <v>1368</v>
      </c>
      <c r="Z8" s="18" t="s">
        <v>296</v>
      </c>
      <c r="AA8" s="19">
        <v>893</v>
      </c>
      <c r="AB8" s="19">
        <v>1072</v>
      </c>
      <c r="AC8" s="19">
        <v>1007</v>
      </c>
      <c r="AD8" s="20">
        <v>2079</v>
      </c>
    </row>
    <row r="9" spans="1:30" s="8" customFormat="1" ht="13.15" customHeight="1">
      <c r="A9" s="18" t="s">
        <v>10</v>
      </c>
      <c r="B9" s="19">
        <v>618</v>
      </c>
      <c r="C9" s="19">
        <v>648</v>
      </c>
      <c r="D9" s="19">
        <v>660</v>
      </c>
      <c r="E9" s="20">
        <v>1308</v>
      </c>
      <c r="F9" s="21" t="s">
        <v>68</v>
      </c>
      <c r="G9" s="19">
        <v>2352</v>
      </c>
      <c r="H9" s="19">
        <v>2983</v>
      </c>
      <c r="I9" s="19">
        <v>3009</v>
      </c>
      <c r="J9" s="22">
        <v>5992</v>
      </c>
      <c r="K9" s="23" t="s">
        <v>127</v>
      </c>
      <c r="L9" s="19">
        <v>792</v>
      </c>
      <c r="M9" s="19">
        <v>885</v>
      </c>
      <c r="N9" s="19">
        <v>804</v>
      </c>
      <c r="O9" s="20">
        <v>1689</v>
      </c>
      <c r="P9" s="18" t="s">
        <v>180</v>
      </c>
      <c r="Q9" s="19">
        <v>258</v>
      </c>
      <c r="R9" s="19">
        <v>341</v>
      </c>
      <c r="S9" s="19">
        <v>334</v>
      </c>
      <c r="T9" s="20">
        <v>675</v>
      </c>
      <c r="U9" s="21" t="s">
        <v>239</v>
      </c>
      <c r="V9" s="19">
        <v>696</v>
      </c>
      <c r="W9" s="19">
        <v>767</v>
      </c>
      <c r="X9" s="19">
        <v>769</v>
      </c>
      <c r="Y9" s="22">
        <v>1536</v>
      </c>
      <c r="Z9" s="18" t="s">
        <v>297</v>
      </c>
      <c r="AA9" s="19">
        <v>989</v>
      </c>
      <c r="AB9" s="19">
        <v>1130</v>
      </c>
      <c r="AC9" s="19">
        <v>1021</v>
      </c>
      <c r="AD9" s="20">
        <v>2151</v>
      </c>
    </row>
    <row r="10" spans="1:30" s="8" customFormat="1" ht="13.15" customHeight="1">
      <c r="A10" s="18" t="s">
        <v>11</v>
      </c>
      <c r="B10" s="19">
        <v>1245</v>
      </c>
      <c r="C10" s="19">
        <v>1358</v>
      </c>
      <c r="D10" s="19">
        <v>1401</v>
      </c>
      <c r="E10" s="20">
        <v>2759</v>
      </c>
      <c r="F10" s="21" t="s">
        <v>69</v>
      </c>
      <c r="G10" s="19">
        <v>4431</v>
      </c>
      <c r="H10" s="19">
        <v>5398</v>
      </c>
      <c r="I10" s="19">
        <v>5399</v>
      </c>
      <c r="J10" s="22">
        <v>10797</v>
      </c>
      <c r="K10" s="23" t="s">
        <v>128</v>
      </c>
      <c r="L10" s="19">
        <v>2254</v>
      </c>
      <c r="M10" s="19">
        <v>2654</v>
      </c>
      <c r="N10" s="19">
        <v>2642</v>
      </c>
      <c r="O10" s="20">
        <v>5296</v>
      </c>
      <c r="P10" s="18" t="s">
        <v>181</v>
      </c>
      <c r="Q10" s="19">
        <v>496</v>
      </c>
      <c r="R10" s="19">
        <v>686</v>
      </c>
      <c r="S10" s="19">
        <v>645</v>
      </c>
      <c r="T10" s="20">
        <v>1331</v>
      </c>
      <c r="U10" s="18" t="s">
        <v>240</v>
      </c>
      <c r="V10" s="19">
        <v>1039</v>
      </c>
      <c r="W10" s="19">
        <v>1326</v>
      </c>
      <c r="X10" s="19">
        <v>1335</v>
      </c>
      <c r="Y10" s="20">
        <v>2661</v>
      </c>
      <c r="Z10" s="18" t="s">
        <v>298</v>
      </c>
      <c r="AA10" s="19">
        <v>663</v>
      </c>
      <c r="AB10" s="19">
        <v>641</v>
      </c>
      <c r="AC10" s="19">
        <v>554</v>
      </c>
      <c r="AD10" s="20">
        <v>1195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1687</v>
      </c>
      <c r="H11" s="19">
        <v>1849</v>
      </c>
      <c r="I11" s="19">
        <v>1982</v>
      </c>
      <c r="J11" s="22">
        <v>3831</v>
      </c>
      <c r="K11" s="23" t="s">
        <v>129</v>
      </c>
      <c r="L11" s="19">
        <v>98</v>
      </c>
      <c r="M11" s="19">
        <v>76</v>
      </c>
      <c r="N11" s="19">
        <v>74</v>
      </c>
      <c r="O11" s="20">
        <v>150</v>
      </c>
      <c r="P11" s="24" t="s">
        <v>182</v>
      </c>
      <c r="Q11" s="25">
        <v>344</v>
      </c>
      <c r="R11" s="25">
        <v>488</v>
      </c>
      <c r="S11" s="25">
        <v>458</v>
      </c>
      <c r="T11" s="26">
        <v>946</v>
      </c>
      <c r="U11" s="18" t="s">
        <v>241</v>
      </c>
      <c r="V11" s="25">
        <v>909</v>
      </c>
      <c r="W11" s="25">
        <v>1119</v>
      </c>
      <c r="X11" s="25">
        <v>1087</v>
      </c>
      <c r="Y11" s="27">
        <v>2206</v>
      </c>
      <c r="Z11" s="24" t="s">
        <v>299</v>
      </c>
      <c r="AA11" s="25">
        <v>1977</v>
      </c>
      <c r="AB11" s="25">
        <v>1738</v>
      </c>
      <c r="AC11" s="25">
        <v>1899</v>
      </c>
      <c r="AD11" s="26">
        <v>3637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226</v>
      </c>
      <c r="M12" s="19">
        <v>204</v>
      </c>
      <c r="N12" s="19">
        <v>199</v>
      </c>
      <c r="O12" s="20">
        <v>403</v>
      </c>
      <c r="P12" s="18" t="s">
        <v>183</v>
      </c>
      <c r="Q12" s="19">
        <v>593</v>
      </c>
      <c r="R12" s="19">
        <v>805</v>
      </c>
      <c r="S12" s="19">
        <v>748</v>
      </c>
      <c r="T12" s="20">
        <v>1553</v>
      </c>
      <c r="U12" s="18" t="s">
        <v>242</v>
      </c>
      <c r="V12" s="19">
        <v>67</v>
      </c>
      <c r="W12" s="19">
        <v>64</v>
      </c>
      <c r="X12" s="19">
        <v>73</v>
      </c>
      <c r="Y12" s="20">
        <v>137</v>
      </c>
      <c r="Z12" s="18" t="s">
        <v>300</v>
      </c>
      <c r="AA12" s="19">
        <v>93</v>
      </c>
      <c r="AB12" s="19">
        <v>117</v>
      </c>
      <c r="AC12" s="19">
        <v>109</v>
      </c>
      <c r="AD12" s="20">
        <v>226</v>
      </c>
    </row>
    <row r="13" spans="1:30" s="8" customFormat="1" ht="13.15" customHeight="1">
      <c r="A13" s="18" t="s">
        <v>13</v>
      </c>
      <c r="B13" s="19">
        <v>2083</v>
      </c>
      <c r="C13" s="19">
        <v>2663</v>
      </c>
      <c r="D13" s="19">
        <v>2617</v>
      </c>
      <c r="E13" s="20">
        <v>5280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390</v>
      </c>
      <c r="M13" s="19">
        <v>378</v>
      </c>
      <c r="N13" s="19">
        <v>344</v>
      </c>
      <c r="O13" s="20">
        <v>722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429</v>
      </c>
      <c r="W13" s="19">
        <v>385</v>
      </c>
      <c r="X13" s="19">
        <v>356</v>
      </c>
      <c r="Y13" s="20">
        <v>741</v>
      </c>
      <c r="Z13" s="18" t="s">
        <v>301</v>
      </c>
      <c r="AA13" s="19">
        <v>263</v>
      </c>
      <c r="AB13" s="19">
        <v>279</v>
      </c>
      <c r="AC13" s="19">
        <v>221</v>
      </c>
      <c r="AD13" s="20">
        <v>500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574</v>
      </c>
      <c r="M14" s="19">
        <v>449</v>
      </c>
      <c r="N14" s="19">
        <v>435</v>
      </c>
      <c r="O14" s="20">
        <v>884</v>
      </c>
      <c r="P14" s="28" t="s">
        <v>185</v>
      </c>
      <c r="Q14" s="19">
        <v>84</v>
      </c>
      <c r="R14" s="19">
        <v>112</v>
      </c>
      <c r="S14" s="19">
        <v>102</v>
      </c>
      <c r="T14" s="22">
        <v>214</v>
      </c>
      <c r="U14" s="23" t="s">
        <v>244</v>
      </c>
      <c r="V14" s="19">
        <v>602</v>
      </c>
      <c r="W14" s="19">
        <v>623</v>
      </c>
      <c r="X14" s="19">
        <v>536</v>
      </c>
      <c r="Y14" s="20">
        <v>1159</v>
      </c>
      <c r="Z14" s="21" t="s">
        <v>302</v>
      </c>
      <c r="AA14" s="19">
        <v>243</v>
      </c>
      <c r="AB14" s="19">
        <v>256</v>
      </c>
      <c r="AC14" s="19">
        <v>199</v>
      </c>
      <c r="AD14" s="20">
        <v>455</v>
      </c>
    </row>
    <row r="15" spans="1:30" s="8" customFormat="1" ht="13.15" customHeight="1">
      <c r="A15" s="18" t="s">
        <v>15</v>
      </c>
      <c r="B15" s="19">
        <v>6869</v>
      </c>
      <c r="C15" s="19">
        <v>8555</v>
      </c>
      <c r="D15" s="19">
        <v>8598</v>
      </c>
      <c r="E15" s="20">
        <v>17153</v>
      </c>
      <c r="F15" s="21" t="s">
        <v>74</v>
      </c>
      <c r="G15" s="19">
        <v>4037</v>
      </c>
      <c r="H15" s="19">
        <v>5108</v>
      </c>
      <c r="I15" s="19">
        <v>5167</v>
      </c>
      <c r="J15" s="22">
        <v>10275</v>
      </c>
      <c r="K15" s="23" t="s">
        <v>133</v>
      </c>
      <c r="L15" s="19">
        <v>381</v>
      </c>
      <c r="M15" s="19">
        <v>315</v>
      </c>
      <c r="N15" s="19">
        <v>241</v>
      </c>
      <c r="O15" s="20">
        <v>556</v>
      </c>
      <c r="P15" s="28" t="s">
        <v>186</v>
      </c>
      <c r="Q15" s="19">
        <v>1905</v>
      </c>
      <c r="R15" s="19">
        <v>2098</v>
      </c>
      <c r="S15" s="19">
        <v>2193</v>
      </c>
      <c r="T15" s="22">
        <v>4291</v>
      </c>
      <c r="U15" s="23" t="s">
        <v>245</v>
      </c>
      <c r="V15" s="19">
        <v>1189</v>
      </c>
      <c r="W15" s="19">
        <v>1436</v>
      </c>
      <c r="X15" s="19">
        <v>1412</v>
      </c>
      <c r="Y15" s="20">
        <v>2848</v>
      </c>
      <c r="Z15" s="21" t="s">
        <v>303</v>
      </c>
      <c r="AA15" s="19">
        <v>625</v>
      </c>
      <c r="AB15" s="19">
        <v>881</v>
      </c>
      <c r="AC15" s="19">
        <v>844</v>
      </c>
      <c r="AD15" s="20">
        <v>1725</v>
      </c>
    </row>
    <row r="16" spans="1:30" s="8" customFormat="1" ht="13.15" customHeight="1">
      <c r="A16" s="18" t="s">
        <v>16</v>
      </c>
      <c r="B16" s="19">
        <v>175</v>
      </c>
      <c r="C16" s="19">
        <v>241</v>
      </c>
      <c r="D16" s="19">
        <v>231</v>
      </c>
      <c r="E16" s="20">
        <v>472</v>
      </c>
      <c r="F16" s="21" t="s">
        <v>75</v>
      </c>
      <c r="G16" s="19">
        <v>2625</v>
      </c>
      <c r="H16" s="19">
        <v>2966</v>
      </c>
      <c r="I16" s="19">
        <v>2805</v>
      </c>
      <c r="J16" s="22">
        <v>5771</v>
      </c>
      <c r="K16" s="42" t="s">
        <v>666</v>
      </c>
      <c r="L16" s="43">
        <v>51106</v>
      </c>
      <c r="M16" s="43">
        <v>55540</v>
      </c>
      <c r="N16" s="43">
        <v>56279</v>
      </c>
      <c r="O16" s="44">
        <v>111819</v>
      </c>
      <c r="P16" s="28" t="s">
        <v>187</v>
      </c>
      <c r="Q16" s="19">
        <v>3292</v>
      </c>
      <c r="R16" s="19">
        <v>3978</v>
      </c>
      <c r="S16" s="19">
        <v>4010</v>
      </c>
      <c r="T16" s="22">
        <v>7988</v>
      </c>
      <c r="U16" s="23" t="s">
        <v>246</v>
      </c>
      <c r="V16" s="19">
        <v>523</v>
      </c>
      <c r="W16" s="19">
        <v>566</v>
      </c>
      <c r="X16" s="19">
        <v>498</v>
      </c>
      <c r="Y16" s="20">
        <v>1064</v>
      </c>
      <c r="Z16" s="21" t="s">
        <v>25</v>
      </c>
      <c r="AA16" s="19">
        <v>676</v>
      </c>
      <c r="AB16" s="19">
        <v>864</v>
      </c>
      <c r="AC16" s="19">
        <v>850</v>
      </c>
      <c r="AD16" s="20">
        <v>1714</v>
      </c>
    </row>
    <row r="17" spans="1:30" s="8" customFormat="1" ht="13.15" customHeight="1">
      <c r="A17" s="18" t="s">
        <v>17</v>
      </c>
      <c r="B17" s="19">
        <v>1221</v>
      </c>
      <c r="C17" s="19">
        <v>1364</v>
      </c>
      <c r="D17" s="19">
        <v>1446</v>
      </c>
      <c r="E17" s="20">
        <v>2810</v>
      </c>
      <c r="F17" s="21" t="s">
        <v>76</v>
      </c>
      <c r="G17" s="19">
        <v>2967</v>
      </c>
      <c r="H17" s="19">
        <v>3605</v>
      </c>
      <c r="I17" s="19">
        <v>3563</v>
      </c>
      <c r="J17" s="22">
        <v>7168</v>
      </c>
      <c r="K17" s="18" t="s">
        <v>134</v>
      </c>
      <c r="L17" s="19">
        <v>3894</v>
      </c>
      <c r="M17" s="19">
        <v>4475</v>
      </c>
      <c r="N17" s="19">
        <v>4589</v>
      </c>
      <c r="O17" s="20">
        <v>9064</v>
      </c>
      <c r="P17" s="28" t="s">
        <v>188</v>
      </c>
      <c r="Q17" s="19">
        <v>413</v>
      </c>
      <c r="R17" s="19">
        <v>536</v>
      </c>
      <c r="S17" s="19">
        <v>519</v>
      </c>
      <c r="T17" s="22">
        <v>1055</v>
      </c>
      <c r="U17" s="23" t="s">
        <v>247</v>
      </c>
      <c r="V17" s="19">
        <v>553</v>
      </c>
      <c r="W17" s="19">
        <v>713</v>
      </c>
      <c r="X17" s="19">
        <v>676</v>
      </c>
      <c r="Y17" s="20">
        <v>1389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2888</v>
      </c>
      <c r="C18" s="19">
        <v>3580</v>
      </c>
      <c r="D18" s="19">
        <v>3744</v>
      </c>
      <c r="E18" s="20">
        <v>7324</v>
      </c>
      <c r="F18" s="21" t="s">
        <v>77</v>
      </c>
      <c r="G18" s="19">
        <v>2641</v>
      </c>
      <c r="H18" s="19">
        <v>3110</v>
      </c>
      <c r="I18" s="19">
        <v>2954</v>
      </c>
      <c r="J18" s="22">
        <v>6064</v>
      </c>
      <c r="K18" s="18" t="s">
        <v>135</v>
      </c>
      <c r="L18" s="19">
        <v>3460</v>
      </c>
      <c r="M18" s="19">
        <v>3796</v>
      </c>
      <c r="N18" s="19">
        <v>3821</v>
      </c>
      <c r="O18" s="20">
        <v>7617</v>
      </c>
      <c r="P18" s="28" t="s">
        <v>189</v>
      </c>
      <c r="Q18" s="19">
        <v>1102</v>
      </c>
      <c r="R18" s="19">
        <v>1335</v>
      </c>
      <c r="S18" s="19">
        <v>1216</v>
      </c>
      <c r="T18" s="22">
        <v>2551</v>
      </c>
      <c r="U18" s="23" t="s">
        <v>248</v>
      </c>
      <c r="V18" s="19">
        <v>1134</v>
      </c>
      <c r="W18" s="19">
        <v>1379</v>
      </c>
      <c r="X18" s="19">
        <v>1389</v>
      </c>
      <c r="Y18" s="20">
        <v>2768</v>
      </c>
      <c r="Z18" s="21" t="s">
        <v>305</v>
      </c>
      <c r="AA18" s="19">
        <v>319</v>
      </c>
      <c r="AB18" s="19">
        <v>353</v>
      </c>
      <c r="AC18" s="19">
        <v>305</v>
      </c>
      <c r="AD18" s="20">
        <v>658</v>
      </c>
    </row>
    <row r="19" spans="1:30" s="8" customFormat="1" ht="13.15" customHeight="1">
      <c r="A19" s="18" t="s">
        <v>19</v>
      </c>
      <c r="B19" s="19">
        <v>205</v>
      </c>
      <c r="C19" s="19">
        <v>270</v>
      </c>
      <c r="D19" s="19">
        <v>289</v>
      </c>
      <c r="E19" s="20">
        <v>559</v>
      </c>
      <c r="F19" s="21" t="s">
        <v>78</v>
      </c>
      <c r="G19" s="19">
        <v>2830</v>
      </c>
      <c r="H19" s="19">
        <v>3474</v>
      </c>
      <c r="I19" s="19">
        <v>3211</v>
      </c>
      <c r="J19" s="22">
        <v>6685</v>
      </c>
      <c r="K19" s="18" t="s">
        <v>136</v>
      </c>
      <c r="L19" s="19">
        <v>3194</v>
      </c>
      <c r="M19" s="19">
        <v>3780</v>
      </c>
      <c r="N19" s="19">
        <v>3938</v>
      </c>
      <c r="O19" s="20">
        <v>7718</v>
      </c>
      <c r="P19" s="28" t="s">
        <v>190</v>
      </c>
      <c r="Q19" s="19">
        <v>2748</v>
      </c>
      <c r="R19" s="19">
        <v>3362</v>
      </c>
      <c r="S19" s="19">
        <v>3441</v>
      </c>
      <c r="T19" s="22">
        <v>6803</v>
      </c>
      <c r="U19" s="29" t="s">
        <v>249</v>
      </c>
      <c r="V19" s="19">
        <v>459</v>
      </c>
      <c r="W19" s="19">
        <v>504</v>
      </c>
      <c r="X19" s="19">
        <v>482</v>
      </c>
      <c r="Y19" s="20">
        <v>986</v>
      </c>
      <c r="Z19" s="21" t="s">
        <v>306</v>
      </c>
      <c r="AA19" s="19">
        <v>1329</v>
      </c>
      <c r="AB19" s="19">
        <v>1709</v>
      </c>
      <c r="AC19" s="19">
        <v>1677</v>
      </c>
      <c r="AD19" s="20">
        <v>3386</v>
      </c>
    </row>
    <row r="20" spans="1:30" s="8" customFormat="1" ht="13.15" customHeight="1">
      <c r="A20" s="18" t="s">
        <v>20</v>
      </c>
      <c r="B20" s="19">
        <v>500</v>
      </c>
      <c r="C20" s="19">
        <v>617</v>
      </c>
      <c r="D20" s="19">
        <v>630</v>
      </c>
      <c r="E20" s="20">
        <v>1247</v>
      </c>
      <c r="F20" s="21" t="s">
        <v>79</v>
      </c>
      <c r="G20" s="19">
        <v>1680</v>
      </c>
      <c r="H20" s="19">
        <v>1944</v>
      </c>
      <c r="I20" s="19">
        <v>1929</v>
      </c>
      <c r="J20" s="22">
        <v>3873</v>
      </c>
      <c r="K20" s="18" t="s">
        <v>137</v>
      </c>
      <c r="L20" s="19">
        <v>3</v>
      </c>
      <c r="M20" s="19">
        <v>3</v>
      </c>
      <c r="N20" s="19">
        <v>0</v>
      </c>
      <c r="O20" s="20">
        <v>3</v>
      </c>
      <c r="P20" s="28" t="s">
        <v>191</v>
      </c>
      <c r="Q20" s="19">
        <v>2751</v>
      </c>
      <c r="R20" s="19">
        <v>3360</v>
      </c>
      <c r="S20" s="19">
        <v>3372</v>
      </c>
      <c r="T20" s="22">
        <v>6732</v>
      </c>
      <c r="U20" s="23" t="s">
        <v>250</v>
      </c>
      <c r="V20" s="19">
        <v>157</v>
      </c>
      <c r="W20" s="19">
        <v>126</v>
      </c>
      <c r="X20" s="19">
        <v>114</v>
      </c>
      <c r="Y20" s="20">
        <v>240</v>
      </c>
      <c r="Z20" s="21" t="s">
        <v>307</v>
      </c>
      <c r="AA20" s="19">
        <v>435</v>
      </c>
      <c r="AB20" s="19">
        <v>529</v>
      </c>
      <c r="AC20" s="19">
        <v>463</v>
      </c>
      <c r="AD20" s="20">
        <v>992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62179</v>
      </c>
      <c r="H21" s="43">
        <v>72412</v>
      </c>
      <c r="I21" s="43">
        <v>71805</v>
      </c>
      <c r="J21" s="44">
        <v>144217</v>
      </c>
      <c r="K21" s="18" t="s">
        <v>138</v>
      </c>
      <c r="L21" s="19">
        <v>91</v>
      </c>
      <c r="M21" s="19">
        <v>13</v>
      </c>
      <c r="N21" s="19">
        <v>78</v>
      </c>
      <c r="O21" s="20">
        <v>91</v>
      </c>
      <c r="P21" s="28" t="s">
        <v>192</v>
      </c>
      <c r="Q21" s="19">
        <v>3670</v>
      </c>
      <c r="R21" s="19">
        <v>4424</v>
      </c>
      <c r="S21" s="19">
        <v>4523</v>
      </c>
      <c r="T21" s="22">
        <v>8947</v>
      </c>
      <c r="U21" s="23" t="s">
        <v>251</v>
      </c>
      <c r="V21" s="19">
        <v>65</v>
      </c>
      <c r="W21" s="19">
        <v>40</v>
      </c>
      <c r="X21" s="19">
        <v>74</v>
      </c>
      <c r="Y21" s="20">
        <v>114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669</v>
      </c>
      <c r="H22" s="19">
        <v>674</v>
      </c>
      <c r="I22" s="19">
        <v>742</v>
      </c>
      <c r="J22" s="22">
        <v>1416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60</v>
      </c>
      <c r="R22" s="19">
        <v>70</v>
      </c>
      <c r="S22" s="19">
        <v>78</v>
      </c>
      <c r="T22" s="22">
        <v>148</v>
      </c>
      <c r="U22" s="23" t="s">
        <v>252</v>
      </c>
      <c r="V22" s="19">
        <v>347</v>
      </c>
      <c r="W22" s="19">
        <v>442</v>
      </c>
      <c r="X22" s="19">
        <v>486</v>
      </c>
      <c r="Y22" s="20">
        <v>928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913</v>
      </c>
      <c r="C23" s="19">
        <v>1070</v>
      </c>
      <c r="D23" s="19">
        <v>1075</v>
      </c>
      <c r="E23" s="20">
        <v>2145</v>
      </c>
      <c r="F23" s="21" t="s">
        <v>81</v>
      </c>
      <c r="G23" s="19">
        <v>761</v>
      </c>
      <c r="H23" s="19">
        <v>762</v>
      </c>
      <c r="I23" s="19">
        <v>787</v>
      </c>
      <c r="J23" s="22">
        <v>1549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40</v>
      </c>
      <c r="R23" s="19">
        <v>60</v>
      </c>
      <c r="S23" s="19">
        <v>57</v>
      </c>
      <c r="T23" s="22">
        <v>117</v>
      </c>
      <c r="U23" s="23" t="s">
        <v>253</v>
      </c>
      <c r="V23" s="19">
        <v>766</v>
      </c>
      <c r="W23" s="19">
        <v>995</v>
      </c>
      <c r="X23" s="19">
        <v>900</v>
      </c>
      <c r="Y23" s="20">
        <v>1895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1496</v>
      </c>
      <c r="C24" s="19">
        <v>1757</v>
      </c>
      <c r="D24" s="19">
        <v>1817</v>
      </c>
      <c r="E24" s="20">
        <v>3574</v>
      </c>
      <c r="F24" s="21" t="s">
        <v>82</v>
      </c>
      <c r="G24" s="19">
        <v>2182</v>
      </c>
      <c r="H24" s="19">
        <v>2302</v>
      </c>
      <c r="I24" s="19">
        <v>2343</v>
      </c>
      <c r="J24" s="22">
        <v>4645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255</v>
      </c>
      <c r="W24" s="19">
        <v>311</v>
      </c>
      <c r="X24" s="19">
        <v>317</v>
      </c>
      <c r="Y24" s="20">
        <v>628</v>
      </c>
      <c r="Z24" s="21" t="s">
        <v>311</v>
      </c>
      <c r="AA24" s="19">
        <v>854</v>
      </c>
      <c r="AB24" s="19">
        <v>945</v>
      </c>
      <c r="AC24" s="19">
        <v>868</v>
      </c>
      <c r="AD24" s="20">
        <v>1813</v>
      </c>
    </row>
    <row r="25" spans="1:30" s="8" customFormat="1" ht="13.15" customHeight="1">
      <c r="A25" s="18" t="s">
        <v>25</v>
      </c>
      <c r="B25" s="19">
        <v>11</v>
      </c>
      <c r="C25" s="19">
        <v>16</v>
      </c>
      <c r="D25" s="19">
        <v>16</v>
      </c>
      <c r="E25" s="20">
        <v>32</v>
      </c>
      <c r="F25" s="21" t="s">
        <v>83</v>
      </c>
      <c r="G25" s="19">
        <v>2129</v>
      </c>
      <c r="H25" s="19">
        <v>2375</v>
      </c>
      <c r="I25" s="19">
        <v>2446</v>
      </c>
      <c r="J25" s="22">
        <v>4821</v>
      </c>
      <c r="K25" s="18" t="s">
        <v>142</v>
      </c>
      <c r="L25" s="19">
        <v>838</v>
      </c>
      <c r="M25" s="19">
        <v>1010</v>
      </c>
      <c r="N25" s="19">
        <v>969</v>
      </c>
      <c r="O25" s="20">
        <v>1979</v>
      </c>
      <c r="P25" s="28" t="s">
        <v>196</v>
      </c>
      <c r="Q25" s="19">
        <v>131</v>
      </c>
      <c r="R25" s="19">
        <v>171</v>
      </c>
      <c r="S25" s="19">
        <v>175</v>
      </c>
      <c r="T25" s="22">
        <v>346</v>
      </c>
      <c r="U25" s="23" t="s">
        <v>255</v>
      </c>
      <c r="V25" s="19">
        <v>789</v>
      </c>
      <c r="W25" s="19">
        <v>958</v>
      </c>
      <c r="X25" s="19">
        <v>1000</v>
      </c>
      <c r="Y25" s="20">
        <v>1958</v>
      </c>
      <c r="Z25" s="21" t="s">
        <v>312</v>
      </c>
      <c r="AA25" s="19">
        <v>375</v>
      </c>
      <c r="AB25" s="19">
        <v>406</v>
      </c>
      <c r="AC25" s="19">
        <v>382</v>
      </c>
      <c r="AD25" s="20">
        <v>788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30</v>
      </c>
      <c r="E26" s="20">
        <v>61</v>
      </c>
      <c r="F26" s="21" t="s">
        <v>84</v>
      </c>
      <c r="G26" s="19">
        <v>1954</v>
      </c>
      <c r="H26" s="19">
        <v>2203</v>
      </c>
      <c r="I26" s="19">
        <v>2198</v>
      </c>
      <c r="J26" s="22">
        <v>4401</v>
      </c>
      <c r="K26" s="18" t="s">
        <v>143</v>
      </c>
      <c r="L26" s="19">
        <v>174</v>
      </c>
      <c r="M26" s="19">
        <v>221</v>
      </c>
      <c r="N26" s="19">
        <v>235</v>
      </c>
      <c r="O26" s="20">
        <v>456</v>
      </c>
      <c r="P26" s="28" t="s">
        <v>197</v>
      </c>
      <c r="Q26" s="19">
        <v>40</v>
      </c>
      <c r="R26" s="19">
        <v>46</v>
      </c>
      <c r="S26" s="19">
        <v>43</v>
      </c>
      <c r="T26" s="22">
        <v>89</v>
      </c>
      <c r="U26" s="23" t="s">
        <v>256</v>
      </c>
      <c r="V26" s="19">
        <v>596</v>
      </c>
      <c r="W26" s="19">
        <v>651</v>
      </c>
      <c r="X26" s="19">
        <v>637</v>
      </c>
      <c r="Y26" s="20">
        <v>1288</v>
      </c>
      <c r="Z26" s="21" t="s">
        <v>313</v>
      </c>
      <c r="AA26" s="19">
        <v>165</v>
      </c>
      <c r="AB26" s="19">
        <v>185</v>
      </c>
      <c r="AC26" s="19">
        <v>168</v>
      </c>
      <c r="AD26" s="20">
        <v>353</v>
      </c>
    </row>
    <row r="27" spans="1:30" s="8" customFormat="1" ht="13.15" customHeight="1">
      <c r="A27" s="18" t="s">
        <v>27</v>
      </c>
      <c r="B27" s="19">
        <v>46</v>
      </c>
      <c r="C27" s="19">
        <v>61</v>
      </c>
      <c r="D27" s="19">
        <v>58</v>
      </c>
      <c r="E27" s="20">
        <v>119</v>
      </c>
      <c r="F27" s="21" t="s">
        <v>85</v>
      </c>
      <c r="G27" s="19">
        <v>1208</v>
      </c>
      <c r="H27" s="19">
        <v>1330</v>
      </c>
      <c r="I27" s="19">
        <v>1312</v>
      </c>
      <c r="J27" s="22">
        <v>2642</v>
      </c>
      <c r="K27" s="18" t="s">
        <v>144</v>
      </c>
      <c r="L27" s="19">
        <v>54</v>
      </c>
      <c r="M27" s="19">
        <v>74</v>
      </c>
      <c r="N27" s="19">
        <v>75</v>
      </c>
      <c r="O27" s="20">
        <v>149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404</v>
      </c>
      <c r="W27" s="19">
        <v>439</v>
      </c>
      <c r="X27" s="19">
        <v>453</v>
      </c>
      <c r="Y27" s="20">
        <v>892</v>
      </c>
      <c r="Z27" s="21" t="s">
        <v>314</v>
      </c>
      <c r="AA27" s="19">
        <v>305</v>
      </c>
      <c r="AB27" s="19">
        <v>367</v>
      </c>
      <c r="AC27" s="19">
        <v>356</v>
      </c>
      <c r="AD27" s="20">
        <v>723</v>
      </c>
    </row>
    <row r="28" spans="1:30" s="8" customFormat="1" ht="13.15" customHeight="1">
      <c r="A28" s="18" t="s">
        <v>28</v>
      </c>
      <c r="B28" s="19">
        <v>63</v>
      </c>
      <c r="C28" s="19">
        <v>90</v>
      </c>
      <c r="D28" s="19">
        <v>80</v>
      </c>
      <c r="E28" s="20">
        <v>170</v>
      </c>
      <c r="F28" s="21" t="s">
        <v>86</v>
      </c>
      <c r="G28" s="19">
        <v>1943</v>
      </c>
      <c r="H28" s="19">
        <v>2240</v>
      </c>
      <c r="I28" s="19">
        <v>2210</v>
      </c>
      <c r="J28" s="22">
        <v>4450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303</v>
      </c>
      <c r="S28" s="19">
        <v>292</v>
      </c>
      <c r="T28" s="22">
        <v>595</v>
      </c>
      <c r="U28" s="23" t="s">
        <v>258</v>
      </c>
      <c r="V28" s="19">
        <v>703</v>
      </c>
      <c r="W28" s="19">
        <v>819</v>
      </c>
      <c r="X28" s="19">
        <v>853</v>
      </c>
      <c r="Y28" s="20">
        <v>1672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1296</v>
      </c>
      <c r="C29" s="19">
        <v>1493</v>
      </c>
      <c r="D29" s="19">
        <v>1455</v>
      </c>
      <c r="E29" s="20">
        <v>2948</v>
      </c>
      <c r="F29" s="21" t="s">
        <v>87</v>
      </c>
      <c r="G29" s="19">
        <v>195</v>
      </c>
      <c r="H29" s="19">
        <v>240</v>
      </c>
      <c r="I29" s="19">
        <v>252</v>
      </c>
      <c r="J29" s="22">
        <v>492</v>
      </c>
      <c r="K29" s="18" t="s">
        <v>146</v>
      </c>
      <c r="L29" s="19">
        <v>325</v>
      </c>
      <c r="M29" s="19">
        <v>364</v>
      </c>
      <c r="N29" s="19">
        <v>371</v>
      </c>
      <c r="O29" s="20">
        <v>735</v>
      </c>
      <c r="P29" s="45" t="s">
        <v>673</v>
      </c>
      <c r="Q29" s="43">
        <v>66841</v>
      </c>
      <c r="R29" s="43">
        <v>79289</v>
      </c>
      <c r="S29" s="43">
        <v>80377</v>
      </c>
      <c r="T29" s="44">
        <v>159666</v>
      </c>
      <c r="U29" s="23" t="s">
        <v>259</v>
      </c>
      <c r="V29" s="19">
        <v>595</v>
      </c>
      <c r="W29" s="19">
        <v>685</v>
      </c>
      <c r="X29" s="19">
        <v>662</v>
      </c>
      <c r="Y29" s="20">
        <v>1347</v>
      </c>
      <c r="Z29" s="21" t="s">
        <v>316</v>
      </c>
      <c r="AA29" s="19">
        <v>354</v>
      </c>
      <c r="AB29" s="19">
        <v>376</v>
      </c>
      <c r="AC29" s="19">
        <v>354</v>
      </c>
      <c r="AD29" s="20">
        <v>730</v>
      </c>
    </row>
    <row r="30" spans="1:30" s="8" customFormat="1" ht="13.15" customHeight="1">
      <c r="A30" s="18" t="s">
        <v>30</v>
      </c>
      <c r="B30" s="19">
        <v>839</v>
      </c>
      <c r="C30" s="19">
        <v>1022</v>
      </c>
      <c r="D30" s="19">
        <v>1038</v>
      </c>
      <c r="E30" s="20">
        <v>2060</v>
      </c>
      <c r="F30" s="21" t="s">
        <v>88</v>
      </c>
      <c r="G30" s="19">
        <v>219</v>
      </c>
      <c r="H30" s="19">
        <v>225</v>
      </c>
      <c r="I30" s="19">
        <v>225</v>
      </c>
      <c r="J30" s="22">
        <v>450</v>
      </c>
      <c r="K30" s="18" t="s">
        <v>147</v>
      </c>
      <c r="L30" s="19">
        <v>2570</v>
      </c>
      <c r="M30" s="19">
        <v>3014</v>
      </c>
      <c r="N30" s="19">
        <v>3090</v>
      </c>
      <c r="O30" s="20">
        <v>6104</v>
      </c>
      <c r="P30" s="21" t="s">
        <v>200</v>
      </c>
      <c r="Q30" s="19">
        <v>722</v>
      </c>
      <c r="R30" s="19">
        <v>785</v>
      </c>
      <c r="S30" s="19">
        <v>730</v>
      </c>
      <c r="T30" s="22">
        <v>1515</v>
      </c>
      <c r="U30" s="23" t="s">
        <v>260</v>
      </c>
      <c r="V30" s="19">
        <v>475</v>
      </c>
      <c r="W30" s="19">
        <v>699</v>
      </c>
      <c r="X30" s="19">
        <v>707</v>
      </c>
      <c r="Y30" s="20">
        <v>1406</v>
      </c>
      <c r="Z30" s="21" t="s">
        <v>317</v>
      </c>
      <c r="AA30" s="19">
        <v>987</v>
      </c>
      <c r="AB30" s="19">
        <v>1195</v>
      </c>
      <c r="AC30" s="19">
        <v>1050</v>
      </c>
      <c r="AD30" s="20">
        <v>2245</v>
      </c>
    </row>
    <row r="31" spans="1:30" s="8" customFormat="1" ht="13.15" customHeight="1">
      <c r="A31" s="18" t="s">
        <v>31</v>
      </c>
      <c r="B31" s="19">
        <v>925</v>
      </c>
      <c r="C31" s="19">
        <v>1116</v>
      </c>
      <c r="D31" s="19">
        <v>1155</v>
      </c>
      <c r="E31" s="20">
        <v>2271</v>
      </c>
      <c r="F31" s="21" t="s">
        <v>89</v>
      </c>
      <c r="G31" s="19">
        <v>4403</v>
      </c>
      <c r="H31" s="19">
        <v>4780</v>
      </c>
      <c r="I31" s="19">
        <v>4845</v>
      </c>
      <c r="J31" s="22">
        <v>9625</v>
      </c>
      <c r="K31" s="18" t="s">
        <v>148</v>
      </c>
      <c r="L31" s="19">
        <v>138</v>
      </c>
      <c r="M31" s="19">
        <v>154</v>
      </c>
      <c r="N31" s="19">
        <v>160</v>
      </c>
      <c r="O31" s="20">
        <v>314</v>
      </c>
      <c r="P31" s="21" t="s">
        <v>201</v>
      </c>
      <c r="Q31" s="19">
        <v>808</v>
      </c>
      <c r="R31" s="19">
        <v>878</v>
      </c>
      <c r="S31" s="19">
        <v>850</v>
      </c>
      <c r="T31" s="22">
        <v>1728</v>
      </c>
      <c r="U31" s="23" t="s">
        <v>261</v>
      </c>
      <c r="V31" s="19">
        <v>148</v>
      </c>
      <c r="W31" s="19">
        <v>173</v>
      </c>
      <c r="X31" s="19">
        <v>183</v>
      </c>
      <c r="Y31" s="20">
        <v>356</v>
      </c>
      <c r="Z31" s="21" t="s">
        <v>318</v>
      </c>
      <c r="AA31" s="19">
        <v>856</v>
      </c>
      <c r="AB31" s="19">
        <v>1004</v>
      </c>
      <c r="AC31" s="19">
        <v>979</v>
      </c>
      <c r="AD31" s="20">
        <v>1983</v>
      </c>
    </row>
    <row r="32" spans="1:30" s="8" customFormat="1" ht="13.15" customHeight="1">
      <c r="A32" s="18" t="s">
        <v>32</v>
      </c>
      <c r="B32" s="19">
        <v>1843</v>
      </c>
      <c r="C32" s="19">
        <v>2165</v>
      </c>
      <c r="D32" s="19">
        <v>2243</v>
      </c>
      <c r="E32" s="20">
        <v>4408</v>
      </c>
      <c r="F32" s="21" t="s">
        <v>90</v>
      </c>
      <c r="G32" s="19">
        <v>485</v>
      </c>
      <c r="H32" s="19">
        <v>480</v>
      </c>
      <c r="I32" s="19">
        <v>491</v>
      </c>
      <c r="J32" s="22">
        <v>971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647</v>
      </c>
      <c r="R32" s="19">
        <v>708</v>
      </c>
      <c r="S32" s="19">
        <v>612</v>
      </c>
      <c r="T32" s="22">
        <v>1320</v>
      </c>
      <c r="U32" s="23" t="s">
        <v>262</v>
      </c>
      <c r="V32" s="19">
        <v>499</v>
      </c>
      <c r="W32" s="19">
        <v>553</v>
      </c>
      <c r="X32" s="19">
        <v>541</v>
      </c>
      <c r="Y32" s="20">
        <v>1094</v>
      </c>
      <c r="Z32" s="21" t="s">
        <v>319</v>
      </c>
      <c r="AA32" s="19">
        <v>1203</v>
      </c>
      <c r="AB32" s="19">
        <v>1543</v>
      </c>
      <c r="AC32" s="19">
        <v>1565</v>
      </c>
      <c r="AD32" s="20">
        <v>3108</v>
      </c>
    </row>
    <row r="33" spans="1:30" s="8" customFormat="1" ht="13.15" customHeight="1">
      <c r="A33" s="18" t="s">
        <v>33</v>
      </c>
      <c r="B33" s="19">
        <v>262</v>
      </c>
      <c r="C33" s="19">
        <v>334</v>
      </c>
      <c r="D33" s="19">
        <v>338</v>
      </c>
      <c r="E33" s="20">
        <v>672</v>
      </c>
      <c r="F33" s="21" t="s">
        <v>91</v>
      </c>
      <c r="G33" s="19">
        <v>521</v>
      </c>
      <c r="H33" s="19">
        <v>501</v>
      </c>
      <c r="I33" s="19">
        <v>496</v>
      </c>
      <c r="J33" s="22">
        <v>997</v>
      </c>
      <c r="K33" s="18" t="s">
        <v>150</v>
      </c>
      <c r="L33" s="19">
        <v>1853</v>
      </c>
      <c r="M33" s="19">
        <v>2327</v>
      </c>
      <c r="N33" s="19">
        <v>2387</v>
      </c>
      <c r="O33" s="20">
        <v>4714</v>
      </c>
      <c r="P33" s="21" t="s">
        <v>203</v>
      </c>
      <c r="Q33" s="19">
        <v>461</v>
      </c>
      <c r="R33" s="19">
        <v>471</v>
      </c>
      <c r="S33" s="19">
        <v>429</v>
      </c>
      <c r="T33" s="22">
        <v>900</v>
      </c>
      <c r="U33" s="23" t="s">
        <v>263</v>
      </c>
      <c r="V33" s="19">
        <v>566</v>
      </c>
      <c r="W33" s="19">
        <v>519</v>
      </c>
      <c r="X33" s="19">
        <v>525</v>
      </c>
      <c r="Y33" s="20">
        <v>1044</v>
      </c>
      <c r="Z33" s="21" t="s">
        <v>320</v>
      </c>
      <c r="AA33" s="19">
        <v>482</v>
      </c>
      <c r="AB33" s="19">
        <v>594</v>
      </c>
      <c r="AC33" s="19">
        <v>559</v>
      </c>
      <c r="AD33" s="20">
        <v>1153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576</v>
      </c>
      <c r="H34" s="19">
        <v>612</v>
      </c>
      <c r="I34" s="19">
        <v>608</v>
      </c>
      <c r="J34" s="22">
        <v>1220</v>
      </c>
      <c r="K34" s="18" t="s">
        <v>667</v>
      </c>
      <c r="L34" s="19">
        <v>168</v>
      </c>
      <c r="M34" s="19">
        <v>251</v>
      </c>
      <c r="N34" s="19">
        <v>234</v>
      </c>
      <c r="O34" s="20">
        <v>485</v>
      </c>
      <c r="P34" s="21" t="s">
        <v>204</v>
      </c>
      <c r="Q34" s="19">
        <v>27</v>
      </c>
      <c r="R34" s="19">
        <v>43</v>
      </c>
      <c r="S34" s="19">
        <v>44</v>
      </c>
      <c r="T34" s="22">
        <v>87</v>
      </c>
      <c r="U34" s="23" t="s">
        <v>264</v>
      </c>
      <c r="V34" s="19">
        <v>550</v>
      </c>
      <c r="W34" s="19">
        <v>579</v>
      </c>
      <c r="X34" s="19">
        <v>558</v>
      </c>
      <c r="Y34" s="20">
        <v>1137</v>
      </c>
      <c r="Z34" s="21" t="s">
        <v>321</v>
      </c>
      <c r="AA34" s="19">
        <v>853</v>
      </c>
      <c r="AB34" s="19">
        <v>1048</v>
      </c>
      <c r="AC34" s="19">
        <v>972</v>
      </c>
      <c r="AD34" s="20">
        <v>2020</v>
      </c>
    </row>
    <row r="35" spans="1:30" s="8" customFormat="1" ht="13.15" customHeight="1">
      <c r="A35" s="18" t="s">
        <v>35</v>
      </c>
      <c r="B35" s="19">
        <v>73</v>
      </c>
      <c r="C35" s="19">
        <v>84</v>
      </c>
      <c r="D35" s="19">
        <v>85</v>
      </c>
      <c r="E35" s="20">
        <v>169</v>
      </c>
      <c r="F35" s="21" t="s">
        <v>93</v>
      </c>
      <c r="G35" s="19">
        <v>526</v>
      </c>
      <c r="H35" s="19">
        <v>478</v>
      </c>
      <c r="I35" s="19">
        <v>504</v>
      </c>
      <c r="J35" s="22">
        <v>982</v>
      </c>
      <c r="K35" s="18" t="s">
        <v>668</v>
      </c>
      <c r="L35" s="19">
        <v>133</v>
      </c>
      <c r="M35" s="19">
        <v>193</v>
      </c>
      <c r="N35" s="19">
        <v>200</v>
      </c>
      <c r="O35" s="20">
        <v>393</v>
      </c>
      <c r="P35" s="21" t="s">
        <v>205</v>
      </c>
      <c r="Q35" s="19">
        <v>232</v>
      </c>
      <c r="R35" s="19">
        <v>336</v>
      </c>
      <c r="S35" s="19">
        <v>310</v>
      </c>
      <c r="T35" s="22">
        <v>646</v>
      </c>
      <c r="U35" s="23" t="s">
        <v>265</v>
      </c>
      <c r="V35" s="19">
        <v>791</v>
      </c>
      <c r="W35" s="19">
        <v>847</v>
      </c>
      <c r="X35" s="19">
        <v>838</v>
      </c>
      <c r="Y35" s="20">
        <v>1685</v>
      </c>
      <c r="Z35" s="21" t="s">
        <v>322</v>
      </c>
      <c r="AA35" s="19">
        <v>997</v>
      </c>
      <c r="AB35" s="19">
        <v>1286</v>
      </c>
      <c r="AC35" s="19">
        <v>1231</v>
      </c>
      <c r="AD35" s="20">
        <v>2517</v>
      </c>
    </row>
    <row r="36" spans="1:30" s="8" customFormat="1" ht="13.15" customHeight="1">
      <c r="A36" s="18" t="s">
        <v>36</v>
      </c>
      <c r="B36" s="19">
        <v>870</v>
      </c>
      <c r="C36" s="19">
        <v>1103</v>
      </c>
      <c r="D36" s="19">
        <v>1079</v>
      </c>
      <c r="E36" s="20">
        <v>2182</v>
      </c>
      <c r="F36" s="21" t="s">
        <v>94</v>
      </c>
      <c r="G36" s="19">
        <v>1097</v>
      </c>
      <c r="H36" s="19">
        <v>1184</v>
      </c>
      <c r="I36" s="19">
        <v>1247</v>
      </c>
      <c r="J36" s="22">
        <v>2431</v>
      </c>
      <c r="K36" s="18" t="s">
        <v>151</v>
      </c>
      <c r="L36" s="19">
        <v>38</v>
      </c>
      <c r="M36" s="19">
        <v>50</v>
      </c>
      <c r="N36" s="19">
        <v>41</v>
      </c>
      <c r="O36" s="20">
        <v>91</v>
      </c>
      <c r="P36" s="21" t="s">
        <v>206</v>
      </c>
      <c r="Q36" s="19">
        <v>107</v>
      </c>
      <c r="R36" s="19">
        <v>125</v>
      </c>
      <c r="S36" s="19">
        <v>118</v>
      </c>
      <c r="T36" s="22">
        <v>243</v>
      </c>
      <c r="U36" s="23" t="s">
        <v>266</v>
      </c>
      <c r="V36" s="19">
        <v>734</v>
      </c>
      <c r="W36" s="19">
        <v>782</v>
      </c>
      <c r="X36" s="19">
        <v>747</v>
      </c>
      <c r="Y36" s="20">
        <v>1529</v>
      </c>
      <c r="Z36" s="21" t="s">
        <v>323</v>
      </c>
      <c r="AA36" s="19">
        <v>637</v>
      </c>
      <c r="AB36" s="19">
        <v>737</v>
      </c>
      <c r="AC36" s="19">
        <v>673</v>
      </c>
      <c r="AD36" s="20">
        <v>1410</v>
      </c>
    </row>
    <row r="37" spans="1:30" s="8" customFormat="1" ht="13.15" customHeight="1">
      <c r="A37" s="18" t="s">
        <v>37</v>
      </c>
      <c r="B37" s="19">
        <v>1473</v>
      </c>
      <c r="C37" s="19">
        <v>1738</v>
      </c>
      <c r="D37" s="19">
        <v>1850</v>
      </c>
      <c r="E37" s="20">
        <v>3588</v>
      </c>
      <c r="F37" s="21" t="s">
        <v>95</v>
      </c>
      <c r="G37" s="19">
        <v>1313</v>
      </c>
      <c r="H37" s="19">
        <v>1566</v>
      </c>
      <c r="I37" s="19">
        <v>1475</v>
      </c>
      <c r="J37" s="22">
        <v>3041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370</v>
      </c>
      <c r="R37" s="19">
        <v>448</v>
      </c>
      <c r="S37" s="19">
        <v>420</v>
      </c>
      <c r="T37" s="22">
        <v>868</v>
      </c>
      <c r="U37" s="29" t="s">
        <v>267</v>
      </c>
      <c r="V37" s="19">
        <v>457</v>
      </c>
      <c r="W37" s="19">
        <v>532</v>
      </c>
      <c r="X37" s="19">
        <v>546</v>
      </c>
      <c r="Y37" s="20">
        <v>1078</v>
      </c>
      <c r="Z37" s="21" t="s">
        <v>324</v>
      </c>
      <c r="AA37" s="19">
        <v>661</v>
      </c>
      <c r="AB37" s="19">
        <v>778</v>
      </c>
      <c r="AC37" s="19">
        <v>751</v>
      </c>
      <c r="AD37" s="20">
        <v>1529</v>
      </c>
    </row>
    <row r="38" spans="1:30" s="8" customFormat="1" ht="13.15" customHeight="1">
      <c r="A38" s="18" t="s">
        <v>38</v>
      </c>
      <c r="B38" s="19">
        <v>1617</v>
      </c>
      <c r="C38" s="19">
        <v>1831</v>
      </c>
      <c r="D38" s="19">
        <v>1900</v>
      </c>
      <c r="E38" s="20">
        <v>3731</v>
      </c>
      <c r="F38" s="21" t="s">
        <v>96</v>
      </c>
      <c r="G38" s="19">
        <v>2700</v>
      </c>
      <c r="H38" s="19">
        <v>3060</v>
      </c>
      <c r="I38" s="19">
        <v>3237</v>
      </c>
      <c r="J38" s="22">
        <v>6297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560</v>
      </c>
      <c r="R38" s="19">
        <v>787</v>
      </c>
      <c r="S38" s="19">
        <v>802</v>
      </c>
      <c r="T38" s="22">
        <v>1589</v>
      </c>
      <c r="U38" s="29" t="s">
        <v>268</v>
      </c>
      <c r="V38" s="19">
        <v>1321</v>
      </c>
      <c r="W38" s="19">
        <v>1650</v>
      </c>
      <c r="X38" s="19">
        <v>1600</v>
      </c>
      <c r="Y38" s="20">
        <v>3250</v>
      </c>
      <c r="Z38" s="21" t="s">
        <v>325</v>
      </c>
      <c r="AA38" s="19">
        <v>324</v>
      </c>
      <c r="AB38" s="19">
        <v>369</v>
      </c>
      <c r="AC38" s="19">
        <v>362</v>
      </c>
      <c r="AD38" s="20">
        <v>731</v>
      </c>
    </row>
    <row r="39" spans="1:30" s="8" customFormat="1" ht="13.15" customHeight="1">
      <c r="A39" s="18" t="s">
        <v>39</v>
      </c>
      <c r="B39" s="19">
        <v>574</v>
      </c>
      <c r="C39" s="19">
        <v>734</v>
      </c>
      <c r="D39" s="19">
        <v>742</v>
      </c>
      <c r="E39" s="20">
        <v>1476</v>
      </c>
      <c r="F39" s="21" t="s">
        <v>97</v>
      </c>
      <c r="G39" s="19">
        <v>281</v>
      </c>
      <c r="H39" s="19">
        <v>260</v>
      </c>
      <c r="I39" s="19">
        <v>307</v>
      </c>
      <c r="J39" s="22">
        <v>567</v>
      </c>
      <c r="K39" s="18" t="s">
        <v>154</v>
      </c>
      <c r="L39" s="19">
        <v>241</v>
      </c>
      <c r="M39" s="19">
        <v>340</v>
      </c>
      <c r="N39" s="19">
        <v>312</v>
      </c>
      <c r="O39" s="20">
        <v>652</v>
      </c>
      <c r="P39" s="21" t="s">
        <v>209</v>
      </c>
      <c r="Q39" s="19">
        <v>62</v>
      </c>
      <c r="R39" s="19">
        <v>79</v>
      </c>
      <c r="S39" s="19">
        <v>80</v>
      </c>
      <c r="T39" s="22">
        <v>159</v>
      </c>
      <c r="U39" s="42" t="s">
        <v>674</v>
      </c>
      <c r="V39" s="43">
        <v>42881</v>
      </c>
      <c r="W39" s="43">
        <v>48266</v>
      </c>
      <c r="X39" s="43">
        <v>48127</v>
      </c>
      <c r="Y39" s="44">
        <v>96393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269</v>
      </c>
      <c r="C40" s="19">
        <v>262</v>
      </c>
      <c r="D40" s="19">
        <v>326</v>
      </c>
      <c r="E40" s="20">
        <v>588</v>
      </c>
      <c r="F40" s="21" t="s">
        <v>98</v>
      </c>
      <c r="G40" s="19">
        <v>758</v>
      </c>
      <c r="H40" s="19">
        <v>665</v>
      </c>
      <c r="I40" s="19">
        <v>638</v>
      </c>
      <c r="J40" s="22">
        <v>1303</v>
      </c>
      <c r="K40" s="18" t="s">
        <v>155</v>
      </c>
      <c r="L40" s="19">
        <v>106</v>
      </c>
      <c r="M40" s="19">
        <v>131</v>
      </c>
      <c r="N40" s="19">
        <v>139</v>
      </c>
      <c r="O40" s="20">
        <v>270</v>
      </c>
      <c r="P40" s="21" t="s">
        <v>210</v>
      </c>
      <c r="Q40" s="19">
        <v>234</v>
      </c>
      <c r="R40" s="19">
        <v>263</v>
      </c>
      <c r="S40" s="19">
        <v>238</v>
      </c>
      <c r="T40" s="22">
        <v>501</v>
      </c>
      <c r="U40" s="18" t="s">
        <v>269</v>
      </c>
      <c r="V40" s="19">
        <v>2802</v>
      </c>
      <c r="W40" s="19">
        <v>3149</v>
      </c>
      <c r="X40" s="19">
        <v>3403</v>
      </c>
      <c r="Y40" s="20">
        <v>6552</v>
      </c>
      <c r="Z40" s="21" t="s">
        <v>327</v>
      </c>
      <c r="AA40" s="19">
        <v>391</v>
      </c>
      <c r="AB40" s="19">
        <v>478</v>
      </c>
      <c r="AC40" s="19">
        <v>474</v>
      </c>
      <c r="AD40" s="20">
        <v>952</v>
      </c>
    </row>
    <row r="41" spans="1:30" s="8" customFormat="1" ht="13.15" customHeight="1">
      <c r="A41" s="18" t="s">
        <v>41</v>
      </c>
      <c r="B41" s="19">
        <v>1433</v>
      </c>
      <c r="C41" s="19">
        <v>1686</v>
      </c>
      <c r="D41" s="19">
        <v>1681</v>
      </c>
      <c r="E41" s="20">
        <v>3367</v>
      </c>
      <c r="F41" s="21" t="s">
        <v>99</v>
      </c>
      <c r="G41" s="19">
        <v>602</v>
      </c>
      <c r="H41" s="19">
        <v>623</v>
      </c>
      <c r="I41" s="19">
        <v>604</v>
      </c>
      <c r="J41" s="22">
        <v>1227</v>
      </c>
      <c r="K41" s="18" t="s">
        <v>156</v>
      </c>
      <c r="L41" s="19">
        <v>69</v>
      </c>
      <c r="M41" s="19">
        <v>90</v>
      </c>
      <c r="N41" s="19">
        <v>81</v>
      </c>
      <c r="O41" s="20">
        <v>171</v>
      </c>
      <c r="P41" s="21" t="s">
        <v>211</v>
      </c>
      <c r="Q41" s="19">
        <v>916</v>
      </c>
      <c r="R41" s="19">
        <v>1027</v>
      </c>
      <c r="S41" s="19">
        <v>986</v>
      </c>
      <c r="T41" s="22">
        <v>2013</v>
      </c>
      <c r="U41" s="18" t="s">
        <v>270</v>
      </c>
      <c r="V41" s="19">
        <v>2094</v>
      </c>
      <c r="W41" s="19">
        <v>2241</v>
      </c>
      <c r="X41" s="19">
        <v>2179</v>
      </c>
      <c r="Y41" s="20">
        <v>4420</v>
      </c>
      <c r="Z41" s="21" t="s">
        <v>328</v>
      </c>
      <c r="AA41" s="19">
        <v>361</v>
      </c>
      <c r="AB41" s="19">
        <v>421</v>
      </c>
      <c r="AC41" s="19">
        <v>434</v>
      </c>
      <c r="AD41" s="20">
        <v>855</v>
      </c>
    </row>
    <row r="42" spans="1:30" s="8" customFormat="1" ht="13.15" customHeight="1">
      <c r="A42" s="18" t="s">
        <v>42</v>
      </c>
      <c r="B42" s="19">
        <v>3530</v>
      </c>
      <c r="C42" s="19">
        <v>4449</v>
      </c>
      <c r="D42" s="19">
        <v>4430</v>
      </c>
      <c r="E42" s="20">
        <v>8879</v>
      </c>
      <c r="F42" s="21" t="s">
        <v>100</v>
      </c>
      <c r="G42" s="19">
        <v>2585</v>
      </c>
      <c r="H42" s="19">
        <v>2848</v>
      </c>
      <c r="I42" s="19">
        <v>2837</v>
      </c>
      <c r="J42" s="22">
        <v>5685</v>
      </c>
      <c r="K42" s="18" t="s">
        <v>157</v>
      </c>
      <c r="L42" s="19">
        <v>315</v>
      </c>
      <c r="M42" s="19">
        <v>347</v>
      </c>
      <c r="N42" s="19">
        <v>390</v>
      </c>
      <c r="O42" s="20">
        <v>737</v>
      </c>
      <c r="P42" s="21" t="s">
        <v>212</v>
      </c>
      <c r="Q42" s="19">
        <v>395</v>
      </c>
      <c r="R42" s="19">
        <v>449</v>
      </c>
      <c r="S42" s="19">
        <v>424</v>
      </c>
      <c r="T42" s="22">
        <v>873</v>
      </c>
      <c r="U42" s="18" t="s">
        <v>271</v>
      </c>
      <c r="V42" s="19">
        <v>834</v>
      </c>
      <c r="W42" s="19">
        <v>952</v>
      </c>
      <c r="X42" s="19">
        <v>945</v>
      </c>
      <c r="Y42" s="20">
        <v>1897</v>
      </c>
      <c r="Z42" s="21" t="s">
        <v>329</v>
      </c>
      <c r="AA42" s="19">
        <v>648</v>
      </c>
      <c r="AB42" s="19">
        <v>740</v>
      </c>
      <c r="AC42" s="19">
        <v>697</v>
      </c>
      <c r="AD42" s="20">
        <v>1437</v>
      </c>
    </row>
    <row r="43" spans="1:30" s="8" customFormat="1" ht="13.15" customHeight="1">
      <c r="A43" s="18" t="s">
        <v>43</v>
      </c>
      <c r="B43" s="19">
        <v>1237</v>
      </c>
      <c r="C43" s="19">
        <v>1580</v>
      </c>
      <c r="D43" s="19">
        <v>1572</v>
      </c>
      <c r="E43" s="20">
        <v>3152</v>
      </c>
      <c r="F43" s="21" t="s">
        <v>101</v>
      </c>
      <c r="G43" s="19">
        <v>184</v>
      </c>
      <c r="H43" s="19">
        <v>179</v>
      </c>
      <c r="I43" s="19">
        <v>197</v>
      </c>
      <c r="J43" s="22">
        <v>376</v>
      </c>
      <c r="K43" s="18" t="s">
        <v>158</v>
      </c>
      <c r="L43" s="19">
        <v>3189</v>
      </c>
      <c r="M43" s="19">
        <v>3913</v>
      </c>
      <c r="N43" s="19">
        <v>3911</v>
      </c>
      <c r="O43" s="20">
        <v>7824</v>
      </c>
      <c r="P43" s="21" t="s">
        <v>213</v>
      </c>
      <c r="Q43" s="19">
        <v>482</v>
      </c>
      <c r="R43" s="19">
        <v>597</v>
      </c>
      <c r="S43" s="19">
        <v>594</v>
      </c>
      <c r="T43" s="22">
        <v>1191</v>
      </c>
      <c r="U43" s="18" t="s">
        <v>272</v>
      </c>
      <c r="V43" s="19">
        <v>160</v>
      </c>
      <c r="W43" s="19">
        <v>197</v>
      </c>
      <c r="X43" s="19">
        <v>204</v>
      </c>
      <c r="Y43" s="20">
        <v>401</v>
      </c>
      <c r="Z43" s="21" t="s">
        <v>330</v>
      </c>
      <c r="AA43" s="19">
        <v>361</v>
      </c>
      <c r="AB43" s="19">
        <v>438</v>
      </c>
      <c r="AC43" s="19">
        <v>376</v>
      </c>
      <c r="AD43" s="20">
        <v>814</v>
      </c>
    </row>
    <row r="44" spans="1:30" s="8" customFormat="1" ht="13.15" customHeight="1">
      <c r="A44" s="18" t="s">
        <v>44</v>
      </c>
      <c r="B44" s="19">
        <v>37</v>
      </c>
      <c r="C44" s="19">
        <v>44</v>
      </c>
      <c r="D44" s="19">
        <v>48</v>
      </c>
      <c r="E44" s="20">
        <v>92</v>
      </c>
      <c r="F44" s="21" t="s">
        <v>102</v>
      </c>
      <c r="G44" s="19">
        <v>163</v>
      </c>
      <c r="H44" s="19">
        <v>137</v>
      </c>
      <c r="I44" s="19">
        <v>137</v>
      </c>
      <c r="J44" s="22">
        <v>274</v>
      </c>
      <c r="K44" s="18" t="s">
        <v>159</v>
      </c>
      <c r="L44" s="19">
        <v>1490</v>
      </c>
      <c r="M44" s="19">
        <v>1577</v>
      </c>
      <c r="N44" s="19">
        <v>1708</v>
      </c>
      <c r="O44" s="20">
        <v>3285</v>
      </c>
      <c r="P44" s="21" t="s">
        <v>214</v>
      </c>
      <c r="Q44" s="19">
        <v>678</v>
      </c>
      <c r="R44" s="19">
        <v>767</v>
      </c>
      <c r="S44" s="19">
        <v>760</v>
      </c>
      <c r="T44" s="22">
        <v>1527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53</v>
      </c>
      <c r="E45" s="20">
        <v>111</v>
      </c>
      <c r="F45" s="21" t="s">
        <v>103</v>
      </c>
      <c r="G45" s="19">
        <v>966</v>
      </c>
      <c r="H45" s="19">
        <v>1065</v>
      </c>
      <c r="I45" s="19">
        <v>1135</v>
      </c>
      <c r="J45" s="22">
        <v>2200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935</v>
      </c>
      <c r="R45" s="19">
        <v>994</v>
      </c>
      <c r="S45" s="19">
        <v>1009</v>
      </c>
      <c r="T45" s="22">
        <v>2003</v>
      </c>
      <c r="U45" s="18" t="s">
        <v>274</v>
      </c>
      <c r="V45" s="19">
        <v>578</v>
      </c>
      <c r="W45" s="19">
        <v>684</v>
      </c>
      <c r="X45" s="19">
        <v>606</v>
      </c>
      <c r="Y45" s="20">
        <v>1290</v>
      </c>
      <c r="Z45" s="21" t="s">
        <v>332</v>
      </c>
      <c r="AA45" s="19">
        <v>517</v>
      </c>
      <c r="AB45" s="19">
        <v>609</v>
      </c>
      <c r="AC45" s="19">
        <v>599</v>
      </c>
      <c r="AD45" s="20">
        <v>1208</v>
      </c>
    </row>
    <row r="46" spans="1:30" s="8" customFormat="1" ht="13.15" customHeight="1">
      <c r="A46" s="42" t="s">
        <v>664</v>
      </c>
      <c r="B46" s="43">
        <v>35105</v>
      </c>
      <c r="C46" s="43">
        <v>42552</v>
      </c>
      <c r="D46" s="43">
        <v>43197</v>
      </c>
      <c r="E46" s="44">
        <v>85749</v>
      </c>
      <c r="F46" s="21" t="s">
        <v>104</v>
      </c>
      <c r="G46" s="19">
        <v>633</v>
      </c>
      <c r="H46" s="19">
        <v>628</v>
      </c>
      <c r="I46" s="19">
        <v>640</v>
      </c>
      <c r="J46" s="22">
        <v>1268</v>
      </c>
      <c r="K46" s="18" t="s">
        <v>161</v>
      </c>
      <c r="L46" s="19">
        <v>25</v>
      </c>
      <c r="M46" s="19">
        <v>28</v>
      </c>
      <c r="N46" s="19">
        <v>24</v>
      </c>
      <c r="O46" s="20">
        <v>52</v>
      </c>
      <c r="P46" s="21" t="s">
        <v>216</v>
      </c>
      <c r="Q46" s="19">
        <v>649</v>
      </c>
      <c r="R46" s="19">
        <v>723</v>
      </c>
      <c r="S46" s="19">
        <v>691</v>
      </c>
      <c r="T46" s="22">
        <v>1414</v>
      </c>
      <c r="U46" s="18" t="s">
        <v>275</v>
      </c>
      <c r="V46" s="19">
        <v>823</v>
      </c>
      <c r="W46" s="19">
        <v>994</v>
      </c>
      <c r="X46" s="19">
        <v>951</v>
      </c>
      <c r="Y46" s="20">
        <v>1945</v>
      </c>
      <c r="Z46" s="21" t="s">
        <v>333</v>
      </c>
      <c r="AA46" s="19">
        <v>1040</v>
      </c>
      <c r="AB46" s="19">
        <v>1197</v>
      </c>
      <c r="AC46" s="19">
        <v>1235</v>
      </c>
      <c r="AD46" s="20">
        <v>2432</v>
      </c>
    </row>
    <row r="47" spans="1:30" s="8" customFormat="1" ht="13.15" customHeight="1">
      <c r="A47" s="18" t="s">
        <v>46</v>
      </c>
      <c r="B47" s="19">
        <v>2320</v>
      </c>
      <c r="C47" s="19">
        <v>2582</v>
      </c>
      <c r="D47" s="19">
        <v>2537</v>
      </c>
      <c r="E47" s="20">
        <v>5119</v>
      </c>
      <c r="F47" s="21" t="s">
        <v>105</v>
      </c>
      <c r="G47" s="19">
        <v>1561</v>
      </c>
      <c r="H47" s="19">
        <v>1657</v>
      </c>
      <c r="I47" s="19">
        <v>1827</v>
      </c>
      <c r="J47" s="22">
        <v>3484</v>
      </c>
      <c r="K47" s="18" t="s">
        <v>669</v>
      </c>
      <c r="L47" s="19">
        <v>3880</v>
      </c>
      <c r="M47" s="19">
        <v>4813</v>
      </c>
      <c r="N47" s="19">
        <v>4878</v>
      </c>
      <c r="O47" s="20">
        <v>9691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795</v>
      </c>
      <c r="W47" s="19">
        <v>852</v>
      </c>
      <c r="X47" s="19">
        <v>806</v>
      </c>
      <c r="Y47" s="20">
        <v>1658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723</v>
      </c>
      <c r="C48" s="19">
        <v>624</v>
      </c>
      <c r="D48" s="19">
        <v>849</v>
      </c>
      <c r="E48" s="20">
        <v>1473</v>
      </c>
      <c r="F48" s="21" t="s">
        <v>106</v>
      </c>
      <c r="G48" s="19">
        <v>532</v>
      </c>
      <c r="H48" s="19">
        <v>514</v>
      </c>
      <c r="I48" s="19">
        <v>525</v>
      </c>
      <c r="J48" s="22">
        <v>1039</v>
      </c>
      <c r="K48" s="18" t="s">
        <v>670</v>
      </c>
      <c r="L48" s="19">
        <v>461</v>
      </c>
      <c r="M48" s="19">
        <v>652</v>
      </c>
      <c r="N48" s="19">
        <v>700</v>
      </c>
      <c r="O48" s="20">
        <v>1352</v>
      </c>
      <c r="P48" s="21" t="s">
        <v>218</v>
      </c>
      <c r="Q48" s="19">
        <v>1413</v>
      </c>
      <c r="R48" s="19">
        <v>1541</v>
      </c>
      <c r="S48" s="19">
        <v>1740</v>
      </c>
      <c r="T48" s="22">
        <v>3281</v>
      </c>
      <c r="U48" s="18" t="s">
        <v>277</v>
      </c>
      <c r="V48" s="19">
        <v>512</v>
      </c>
      <c r="W48" s="19">
        <v>576</v>
      </c>
      <c r="X48" s="19">
        <v>519</v>
      </c>
      <c r="Y48" s="20">
        <v>1095</v>
      </c>
      <c r="Z48" s="21" t="s">
        <v>335</v>
      </c>
      <c r="AA48" s="19">
        <v>366</v>
      </c>
      <c r="AB48" s="19">
        <v>397</v>
      </c>
      <c r="AC48" s="19">
        <v>362</v>
      </c>
      <c r="AD48" s="20">
        <v>759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656</v>
      </c>
      <c r="H49" s="19">
        <v>704</v>
      </c>
      <c r="I49" s="19">
        <v>747</v>
      </c>
      <c r="J49" s="22">
        <v>1451</v>
      </c>
      <c r="K49" s="18" t="s">
        <v>671</v>
      </c>
      <c r="L49" s="19">
        <v>733</v>
      </c>
      <c r="M49" s="19">
        <v>950</v>
      </c>
      <c r="N49" s="19">
        <v>942</v>
      </c>
      <c r="O49" s="20">
        <v>1892</v>
      </c>
      <c r="P49" s="21" t="s">
        <v>219</v>
      </c>
      <c r="Q49" s="19">
        <v>1426</v>
      </c>
      <c r="R49" s="19">
        <v>1599</v>
      </c>
      <c r="S49" s="19">
        <v>1671</v>
      </c>
      <c r="T49" s="22">
        <v>3270</v>
      </c>
      <c r="U49" s="18" t="s">
        <v>278</v>
      </c>
      <c r="V49" s="19">
        <v>626</v>
      </c>
      <c r="W49" s="19">
        <v>676</v>
      </c>
      <c r="X49" s="19">
        <v>621</v>
      </c>
      <c r="Y49" s="20">
        <v>1297</v>
      </c>
      <c r="Z49" s="21" t="s">
        <v>336</v>
      </c>
      <c r="AA49" s="19">
        <v>434</v>
      </c>
      <c r="AB49" s="19">
        <v>553</v>
      </c>
      <c r="AC49" s="19">
        <v>558</v>
      </c>
      <c r="AD49" s="20">
        <v>1111</v>
      </c>
    </row>
    <row r="50" spans="1:30" s="8" customFormat="1" ht="13.15" customHeight="1">
      <c r="A50" s="18" t="s">
        <v>49</v>
      </c>
      <c r="B50" s="19">
        <v>2388</v>
      </c>
      <c r="C50" s="19">
        <v>2830</v>
      </c>
      <c r="D50" s="19">
        <v>2833</v>
      </c>
      <c r="E50" s="20">
        <v>5663</v>
      </c>
      <c r="F50" s="21" t="s">
        <v>108</v>
      </c>
      <c r="G50" s="19">
        <v>22</v>
      </c>
      <c r="H50" s="19">
        <v>20</v>
      </c>
      <c r="I50" s="19">
        <v>19</v>
      </c>
      <c r="J50" s="22">
        <v>39</v>
      </c>
      <c r="K50" s="18" t="s">
        <v>672</v>
      </c>
      <c r="L50" s="19">
        <v>988</v>
      </c>
      <c r="M50" s="19">
        <v>1347</v>
      </c>
      <c r="N50" s="19">
        <v>1240</v>
      </c>
      <c r="O50" s="20">
        <v>2587</v>
      </c>
      <c r="P50" s="21" t="s">
        <v>220</v>
      </c>
      <c r="Q50" s="19">
        <v>1006</v>
      </c>
      <c r="R50" s="19">
        <v>1075</v>
      </c>
      <c r="S50" s="19">
        <v>1097</v>
      </c>
      <c r="T50" s="22">
        <v>2172</v>
      </c>
      <c r="U50" s="18" t="s">
        <v>279</v>
      </c>
      <c r="V50" s="19">
        <v>503</v>
      </c>
      <c r="W50" s="19">
        <v>590</v>
      </c>
      <c r="X50" s="19">
        <v>473</v>
      </c>
      <c r="Y50" s="20">
        <v>1063</v>
      </c>
      <c r="Z50" s="45" t="s">
        <v>675</v>
      </c>
      <c r="AA50" s="43">
        <v>42146</v>
      </c>
      <c r="AB50" s="43">
        <v>48629</v>
      </c>
      <c r="AC50" s="43">
        <v>46767</v>
      </c>
      <c r="AD50" s="44">
        <v>95396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36</v>
      </c>
      <c r="H51" s="19">
        <v>33</v>
      </c>
      <c r="I51" s="19">
        <v>32</v>
      </c>
      <c r="J51" s="22">
        <v>65</v>
      </c>
      <c r="K51" s="18" t="s">
        <v>162</v>
      </c>
      <c r="L51" s="19">
        <v>1613</v>
      </c>
      <c r="M51" s="19">
        <v>2022</v>
      </c>
      <c r="N51" s="19">
        <v>2178</v>
      </c>
      <c r="O51" s="20">
        <v>4200</v>
      </c>
      <c r="P51" s="21" t="s">
        <v>221</v>
      </c>
      <c r="Q51" s="19">
        <v>394</v>
      </c>
      <c r="R51" s="19">
        <v>412</v>
      </c>
      <c r="S51" s="19">
        <v>433</v>
      </c>
      <c r="T51" s="22">
        <v>845</v>
      </c>
      <c r="U51" s="18" t="s">
        <v>280</v>
      </c>
      <c r="V51" s="19">
        <v>359</v>
      </c>
      <c r="W51" s="19">
        <v>435</v>
      </c>
      <c r="X51" s="19">
        <v>434</v>
      </c>
      <c r="Y51" s="20">
        <v>869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603</v>
      </c>
      <c r="H52" s="19">
        <v>631</v>
      </c>
      <c r="I52" s="19">
        <v>638</v>
      </c>
      <c r="J52" s="22">
        <v>1269</v>
      </c>
      <c r="K52" s="18" t="s">
        <v>163</v>
      </c>
      <c r="L52" s="19">
        <v>406</v>
      </c>
      <c r="M52" s="19">
        <v>356</v>
      </c>
      <c r="N52" s="19">
        <v>459</v>
      </c>
      <c r="O52" s="20">
        <v>815</v>
      </c>
      <c r="P52" s="21" t="s">
        <v>222</v>
      </c>
      <c r="Q52" s="19">
        <v>834</v>
      </c>
      <c r="R52" s="19">
        <v>905</v>
      </c>
      <c r="S52" s="19">
        <v>885</v>
      </c>
      <c r="T52" s="22">
        <v>1790</v>
      </c>
      <c r="U52" s="18" t="s">
        <v>281</v>
      </c>
      <c r="V52" s="19">
        <v>559</v>
      </c>
      <c r="W52" s="19">
        <v>654</v>
      </c>
      <c r="X52" s="19">
        <v>645</v>
      </c>
      <c r="Y52" s="20">
        <v>1299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828</v>
      </c>
      <c r="H53" s="19">
        <v>875</v>
      </c>
      <c r="I53" s="19">
        <v>936</v>
      </c>
      <c r="J53" s="22">
        <v>1811</v>
      </c>
      <c r="K53" s="18" t="s">
        <v>164</v>
      </c>
      <c r="L53" s="19">
        <v>606</v>
      </c>
      <c r="M53" s="19">
        <v>867</v>
      </c>
      <c r="N53" s="19">
        <v>856</v>
      </c>
      <c r="O53" s="20">
        <v>1723</v>
      </c>
      <c r="P53" s="21" t="s">
        <v>223</v>
      </c>
      <c r="Q53" s="19">
        <v>1075</v>
      </c>
      <c r="R53" s="19">
        <v>1307</v>
      </c>
      <c r="S53" s="19">
        <v>1336</v>
      </c>
      <c r="T53" s="22">
        <v>2643</v>
      </c>
      <c r="U53" s="18" t="s">
        <v>282</v>
      </c>
      <c r="V53" s="19">
        <v>180</v>
      </c>
      <c r="W53" s="19">
        <v>226</v>
      </c>
      <c r="X53" s="19">
        <v>184</v>
      </c>
      <c r="Y53" s="20">
        <v>410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2081</v>
      </c>
      <c r="C54" s="19">
        <v>2526</v>
      </c>
      <c r="D54" s="19">
        <v>2605</v>
      </c>
      <c r="E54" s="20">
        <v>5131</v>
      </c>
      <c r="F54" s="21" t="s">
        <v>112</v>
      </c>
      <c r="G54" s="19">
        <v>590</v>
      </c>
      <c r="H54" s="19">
        <v>656</v>
      </c>
      <c r="I54" s="19">
        <v>672</v>
      </c>
      <c r="J54" s="22">
        <v>1328</v>
      </c>
      <c r="K54" s="18" t="s">
        <v>165</v>
      </c>
      <c r="L54" s="19">
        <v>518</v>
      </c>
      <c r="M54" s="19">
        <v>913</v>
      </c>
      <c r="N54" s="19">
        <v>918</v>
      </c>
      <c r="O54" s="20">
        <v>1831</v>
      </c>
      <c r="P54" s="21" t="s">
        <v>224</v>
      </c>
      <c r="Q54" s="19">
        <v>1111</v>
      </c>
      <c r="R54" s="19">
        <v>1374</v>
      </c>
      <c r="S54" s="19">
        <v>1457</v>
      </c>
      <c r="T54" s="22">
        <v>2831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1617</v>
      </c>
      <c r="C55" s="19">
        <v>1906</v>
      </c>
      <c r="D55" s="19">
        <v>1988</v>
      </c>
      <c r="E55" s="20">
        <v>3894</v>
      </c>
      <c r="F55" s="21" t="s">
        <v>113</v>
      </c>
      <c r="G55" s="19">
        <v>296</v>
      </c>
      <c r="H55" s="19">
        <v>324</v>
      </c>
      <c r="I55" s="19">
        <v>333</v>
      </c>
      <c r="J55" s="22">
        <v>657</v>
      </c>
      <c r="K55" s="18" t="s">
        <v>166</v>
      </c>
      <c r="L55" s="19">
        <v>1851</v>
      </c>
      <c r="M55" s="19">
        <v>2041</v>
      </c>
      <c r="N55" s="19">
        <v>2229</v>
      </c>
      <c r="O55" s="20">
        <v>4270</v>
      </c>
      <c r="P55" s="21" t="s">
        <v>225</v>
      </c>
      <c r="Q55" s="19">
        <v>693</v>
      </c>
      <c r="R55" s="19">
        <v>680</v>
      </c>
      <c r="S55" s="19">
        <v>728</v>
      </c>
      <c r="T55" s="22">
        <v>1408</v>
      </c>
      <c r="U55" s="18" t="s">
        <v>284</v>
      </c>
      <c r="V55" s="19">
        <v>464</v>
      </c>
      <c r="W55" s="19">
        <v>551</v>
      </c>
      <c r="X55" s="19">
        <v>538</v>
      </c>
      <c r="Y55" s="20">
        <v>1089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1298</v>
      </c>
      <c r="M56" s="19">
        <v>1538</v>
      </c>
      <c r="N56" s="19">
        <v>1514</v>
      </c>
      <c r="O56" s="20">
        <v>3052</v>
      </c>
      <c r="P56" s="21" t="s">
        <v>226</v>
      </c>
      <c r="Q56" s="19">
        <v>556</v>
      </c>
      <c r="R56" s="19">
        <v>540</v>
      </c>
      <c r="S56" s="19">
        <v>571</v>
      </c>
      <c r="T56" s="22">
        <v>1111</v>
      </c>
      <c r="U56" s="18" t="s">
        <v>285</v>
      </c>
      <c r="V56" s="19">
        <v>204</v>
      </c>
      <c r="W56" s="19">
        <v>232</v>
      </c>
      <c r="X56" s="19">
        <v>235</v>
      </c>
      <c r="Y56" s="20">
        <v>467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1105</v>
      </c>
      <c r="H57" s="19">
        <v>1086</v>
      </c>
      <c r="I57" s="19">
        <v>1045</v>
      </c>
      <c r="J57" s="22">
        <v>2131</v>
      </c>
      <c r="K57" s="18" t="s">
        <v>168</v>
      </c>
      <c r="L57" s="19">
        <v>1256</v>
      </c>
      <c r="M57" s="19">
        <v>1366</v>
      </c>
      <c r="N57" s="19">
        <v>1369</v>
      </c>
      <c r="O57" s="20">
        <v>2735</v>
      </c>
      <c r="P57" s="21" t="s">
        <v>227</v>
      </c>
      <c r="Q57" s="19">
        <v>545</v>
      </c>
      <c r="R57" s="19">
        <v>645</v>
      </c>
      <c r="S57" s="19">
        <v>658</v>
      </c>
      <c r="T57" s="22">
        <v>1303</v>
      </c>
      <c r="U57" s="18" t="s">
        <v>286</v>
      </c>
      <c r="V57" s="19">
        <v>26</v>
      </c>
      <c r="W57" s="19">
        <v>17</v>
      </c>
      <c r="X57" s="19">
        <v>15</v>
      </c>
      <c r="Y57" s="20">
        <v>32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243</v>
      </c>
      <c r="C58" s="19">
        <v>230</v>
      </c>
      <c r="D58" s="19">
        <v>202</v>
      </c>
      <c r="E58" s="20">
        <v>432</v>
      </c>
      <c r="F58" s="21" t="s">
        <v>116</v>
      </c>
      <c r="G58" s="19">
        <v>267</v>
      </c>
      <c r="H58" s="19">
        <v>300</v>
      </c>
      <c r="I58" s="19">
        <v>301</v>
      </c>
      <c r="J58" s="22">
        <v>601</v>
      </c>
      <c r="K58" s="18" t="s">
        <v>169</v>
      </c>
      <c r="L58" s="19">
        <v>1137</v>
      </c>
      <c r="M58" s="19">
        <v>1183</v>
      </c>
      <c r="N58" s="19">
        <v>1366</v>
      </c>
      <c r="O58" s="20">
        <v>2549</v>
      </c>
      <c r="P58" s="21" t="s">
        <v>228</v>
      </c>
      <c r="Q58" s="19">
        <v>379</v>
      </c>
      <c r="R58" s="19">
        <v>437</v>
      </c>
      <c r="S58" s="19">
        <v>431</v>
      </c>
      <c r="T58" s="22">
        <v>868</v>
      </c>
      <c r="U58" s="18" t="s">
        <v>287</v>
      </c>
      <c r="V58" s="19">
        <v>1</v>
      </c>
      <c r="W58" s="19">
        <v>1</v>
      </c>
      <c r="X58" s="19">
        <v>1</v>
      </c>
      <c r="Y58" s="20">
        <v>2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2579</v>
      </c>
      <c r="C59" s="19">
        <v>2810</v>
      </c>
      <c r="D59" s="19">
        <v>2844</v>
      </c>
      <c r="E59" s="20">
        <v>5654</v>
      </c>
      <c r="F59" s="21" t="s">
        <v>117</v>
      </c>
      <c r="G59" s="19">
        <v>657</v>
      </c>
      <c r="H59" s="19">
        <v>662</v>
      </c>
      <c r="I59" s="19">
        <v>659</v>
      </c>
      <c r="J59" s="22">
        <v>1321</v>
      </c>
      <c r="K59" s="18" t="s">
        <v>170</v>
      </c>
      <c r="L59" s="19">
        <v>2497</v>
      </c>
      <c r="M59" s="19">
        <v>2668</v>
      </c>
      <c r="N59" s="19">
        <v>2550</v>
      </c>
      <c r="O59" s="20">
        <v>5218</v>
      </c>
      <c r="P59" s="21" t="s">
        <v>229</v>
      </c>
      <c r="Q59" s="19">
        <v>1191</v>
      </c>
      <c r="R59" s="19">
        <v>1228</v>
      </c>
      <c r="S59" s="19">
        <v>1319</v>
      </c>
      <c r="T59" s="22">
        <v>2547</v>
      </c>
      <c r="U59" s="18" t="s">
        <v>288</v>
      </c>
      <c r="V59" s="19">
        <v>2303</v>
      </c>
      <c r="W59" s="19">
        <v>2412</v>
      </c>
      <c r="X59" s="19">
        <v>2052</v>
      </c>
      <c r="Y59" s="20">
        <v>4464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2219</v>
      </c>
      <c r="C60" s="19">
        <v>2410</v>
      </c>
      <c r="D60" s="19">
        <v>2380</v>
      </c>
      <c r="E60" s="20">
        <v>4790</v>
      </c>
      <c r="F60" s="21" t="s">
        <v>118</v>
      </c>
      <c r="G60" s="19">
        <v>35</v>
      </c>
      <c r="H60" s="19">
        <v>38</v>
      </c>
      <c r="I60" s="19">
        <v>27</v>
      </c>
      <c r="J60" s="22">
        <v>65</v>
      </c>
      <c r="K60" s="18" t="s">
        <v>171</v>
      </c>
      <c r="L60" s="19">
        <v>1549</v>
      </c>
      <c r="M60" s="19">
        <v>1491</v>
      </c>
      <c r="N60" s="19">
        <v>1481</v>
      </c>
      <c r="O60" s="20">
        <v>2972</v>
      </c>
      <c r="P60" s="21" t="s">
        <v>230</v>
      </c>
      <c r="Q60" s="19">
        <v>716</v>
      </c>
      <c r="R60" s="19">
        <v>707</v>
      </c>
      <c r="S60" s="19">
        <v>752</v>
      </c>
      <c r="T60" s="22">
        <v>1459</v>
      </c>
      <c r="U60" s="18" t="s">
        <v>289</v>
      </c>
      <c r="V60" s="19">
        <v>268</v>
      </c>
      <c r="W60" s="19">
        <v>333</v>
      </c>
      <c r="X60" s="19">
        <v>308</v>
      </c>
      <c r="Y60" s="20">
        <v>641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3916</v>
      </c>
      <c r="C61" s="19">
        <v>4655</v>
      </c>
      <c r="D61" s="19">
        <v>4428</v>
      </c>
      <c r="E61" s="20">
        <v>9083</v>
      </c>
      <c r="F61" s="21" t="s">
        <v>119</v>
      </c>
      <c r="G61" s="19">
        <v>47</v>
      </c>
      <c r="H61" s="19">
        <v>44</v>
      </c>
      <c r="I61" s="19">
        <v>38</v>
      </c>
      <c r="J61" s="22">
        <v>82</v>
      </c>
      <c r="K61" s="18" t="s">
        <v>172</v>
      </c>
      <c r="L61" s="19">
        <v>1632</v>
      </c>
      <c r="M61" s="19">
        <v>1788</v>
      </c>
      <c r="N61" s="19">
        <v>1692</v>
      </c>
      <c r="O61" s="20">
        <v>3480</v>
      </c>
      <c r="P61" s="21" t="s">
        <v>231</v>
      </c>
      <c r="Q61" s="19">
        <v>852</v>
      </c>
      <c r="R61" s="19">
        <v>809</v>
      </c>
      <c r="S61" s="19">
        <v>842</v>
      </c>
      <c r="T61" s="22">
        <v>1651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296</v>
      </c>
      <c r="H62" s="19">
        <v>269</v>
      </c>
      <c r="I62" s="19">
        <v>235</v>
      </c>
      <c r="J62" s="22">
        <v>504</v>
      </c>
      <c r="K62" s="18" t="s">
        <v>173</v>
      </c>
      <c r="L62" s="19">
        <v>2002</v>
      </c>
      <c r="M62" s="19">
        <v>2386</v>
      </c>
      <c r="N62" s="19">
        <v>2328</v>
      </c>
      <c r="O62" s="20">
        <v>4714</v>
      </c>
      <c r="P62" s="21" t="s">
        <v>232</v>
      </c>
      <c r="Q62" s="19">
        <v>730</v>
      </c>
      <c r="R62" s="19">
        <v>737</v>
      </c>
      <c r="S62" s="19">
        <v>694</v>
      </c>
      <c r="T62" s="22">
        <v>1431</v>
      </c>
      <c r="U62" s="18" t="s">
        <v>290</v>
      </c>
      <c r="V62" s="19">
        <v>3023</v>
      </c>
      <c r="W62" s="19">
        <v>3660</v>
      </c>
      <c r="X62" s="19">
        <v>3622</v>
      </c>
      <c r="Y62" s="20">
        <v>7282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1656</v>
      </c>
      <c r="M63" s="19">
        <v>1862</v>
      </c>
      <c r="N63" s="19">
        <v>1998</v>
      </c>
      <c r="O63" s="20">
        <v>3860</v>
      </c>
      <c r="P63" s="21" t="s">
        <v>233</v>
      </c>
      <c r="Q63" s="19">
        <v>633</v>
      </c>
      <c r="R63" s="19">
        <v>637</v>
      </c>
      <c r="S63" s="19">
        <v>660</v>
      </c>
      <c r="T63" s="22">
        <v>1297</v>
      </c>
      <c r="U63" s="18" t="s">
        <v>291</v>
      </c>
      <c r="V63" s="19">
        <v>2140</v>
      </c>
      <c r="W63" s="19">
        <v>2594</v>
      </c>
      <c r="X63" s="19">
        <v>2477</v>
      </c>
      <c r="Y63" s="20">
        <v>5071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5079</v>
      </c>
      <c r="C64" s="19">
        <v>6164</v>
      </c>
      <c r="D64" s="19">
        <v>5246</v>
      </c>
      <c r="E64" s="20">
        <v>11410</v>
      </c>
      <c r="F64" s="21" t="s">
        <v>122</v>
      </c>
      <c r="G64" s="19">
        <v>2080</v>
      </c>
      <c r="H64" s="19">
        <v>2248</v>
      </c>
      <c r="I64" s="19">
        <v>2360</v>
      </c>
      <c r="J64" s="22">
        <v>4608</v>
      </c>
      <c r="K64" s="18" t="s">
        <v>175</v>
      </c>
      <c r="L64" s="19">
        <v>90</v>
      </c>
      <c r="M64" s="19">
        <v>81</v>
      </c>
      <c r="N64" s="19">
        <v>101</v>
      </c>
      <c r="O64" s="20">
        <v>182</v>
      </c>
      <c r="P64" s="21" t="s">
        <v>234</v>
      </c>
      <c r="Q64" s="19">
        <v>929</v>
      </c>
      <c r="R64" s="19">
        <v>968</v>
      </c>
      <c r="S64" s="19">
        <v>865</v>
      </c>
      <c r="T64" s="22">
        <v>1833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6877</v>
      </c>
      <c r="C65" s="19">
        <v>7730</v>
      </c>
      <c r="D65" s="19">
        <v>8098</v>
      </c>
      <c r="E65" s="20">
        <v>15828</v>
      </c>
      <c r="F65" s="21" t="s">
        <v>123</v>
      </c>
      <c r="G65" s="19">
        <v>762</v>
      </c>
      <c r="H65" s="19">
        <v>834</v>
      </c>
      <c r="I65" s="19">
        <v>825</v>
      </c>
      <c r="J65" s="22">
        <v>1659</v>
      </c>
      <c r="K65" s="18" t="s">
        <v>176</v>
      </c>
      <c r="L65" s="19">
        <v>179</v>
      </c>
      <c r="M65" s="19">
        <v>228</v>
      </c>
      <c r="N65" s="19">
        <v>217</v>
      </c>
      <c r="O65" s="20">
        <v>445</v>
      </c>
      <c r="P65" s="21" t="s">
        <v>235</v>
      </c>
      <c r="Q65" s="19">
        <v>658</v>
      </c>
      <c r="R65" s="19">
        <v>691</v>
      </c>
      <c r="S65" s="19">
        <v>669</v>
      </c>
      <c r="T65" s="22">
        <v>1360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2463</v>
      </c>
      <c r="C66" s="19">
        <v>2779</v>
      </c>
      <c r="D66" s="19">
        <v>2820</v>
      </c>
      <c r="E66" s="20">
        <v>5599</v>
      </c>
      <c r="F66" s="21" t="s">
        <v>124</v>
      </c>
      <c r="G66" s="19">
        <v>972</v>
      </c>
      <c r="H66" s="19">
        <v>1084</v>
      </c>
      <c r="I66" s="19">
        <v>1116</v>
      </c>
      <c r="J66" s="22">
        <v>2200</v>
      </c>
      <c r="K66" s="18" t="s">
        <v>177</v>
      </c>
      <c r="L66" s="19">
        <v>47</v>
      </c>
      <c r="M66" s="19">
        <v>65</v>
      </c>
      <c r="N66" s="19">
        <v>70</v>
      </c>
      <c r="O66" s="20">
        <v>135</v>
      </c>
      <c r="P66" s="21" t="s">
        <v>236</v>
      </c>
      <c r="Q66" s="19">
        <v>50</v>
      </c>
      <c r="R66" s="19">
        <v>20</v>
      </c>
      <c r="S66" s="19">
        <v>34</v>
      </c>
      <c r="T66" s="22">
        <v>54</v>
      </c>
      <c r="U66" s="18" t="s">
        <v>294</v>
      </c>
      <c r="V66" s="19">
        <v>655</v>
      </c>
      <c r="W66" s="19">
        <v>730</v>
      </c>
      <c r="X66" s="19">
        <v>757</v>
      </c>
      <c r="Y66" s="20">
        <v>1487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2065</v>
      </c>
      <c r="C67" s="32">
        <v>2031</v>
      </c>
      <c r="D67" s="32">
        <v>2104</v>
      </c>
      <c r="E67" s="33">
        <v>4135</v>
      </c>
      <c r="F67" s="34" t="s">
        <v>125</v>
      </c>
      <c r="G67" s="32">
        <v>3616</v>
      </c>
      <c r="H67" s="32">
        <v>4339</v>
      </c>
      <c r="I67" s="32">
        <v>4432</v>
      </c>
      <c r="J67" s="35">
        <v>8771</v>
      </c>
      <c r="K67" s="36" t="s">
        <v>178</v>
      </c>
      <c r="L67" s="32">
        <v>1626</v>
      </c>
      <c r="M67" s="32">
        <v>1952</v>
      </c>
      <c r="N67" s="32">
        <v>1946</v>
      </c>
      <c r="O67" s="33">
        <v>3898</v>
      </c>
      <c r="P67" s="34" t="s">
        <v>237</v>
      </c>
      <c r="Q67" s="32">
        <v>947</v>
      </c>
      <c r="R67" s="32">
        <v>1157</v>
      </c>
      <c r="S67" s="32">
        <v>1101</v>
      </c>
      <c r="T67" s="35">
        <v>2258</v>
      </c>
      <c r="U67" s="36" t="s">
        <v>295</v>
      </c>
      <c r="V67" s="32">
        <v>549</v>
      </c>
      <c r="W67" s="32">
        <v>621</v>
      </c>
      <c r="X67" s="32">
        <v>629</v>
      </c>
      <c r="Y67" s="33">
        <v>1250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288</v>
      </c>
      <c r="C68" s="13">
        <v>333</v>
      </c>
      <c r="D68" s="13">
        <v>362</v>
      </c>
      <c r="E68" s="14">
        <v>695</v>
      </c>
      <c r="F68" s="15" t="s">
        <v>394</v>
      </c>
      <c r="G68" s="13">
        <v>703</v>
      </c>
      <c r="H68" s="13">
        <v>801</v>
      </c>
      <c r="I68" s="13">
        <v>883</v>
      </c>
      <c r="J68" s="16">
        <v>1684</v>
      </c>
      <c r="K68" s="17" t="s">
        <v>451</v>
      </c>
      <c r="L68" s="13">
        <v>1198</v>
      </c>
      <c r="M68" s="13">
        <v>1481</v>
      </c>
      <c r="N68" s="13">
        <v>1418</v>
      </c>
      <c r="O68" s="14">
        <v>2899</v>
      </c>
      <c r="P68" s="37" t="s">
        <v>509</v>
      </c>
      <c r="Q68" s="13">
        <v>337</v>
      </c>
      <c r="R68" s="13">
        <v>468</v>
      </c>
      <c r="S68" s="13">
        <v>490</v>
      </c>
      <c r="T68" s="16">
        <v>958</v>
      </c>
      <c r="U68" s="12" t="s">
        <v>566</v>
      </c>
      <c r="V68" s="13">
        <v>144</v>
      </c>
      <c r="W68" s="13">
        <v>223</v>
      </c>
      <c r="X68" s="13">
        <v>213</v>
      </c>
      <c r="Y68" s="14">
        <v>436</v>
      </c>
      <c r="Z68" s="15" t="s">
        <v>622</v>
      </c>
      <c r="AA68" s="13">
        <v>661</v>
      </c>
      <c r="AB68" s="13">
        <v>845</v>
      </c>
      <c r="AC68" s="13">
        <v>906</v>
      </c>
      <c r="AD68" s="14">
        <v>1751</v>
      </c>
    </row>
    <row r="69" spans="1:30" s="8" customFormat="1" ht="13.15" customHeight="1">
      <c r="A69" s="18" t="s">
        <v>338</v>
      </c>
      <c r="B69" s="19">
        <v>190</v>
      </c>
      <c r="C69" s="19">
        <v>221</v>
      </c>
      <c r="D69" s="19">
        <v>246</v>
      </c>
      <c r="E69" s="20">
        <v>467</v>
      </c>
      <c r="F69" s="21" t="s">
        <v>395</v>
      </c>
      <c r="G69" s="19">
        <v>876</v>
      </c>
      <c r="H69" s="19">
        <v>967</v>
      </c>
      <c r="I69" s="19">
        <v>962</v>
      </c>
      <c r="J69" s="22">
        <v>1929</v>
      </c>
      <c r="K69" s="23" t="s">
        <v>452</v>
      </c>
      <c r="L69" s="19">
        <v>989</v>
      </c>
      <c r="M69" s="19">
        <v>1174</v>
      </c>
      <c r="N69" s="19">
        <v>1149</v>
      </c>
      <c r="O69" s="20">
        <v>2323</v>
      </c>
      <c r="P69" s="28" t="s">
        <v>510</v>
      </c>
      <c r="Q69" s="19">
        <v>337</v>
      </c>
      <c r="R69" s="19">
        <v>473</v>
      </c>
      <c r="S69" s="19">
        <v>488</v>
      </c>
      <c r="T69" s="22">
        <v>961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446</v>
      </c>
      <c r="AB69" s="19">
        <v>532</v>
      </c>
      <c r="AC69" s="19">
        <v>520</v>
      </c>
      <c r="AD69" s="20">
        <v>1052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1096</v>
      </c>
      <c r="H70" s="19">
        <v>1285</v>
      </c>
      <c r="I70" s="19">
        <v>1293</v>
      </c>
      <c r="J70" s="22">
        <v>2578</v>
      </c>
      <c r="K70" s="23" t="s">
        <v>453</v>
      </c>
      <c r="L70" s="19">
        <v>809</v>
      </c>
      <c r="M70" s="19">
        <v>911</v>
      </c>
      <c r="N70" s="19">
        <v>922</v>
      </c>
      <c r="O70" s="20">
        <v>1833</v>
      </c>
      <c r="P70" s="30" t="s">
        <v>511</v>
      </c>
      <c r="Q70" s="19">
        <v>612</v>
      </c>
      <c r="R70" s="19">
        <v>855</v>
      </c>
      <c r="S70" s="19">
        <v>898</v>
      </c>
      <c r="T70" s="22">
        <v>1753</v>
      </c>
      <c r="U70" s="18" t="s">
        <v>568</v>
      </c>
      <c r="V70" s="19">
        <v>401</v>
      </c>
      <c r="W70" s="19">
        <v>519</v>
      </c>
      <c r="X70" s="19">
        <v>551</v>
      </c>
      <c r="Y70" s="20">
        <v>1070</v>
      </c>
      <c r="Z70" s="21" t="s">
        <v>624</v>
      </c>
      <c r="AA70" s="19">
        <v>635</v>
      </c>
      <c r="AB70" s="19">
        <v>732</v>
      </c>
      <c r="AC70" s="19">
        <v>682</v>
      </c>
      <c r="AD70" s="20">
        <v>1414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744</v>
      </c>
      <c r="H71" s="19">
        <v>788</v>
      </c>
      <c r="I71" s="19">
        <v>845</v>
      </c>
      <c r="J71" s="22">
        <v>1633</v>
      </c>
      <c r="K71" s="23" t="s">
        <v>454</v>
      </c>
      <c r="L71" s="19">
        <v>918</v>
      </c>
      <c r="M71" s="19">
        <v>1128</v>
      </c>
      <c r="N71" s="19">
        <v>1045</v>
      </c>
      <c r="O71" s="20">
        <v>2173</v>
      </c>
      <c r="P71" s="28" t="s">
        <v>512</v>
      </c>
      <c r="Q71" s="19">
        <v>900</v>
      </c>
      <c r="R71" s="19">
        <v>1202</v>
      </c>
      <c r="S71" s="19">
        <v>1176</v>
      </c>
      <c r="T71" s="22">
        <v>2378</v>
      </c>
      <c r="U71" s="18" t="s">
        <v>569</v>
      </c>
      <c r="V71" s="19">
        <v>384</v>
      </c>
      <c r="W71" s="19">
        <v>506</v>
      </c>
      <c r="X71" s="19">
        <v>492</v>
      </c>
      <c r="Y71" s="20">
        <v>998</v>
      </c>
      <c r="Z71" s="21" t="s">
        <v>625</v>
      </c>
      <c r="AA71" s="19">
        <v>618</v>
      </c>
      <c r="AB71" s="19">
        <v>663</v>
      </c>
      <c r="AC71" s="19">
        <v>643</v>
      </c>
      <c r="AD71" s="20">
        <v>1306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1364</v>
      </c>
      <c r="H72" s="19">
        <v>1347</v>
      </c>
      <c r="I72" s="19">
        <v>1621</v>
      </c>
      <c r="J72" s="22">
        <v>2968</v>
      </c>
      <c r="K72" s="23" t="s">
        <v>455</v>
      </c>
      <c r="L72" s="19">
        <v>661</v>
      </c>
      <c r="M72" s="19">
        <v>862</v>
      </c>
      <c r="N72" s="19">
        <v>869</v>
      </c>
      <c r="O72" s="20">
        <v>1731</v>
      </c>
      <c r="P72" s="28" t="s">
        <v>513</v>
      </c>
      <c r="Q72" s="19">
        <v>144</v>
      </c>
      <c r="R72" s="19">
        <v>166</v>
      </c>
      <c r="S72" s="19">
        <v>187</v>
      </c>
      <c r="T72" s="22">
        <v>353</v>
      </c>
      <c r="U72" s="18" t="s">
        <v>570</v>
      </c>
      <c r="V72" s="19">
        <v>46</v>
      </c>
      <c r="W72" s="19">
        <v>47</v>
      </c>
      <c r="X72" s="19">
        <v>45</v>
      </c>
      <c r="Y72" s="20">
        <v>92</v>
      </c>
      <c r="Z72" s="21" t="s">
        <v>626</v>
      </c>
      <c r="AA72" s="19">
        <v>96</v>
      </c>
      <c r="AB72" s="19">
        <v>153</v>
      </c>
      <c r="AC72" s="19">
        <v>139</v>
      </c>
      <c r="AD72" s="20">
        <v>292</v>
      </c>
    </row>
    <row r="73" spans="1:30" s="8" customFormat="1" ht="13.15" customHeight="1">
      <c r="A73" s="18" t="s">
        <v>342</v>
      </c>
      <c r="B73" s="19">
        <v>1556</v>
      </c>
      <c r="C73" s="19">
        <v>1675</v>
      </c>
      <c r="D73" s="19">
        <v>1811</v>
      </c>
      <c r="E73" s="20">
        <v>3486</v>
      </c>
      <c r="F73" s="21" t="s">
        <v>399</v>
      </c>
      <c r="G73" s="19">
        <v>1161</v>
      </c>
      <c r="H73" s="19">
        <v>1307</v>
      </c>
      <c r="I73" s="19">
        <v>1312</v>
      </c>
      <c r="J73" s="22">
        <v>2619</v>
      </c>
      <c r="K73" s="23" t="s">
        <v>456</v>
      </c>
      <c r="L73" s="19">
        <v>281</v>
      </c>
      <c r="M73" s="19">
        <v>317</v>
      </c>
      <c r="N73" s="19">
        <v>336</v>
      </c>
      <c r="O73" s="20">
        <v>653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228</v>
      </c>
      <c r="W73" s="19">
        <v>316</v>
      </c>
      <c r="X73" s="19">
        <v>289</v>
      </c>
      <c r="Y73" s="20">
        <v>605</v>
      </c>
      <c r="Z73" s="21" t="s">
        <v>627</v>
      </c>
      <c r="AA73" s="19">
        <v>382</v>
      </c>
      <c r="AB73" s="19">
        <v>448</v>
      </c>
      <c r="AC73" s="19">
        <v>428</v>
      </c>
      <c r="AD73" s="20">
        <v>876</v>
      </c>
    </row>
    <row r="74" spans="1:30" s="8" customFormat="1" ht="13.15" customHeight="1">
      <c r="A74" s="18" t="s">
        <v>343</v>
      </c>
      <c r="B74" s="19">
        <v>958</v>
      </c>
      <c r="C74" s="19">
        <v>1106</v>
      </c>
      <c r="D74" s="19">
        <v>1144</v>
      </c>
      <c r="E74" s="20">
        <v>2250</v>
      </c>
      <c r="F74" s="21" t="s">
        <v>400</v>
      </c>
      <c r="G74" s="19">
        <v>877</v>
      </c>
      <c r="H74" s="19">
        <v>794</v>
      </c>
      <c r="I74" s="19">
        <v>855</v>
      </c>
      <c r="J74" s="22">
        <v>1649</v>
      </c>
      <c r="K74" s="23" t="s">
        <v>457</v>
      </c>
      <c r="L74" s="19">
        <v>889</v>
      </c>
      <c r="M74" s="19">
        <v>988</v>
      </c>
      <c r="N74" s="19">
        <v>931</v>
      </c>
      <c r="O74" s="20">
        <v>1919</v>
      </c>
      <c r="P74" s="28" t="s">
        <v>515</v>
      </c>
      <c r="Q74" s="19">
        <v>1319</v>
      </c>
      <c r="R74" s="19">
        <v>1508</v>
      </c>
      <c r="S74" s="19">
        <v>1538</v>
      </c>
      <c r="T74" s="22">
        <v>3046</v>
      </c>
      <c r="U74" s="18" t="s">
        <v>572</v>
      </c>
      <c r="V74" s="19">
        <v>107</v>
      </c>
      <c r="W74" s="19">
        <v>180</v>
      </c>
      <c r="X74" s="19">
        <v>162</v>
      </c>
      <c r="Y74" s="20">
        <v>342</v>
      </c>
      <c r="Z74" s="21" t="s">
        <v>628</v>
      </c>
      <c r="AA74" s="19">
        <v>287</v>
      </c>
      <c r="AB74" s="19">
        <v>310</v>
      </c>
      <c r="AC74" s="19">
        <v>301</v>
      </c>
      <c r="AD74" s="20">
        <v>611</v>
      </c>
    </row>
    <row r="75" spans="1:30" s="8" customFormat="1" ht="13.15" customHeight="1">
      <c r="A75" s="18" t="s">
        <v>344</v>
      </c>
      <c r="B75" s="19">
        <v>748</v>
      </c>
      <c r="C75" s="19">
        <v>925</v>
      </c>
      <c r="D75" s="19">
        <v>908</v>
      </c>
      <c r="E75" s="20">
        <v>1833</v>
      </c>
      <c r="F75" s="21" t="s">
        <v>401</v>
      </c>
      <c r="G75" s="19">
        <v>1465</v>
      </c>
      <c r="H75" s="19">
        <v>1353</v>
      </c>
      <c r="I75" s="19">
        <v>1369</v>
      </c>
      <c r="J75" s="22">
        <v>2722</v>
      </c>
      <c r="K75" s="38" t="s">
        <v>458</v>
      </c>
      <c r="L75" s="19">
        <v>1286</v>
      </c>
      <c r="M75" s="19">
        <v>1267</v>
      </c>
      <c r="N75" s="19">
        <v>1285</v>
      </c>
      <c r="O75" s="20">
        <v>2552</v>
      </c>
      <c r="P75" s="28" t="s">
        <v>516</v>
      </c>
      <c r="Q75" s="19">
        <v>769</v>
      </c>
      <c r="R75" s="19">
        <v>884</v>
      </c>
      <c r="S75" s="19">
        <v>905</v>
      </c>
      <c r="T75" s="22">
        <v>1789</v>
      </c>
      <c r="U75" s="18" t="s">
        <v>573</v>
      </c>
      <c r="V75" s="19">
        <v>41</v>
      </c>
      <c r="W75" s="19">
        <v>62</v>
      </c>
      <c r="X75" s="19">
        <v>67</v>
      </c>
      <c r="Y75" s="20">
        <v>129</v>
      </c>
      <c r="Z75" s="21" t="s">
        <v>629</v>
      </c>
      <c r="AA75" s="19">
        <v>148</v>
      </c>
      <c r="AB75" s="19">
        <v>127</v>
      </c>
      <c r="AC75" s="19">
        <v>141</v>
      </c>
      <c r="AD75" s="20">
        <v>268</v>
      </c>
    </row>
    <row r="76" spans="1:30" s="8" customFormat="1" ht="13.15" customHeight="1">
      <c r="A76" s="18" t="s">
        <v>345</v>
      </c>
      <c r="B76" s="19">
        <v>710</v>
      </c>
      <c r="C76" s="19">
        <v>771</v>
      </c>
      <c r="D76" s="19">
        <v>782</v>
      </c>
      <c r="E76" s="20">
        <v>1553</v>
      </c>
      <c r="F76" s="21" t="s">
        <v>402</v>
      </c>
      <c r="G76" s="19">
        <v>565</v>
      </c>
      <c r="H76" s="19">
        <v>663</v>
      </c>
      <c r="I76" s="19">
        <v>662</v>
      </c>
      <c r="J76" s="22">
        <v>1325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120</v>
      </c>
      <c r="W76" s="19">
        <v>177</v>
      </c>
      <c r="X76" s="19">
        <v>161</v>
      </c>
      <c r="Y76" s="20">
        <v>338</v>
      </c>
      <c r="Z76" s="21" t="s">
        <v>630</v>
      </c>
      <c r="AA76" s="19">
        <v>240</v>
      </c>
      <c r="AB76" s="19">
        <v>259</v>
      </c>
      <c r="AC76" s="19">
        <v>241</v>
      </c>
      <c r="AD76" s="20">
        <v>500</v>
      </c>
    </row>
    <row r="77" spans="1:30" s="8" customFormat="1" ht="13.15" customHeight="1">
      <c r="A77" s="18" t="s">
        <v>346</v>
      </c>
      <c r="B77" s="19">
        <v>512</v>
      </c>
      <c r="C77" s="19">
        <v>673</v>
      </c>
      <c r="D77" s="19">
        <v>705</v>
      </c>
      <c r="E77" s="20">
        <v>1378</v>
      </c>
      <c r="F77" s="21" t="s">
        <v>403</v>
      </c>
      <c r="G77" s="19">
        <v>554</v>
      </c>
      <c r="H77" s="19">
        <v>572</v>
      </c>
      <c r="I77" s="19">
        <v>590</v>
      </c>
      <c r="J77" s="22">
        <v>1162</v>
      </c>
      <c r="K77" s="23" t="s">
        <v>460</v>
      </c>
      <c r="L77" s="19">
        <v>2301</v>
      </c>
      <c r="M77" s="19">
        <v>2861</v>
      </c>
      <c r="N77" s="19">
        <v>2863</v>
      </c>
      <c r="O77" s="20">
        <v>5724</v>
      </c>
      <c r="P77" s="28" t="s">
        <v>518</v>
      </c>
      <c r="Q77" s="19">
        <v>2809</v>
      </c>
      <c r="R77" s="19">
        <v>3881</v>
      </c>
      <c r="S77" s="19">
        <v>3889</v>
      </c>
      <c r="T77" s="22">
        <v>7770</v>
      </c>
      <c r="U77" s="18" t="s">
        <v>574</v>
      </c>
      <c r="V77" s="19">
        <v>295</v>
      </c>
      <c r="W77" s="19">
        <v>433</v>
      </c>
      <c r="X77" s="19">
        <v>409</v>
      </c>
      <c r="Y77" s="20">
        <v>842</v>
      </c>
      <c r="Z77" s="21" t="s">
        <v>631</v>
      </c>
      <c r="AA77" s="19">
        <v>661</v>
      </c>
      <c r="AB77" s="19">
        <v>594</v>
      </c>
      <c r="AC77" s="19">
        <v>597</v>
      </c>
      <c r="AD77" s="20">
        <v>1191</v>
      </c>
    </row>
    <row r="78" spans="1:30" s="8" customFormat="1" ht="13.15" customHeight="1">
      <c r="A78" s="18" t="s">
        <v>347</v>
      </c>
      <c r="B78" s="19">
        <v>1011</v>
      </c>
      <c r="C78" s="19">
        <v>1094</v>
      </c>
      <c r="D78" s="19">
        <v>1091</v>
      </c>
      <c r="E78" s="20">
        <v>2185</v>
      </c>
      <c r="F78" s="21" t="s">
        <v>404</v>
      </c>
      <c r="G78" s="19">
        <v>719</v>
      </c>
      <c r="H78" s="19">
        <v>778</v>
      </c>
      <c r="I78" s="19">
        <v>756</v>
      </c>
      <c r="J78" s="22">
        <v>1534</v>
      </c>
      <c r="K78" s="23" t="s">
        <v>461</v>
      </c>
      <c r="L78" s="19">
        <v>622</v>
      </c>
      <c r="M78" s="19">
        <v>842</v>
      </c>
      <c r="N78" s="19">
        <v>820</v>
      </c>
      <c r="O78" s="20">
        <v>1662</v>
      </c>
      <c r="P78" s="28" t="s">
        <v>519</v>
      </c>
      <c r="Q78" s="19">
        <v>221</v>
      </c>
      <c r="R78" s="19">
        <v>304</v>
      </c>
      <c r="S78" s="19">
        <v>278</v>
      </c>
      <c r="T78" s="22">
        <v>582</v>
      </c>
      <c r="U78" s="18" t="s">
        <v>575</v>
      </c>
      <c r="V78" s="19">
        <v>60</v>
      </c>
      <c r="W78" s="19">
        <v>103</v>
      </c>
      <c r="X78" s="19">
        <v>102</v>
      </c>
      <c r="Y78" s="20">
        <v>205</v>
      </c>
      <c r="Z78" s="21" t="s">
        <v>632</v>
      </c>
      <c r="AA78" s="19">
        <v>411</v>
      </c>
      <c r="AB78" s="19">
        <v>435</v>
      </c>
      <c r="AC78" s="19">
        <v>401</v>
      </c>
      <c r="AD78" s="20">
        <v>836</v>
      </c>
    </row>
    <row r="79" spans="1:30" s="8" customFormat="1" ht="13.15" customHeight="1">
      <c r="A79" s="18" t="s">
        <v>348</v>
      </c>
      <c r="B79" s="19">
        <v>443</v>
      </c>
      <c r="C79" s="19">
        <v>569</v>
      </c>
      <c r="D79" s="19">
        <v>588</v>
      </c>
      <c r="E79" s="20">
        <v>1157</v>
      </c>
      <c r="F79" s="21" t="s">
        <v>405</v>
      </c>
      <c r="G79" s="19">
        <v>5</v>
      </c>
      <c r="H79" s="19">
        <v>6</v>
      </c>
      <c r="I79" s="19">
        <v>5</v>
      </c>
      <c r="J79" s="22">
        <v>11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47</v>
      </c>
      <c r="R79" s="19">
        <v>73</v>
      </c>
      <c r="S79" s="19">
        <v>73</v>
      </c>
      <c r="T79" s="22">
        <v>146</v>
      </c>
      <c r="U79" s="18" t="s">
        <v>576</v>
      </c>
      <c r="V79" s="19">
        <v>808</v>
      </c>
      <c r="W79" s="19">
        <v>1114</v>
      </c>
      <c r="X79" s="19">
        <v>1099</v>
      </c>
      <c r="Y79" s="20">
        <v>2213</v>
      </c>
      <c r="Z79" s="21" t="s">
        <v>633</v>
      </c>
      <c r="AA79" s="19">
        <v>301</v>
      </c>
      <c r="AB79" s="19">
        <v>330</v>
      </c>
      <c r="AC79" s="19">
        <v>293</v>
      </c>
      <c r="AD79" s="20">
        <v>623</v>
      </c>
    </row>
    <row r="80" spans="1:30" s="8" customFormat="1" ht="13.15" customHeight="1">
      <c r="A80" s="18" t="s">
        <v>349</v>
      </c>
      <c r="B80" s="19">
        <v>243</v>
      </c>
      <c r="C80" s="19">
        <v>267</v>
      </c>
      <c r="D80" s="19">
        <v>296</v>
      </c>
      <c r="E80" s="20">
        <v>563</v>
      </c>
      <c r="F80" s="21" t="s">
        <v>406</v>
      </c>
      <c r="G80" s="19">
        <v>1155</v>
      </c>
      <c r="H80" s="19">
        <v>1209</v>
      </c>
      <c r="I80" s="19">
        <v>1269</v>
      </c>
      <c r="J80" s="22">
        <v>2478</v>
      </c>
      <c r="K80" s="23" t="s">
        <v>463</v>
      </c>
      <c r="L80" s="19">
        <v>845</v>
      </c>
      <c r="M80" s="19">
        <v>1007</v>
      </c>
      <c r="N80" s="19">
        <v>998</v>
      </c>
      <c r="O80" s="20">
        <v>2005</v>
      </c>
      <c r="P80" s="39" t="s">
        <v>521</v>
      </c>
      <c r="Q80" s="19">
        <v>131</v>
      </c>
      <c r="R80" s="19">
        <v>155</v>
      </c>
      <c r="S80" s="19">
        <v>170</v>
      </c>
      <c r="T80" s="22">
        <v>325</v>
      </c>
      <c r="U80" s="18" t="s">
        <v>577</v>
      </c>
      <c r="V80" s="19">
        <v>345</v>
      </c>
      <c r="W80" s="19">
        <v>469</v>
      </c>
      <c r="X80" s="19">
        <v>401</v>
      </c>
      <c r="Y80" s="20">
        <v>870</v>
      </c>
      <c r="Z80" s="21" t="s">
        <v>80</v>
      </c>
      <c r="AA80" s="19">
        <v>536</v>
      </c>
      <c r="AB80" s="19">
        <v>621</v>
      </c>
      <c r="AC80" s="19">
        <v>593</v>
      </c>
      <c r="AD80" s="20">
        <v>1214</v>
      </c>
    </row>
    <row r="81" spans="1:30" s="8" customFormat="1" ht="13.15" customHeight="1">
      <c r="A81" s="18" t="s">
        <v>350</v>
      </c>
      <c r="B81" s="19">
        <v>514</v>
      </c>
      <c r="C81" s="19">
        <v>643</v>
      </c>
      <c r="D81" s="19">
        <v>652</v>
      </c>
      <c r="E81" s="20">
        <v>1295</v>
      </c>
      <c r="F81" s="21" t="s">
        <v>407</v>
      </c>
      <c r="G81" s="19">
        <v>1311</v>
      </c>
      <c r="H81" s="19">
        <v>1459</v>
      </c>
      <c r="I81" s="19">
        <v>1516</v>
      </c>
      <c r="J81" s="22">
        <v>2975</v>
      </c>
      <c r="K81" s="23" t="s">
        <v>464</v>
      </c>
      <c r="L81" s="19">
        <v>612</v>
      </c>
      <c r="M81" s="19">
        <v>686</v>
      </c>
      <c r="N81" s="19">
        <v>650</v>
      </c>
      <c r="O81" s="20">
        <v>1336</v>
      </c>
      <c r="P81" s="28" t="s">
        <v>522</v>
      </c>
      <c r="Q81" s="19">
        <v>5624</v>
      </c>
      <c r="R81" s="19">
        <v>6953</v>
      </c>
      <c r="S81" s="19">
        <v>7064</v>
      </c>
      <c r="T81" s="22">
        <v>14017</v>
      </c>
      <c r="U81" s="18" t="s">
        <v>578</v>
      </c>
      <c r="V81" s="19">
        <v>598</v>
      </c>
      <c r="W81" s="19">
        <v>772</v>
      </c>
      <c r="X81" s="19">
        <v>718</v>
      </c>
      <c r="Y81" s="20">
        <v>1490</v>
      </c>
      <c r="Z81" s="21" t="s">
        <v>81</v>
      </c>
      <c r="AA81" s="19">
        <v>395</v>
      </c>
      <c r="AB81" s="19">
        <v>452</v>
      </c>
      <c r="AC81" s="19">
        <v>454</v>
      </c>
      <c r="AD81" s="20">
        <v>906</v>
      </c>
    </row>
    <row r="82" spans="1:30" s="8" customFormat="1" ht="13.15" customHeight="1">
      <c r="A82" s="23" t="s">
        <v>351</v>
      </c>
      <c r="B82" s="19">
        <v>688</v>
      </c>
      <c r="C82" s="19">
        <v>810</v>
      </c>
      <c r="D82" s="19">
        <v>834</v>
      </c>
      <c r="E82" s="20">
        <v>1644</v>
      </c>
      <c r="F82" s="21" t="s">
        <v>408</v>
      </c>
      <c r="G82" s="19">
        <v>800</v>
      </c>
      <c r="H82" s="19">
        <v>862</v>
      </c>
      <c r="I82" s="19">
        <v>897</v>
      </c>
      <c r="J82" s="22">
        <v>1759</v>
      </c>
      <c r="K82" s="23" t="s">
        <v>465</v>
      </c>
      <c r="L82" s="19">
        <v>983</v>
      </c>
      <c r="M82" s="19">
        <v>1058</v>
      </c>
      <c r="N82" s="19">
        <v>1052</v>
      </c>
      <c r="O82" s="20">
        <v>2110</v>
      </c>
      <c r="P82" s="28" t="s">
        <v>523</v>
      </c>
      <c r="Q82" s="19">
        <v>164</v>
      </c>
      <c r="R82" s="19">
        <v>253</v>
      </c>
      <c r="S82" s="19">
        <v>228</v>
      </c>
      <c r="T82" s="22">
        <v>481</v>
      </c>
      <c r="U82" s="18" t="s">
        <v>579</v>
      </c>
      <c r="V82" s="19">
        <v>60</v>
      </c>
      <c r="W82" s="19">
        <v>64</v>
      </c>
      <c r="X82" s="19">
        <v>57</v>
      </c>
      <c r="Y82" s="20">
        <v>121</v>
      </c>
      <c r="Z82" s="21" t="s">
        <v>634</v>
      </c>
      <c r="AA82" s="19">
        <v>687</v>
      </c>
      <c r="AB82" s="19">
        <v>788</v>
      </c>
      <c r="AC82" s="19">
        <v>799</v>
      </c>
      <c r="AD82" s="20">
        <v>1587</v>
      </c>
    </row>
    <row r="83" spans="1:30" s="8" customFormat="1" ht="13.15" customHeight="1">
      <c r="A83" s="23" t="s">
        <v>352</v>
      </c>
      <c r="B83" s="19">
        <v>285</v>
      </c>
      <c r="C83" s="19">
        <v>377</v>
      </c>
      <c r="D83" s="19">
        <v>366</v>
      </c>
      <c r="E83" s="20">
        <v>743</v>
      </c>
      <c r="F83" s="21" t="s">
        <v>409</v>
      </c>
      <c r="G83" s="19">
        <v>1716</v>
      </c>
      <c r="H83" s="19">
        <v>1863</v>
      </c>
      <c r="I83" s="19">
        <v>2005</v>
      </c>
      <c r="J83" s="22">
        <v>3868</v>
      </c>
      <c r="K83" s="23" t="s">
        <v>466</v>
      </c>
      <c r="L83" s="19">
        <v>556</v>
      </c>
      <c r="M83" s="19">
        <v>590</v>
      </c>
      <c r="N83" s="19">
        <v>586</v>
      </c>
      <c r="O83" s="20">
        <v>1176</v>
      </c>
      <c r="P83" s="28" t="s">
        <v>678</v>
      </c>
      <c r="Q83" s="19">
        <v>205</v>
      </c>
      <c r="R83" s="19">
        <v>310</v>
      </c>
      <c r="S83" s="19">
        <v>315</v>
      </c>
      <c r="T83" s="22">
        <v>625</v>
      </c>
      <c r="U83" s="18" t="s">
        <v>580</v>
      </c>
      <c r="V83" s="19">
        <v>615</v>
      </c>
      <c r="W83" s="19">
        <v>699</v>
      </c>
      <c r="X83" s="19">
        <v>660</v>
      </c>
      <c r="Y83" s="20">
        <v>1359</v>
      </c>
      <c r="Z83" s="21" t="s">
        <v>635</v>
      </c>
      <c r="AA83" s="19">
        <v>193</v>
      </c>
      <c r="AB83" s="19">
        <v>229</v>
      </c>
      <c r="AC83" s="19">
        <v>231</v>
      </c>
      <c r="AD83" s="20">
        <v>460</v>
      </c>
    </row>
    <row r="84" spans="1:30" s="8" customFormat="1" ht="13.15" customHeight="1">
      <c r="A84" s="23" t="s">
        <v>353</v>
      </c>
      <c r="B84" s="19">
        <v>677</v>
      </c>
      <c r="C84" s="19">
        <v>840</v>
      </c>
      <c r="D84" s="19">
        <v>896</v>
      </c>
      <c r="E84" s="20">
        <v>1736</v>
      </c>
      <c r="F84" s="21" t="s">
        <v>410</v>
      </c>
      <c r="G84" s="19">
        <v>1244</v>
      </c>
      <c r="H84" s="19">
        <v>1377</v>
      </c>
      <c r="I84" s="19">
        <v>1411</v>
      </c>
      <c r="J84" s="22">
        <v>2788</v>
      </c>
      <c r="K84" s="23" t="s">
        <v>467</v>
      </c>
      <c r="L84" s="19">
        <v>1417</v>
      </c>
      <c r="M84" s="19">
        <v>1608</v>
      </c>
      <c r="N84" s="19">
        <v>1630</v>
      </c>
      <c r="O84" s="20">
        <v>3238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352</v>
      </c>
      <c r="W84" s="19">
        <v>401</v>
      </c>
      <c r="X84" s="19">
        <v>419</v>
      </c>
      <c r="Y84" s="20">
        <v>820</v>
      </c>
      <c r="Z84" s="21" t="s">
        <v>636</v>
      </c>
      <c r="AA84" s="19">
        <v>475</v>
      </c>
      <c r="AB84" s="19">
        <v>591</v>
      </c>
      <c r="AC84" s="19">
        <v>594</v>
      </c>
      <c r="AD84" s="20">
        <v>1185</v>
      </c>
    </row>
    <row r="85" spans="1:30" s="8" customFormat="1" ht="13.15" customHeight="1">
      <c r="A85" s="23" t="s">
        <v>354</v>
      </c>
      <c r="B85" s="19">
        <v>829</v>
      </c>
      <c r="C85" s="19">
        <v>1007</v>
      </c>
      <c r="D85" s="19">
        <v>1064</v>
      </c>
      <c r="E85" s="20">
        <v>2071</v>
      </c>
      <c r="F85" s="21" t="s">
        <v>411</v>
      </c>
      <c r="G85" s="19">
        <v>1170</v>
      </c>
      <c r="H85" s="19">
        <v>1331</v>
      </c>
      <c r="I85" s="19">
        <v>1336</v>
      </c>
      <c r="J85" s="22">
        <v>2667</v>
      </c>
      <c r="K85" s="23" t="s">
        <v>468</v>
      </c>
      <c r="L85" s="19">
        <v>929</v>
      </c>
      <c r="M85" s="19">
        <v>1093</v>
      </c>
      <c r="N85" s="19">
        <v>1121</v>
      </c>
      <c r="O85" s="20">
        <v>2214</v>
      </c>
      <c r="P85" s="28" t="s">
        <v>524</v>
      </c>
      <c r="Q85" s="19">
        <v>1372</v>
      </c>
      <c r="R85" s="19">
        <v>1677</v>
      </c>
      <c r="S85" s="19">
        <v>1801</v>
      </c>
      <c r="T85" s="22">
        <v>3478</v>
      </c>
      <c r="U85" s="18" t="s">
        <v>582</v>
      </c>
      <c r="V85" s="19">
        <v>31</v>
      </c>
      <c r="W85" s="19">
        <v>41</v>
      </c>
      <c r="X85" s="19">
        <v>33</v>
      </c>
      <c r="Y85" s="20">
        <v>74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666</v>
      </c>
      <c r="C86" s="19">
        <v>728</v>
      </c>
      <c r="D86" s="19">
        <v>753</v>
      </c>
      <c r="E86" s="20">
        <v>1481</v>
      </c>
      <c r="F86" s="21" t="s">
        <v>412</v>
      </c>
      <c r="G86" s="19">
        <v>728</v>
      </c>
      <c r="H86" s="19">
        <v>857</v>
      </c>
      <c r="I86" s="19">
        <v>933</v>
      </c>
      <c r="J86" s="22">
        <v>1790</v>
      </c>
      <c r="K86" s="23" t="s">
        <v>469</v>
      </c>
      <c r="L86" s="19">
        <v>981</v>
      </c>
      <c r="M86" s="19">
        <v>1118</v>
      </c>
      <c r="N86" s="19">
        <v>1086</v>
      </c>
      <c r="O86" s="20">
        <v>2204</v>
      </c>
      <c r="P86" s="28" t="s">
        <v>525</v>
      </c>
      <c r="Q86" s="19">
        <v>1669</v>
      </c>
      <c r="R86" s="19">
        <v>1849</v>
      </c>
      <c r="S86" s="19">
        <v>1847</v>
      </c>
      <c r="T86" s="22">
        <v>3696</v>
      </c>
      <c r="U86" s="18" t="s">
        <v>583</v>
      </c>
      <c r="V86" s="19">
        <v>579</v>
      </c>
      <c r="W86" s="19">
        <v>727</v>
      </c>
      <c r="X86" s="19">
        <v>657</v>
      </c>
      <c r="Y86" s="20">
        <v>1384</v>
      </c>
      <c r="Z86" s="21" t="s">
        <v>638</v>
      </c>
      <c r="AA86" s="19">
        <v>151</v>
      </c>
      <c r="AB86" s="19">
        <v>218</v>
      </c>
      <c r="AC86" s="19">
        <v>194</v>
      </c>
      <c r="AD86" s="20">
        <v>412</v>
      </c>
    </row>
    <row r="87" spans="1:30" s="8" customFormat="1" ht="13.15" customHeight="1">
      <c r="A87" s="23" t="s">
        <v>356</v>
      </c>
      <c r="B87" s="19">
        <v>618</v>
      </c>
      <c r="C87" s="19">
        <v>706</v>
      </c>
      <c r="D87" s="19">
        <v>726</v>
      </c>
      <c r="E87" s="20">
        <v>1432</v>
      </c>
      <c r="F87" s="21" t="s">
        <v>413</v>
      </c>
      <c r="G87" s="19">
        <v>915</v>
      </c>
      <c r="H87" s="19">
        <v>1037</v>
      </c>
      <c r="I87" s="19">
        <v>1105</v>
      </c>
      <c r="J87" s="22">
        <v>2142</v>
      </c>
      <c r="K87" s="23" t="s">
        <v>470</v>
      </c>
      <c r="L87" s="19">
        <v>1462</v>
      </c>
      <c r="M87" s="19">
        <v>1545</v>
      </c>
      <c r="N87" s="19">
        <v>1451</v>
      </c>
      <c r="O87" s="20">
        <v>2996</v>
      </c>
      <c r="P87" s="28" t="s">
        <v>526</v>
      </c>
      <c r="Q87" s="19">
        <v>868</v>
      </c>
      <c r="R87" s="19">
        <v>818</v>
      </c>
      <c r="S87" s="19">
        <v>947</v>
      </c>
      <c r="T87" s="22">
        <v>1765</v>
      </c>
      <c r="U87" s="18" t="s">
        <v>584</v>
      </c>
      <c r="V87" s="19">
        <v>490</v>
      </c>
      <c r="W87" s="19">
        <v>597</v>
      </c>
      <c r="X87" s="19">
        <v>583</v>
      </c>
      <c r="Y87" s="20">
        <v>1180</v>
      </c>
      <c r="Z87" s="21" t="s">
        <v>639</v>
      </c>
      <c r="AA87" s="19">
        <v>608</v>
      </c>
      <c r="AB87" s="19">
        <v>757</v>
      </c>
      <c r="AC87" s="19">
        <v>785</v>
      </c>
      <c r="AD87" s="20">
        <v>1542</v>
      </c>
    </row>
    <row r="88" spans="1:30" s="8" customFormat="1" ht="13.15" customHeight="1">
      <c r="A88" s="23" t="s">
        <v>357</v>
      </c>
      <c r="B88" s="19">
        <v>478</v>
      </c>
      <c r="C88" s="19">
        <v>496</v>
      </c>
      <c r="D88" s="19">
        <v>494</v>
      </c>
      <c r="E88" s="20">
        <v>990</v>
      </c>
      <c r="F88" s="21" t="s">
        <v>414</v>
      </c>
      <c r="G88" s="19">
        <v>670</v>
      </c>
      <c r="H88" s="19">
        <v>872</v>
      </c>
      <c r="I88" s="19">
        <v>921</v>
      </c>
      <c r="J88" s="22">
        <v>1793</v>
      </c>
      <c r="K88" s="23" t="s">
        <v>471</v>
      </c>
      <c r="L88" s="19">
        <v>1908</v>
      </c>
      <c r="M88" s="19">
        <v>2032</v>
      </c>
      <c r="N88" s="19">
        <v>1867</v>
      </c>
      <c r="O88" s="20">
        <v>3899</v>
      </c>
      <c r="P88" s="28" t="s">
        <v>527</v>
      </c>
      <c r="Q88" s="19">
        <v>1493</v>
      </c>
      <c r="R88" s="19">
        <v>1871</v>
      </c>
      <c r="S88" s="19">
        <v>1996</v>
      </c>
      <c r="T88" s="22">
        <v>3867</v>
      </c>
      <c r="U88" s="18" t="s">
        <v>585</v>
      </c>
      <c r="V88" s="19">
        <v>375</v>
      </c>
      <c r="W88" s="19">
        <v>499</v>
      </c>
      <c r="X88" s="19">
        <v>434</v>
      </c>
      <c r="Y88" s="20">
        <v>933</v>
      </c>
      <c r="Z88" s="21" t="s">
        <v>640</v>
      </c>
      <c r="AA88" s="19">
        <v>570</v>
      </c>
      <c r="AB88" s="19">
        <v>803</v>
      </c>
      <c r="AC88" s="19">
        <v>856</v>
      </c>
      <c r="AD88" s="20">
        <v>1659</v>
      </c>
    </row>
    <row r="89" spans="1:30" s="8" customFormat="1" ht="13.15" customHeight="1">
      <c r="A89" s="23" t="s">
        <v>358</v>
      </c>
      <c r="B89" s="19">
        <v>1137</v>
      </c>
      <c r="C89" s="19">
        <v>1144</v>
      </c>
      <c r="D89" s="19">
        <v>1229</v>
      </c>
      <c r="E89" s="20">
        <v>2373</v>
      </c>
      <c r="F89" s="21" t="s">
        <v>415</v>
      </c>
      <c r="G89" s="19">
        <v>564</v>
      </c>
      <c r="H89" s="19">
        <v>564</v>
      </c>
      <c r="I89" s="19">
        <v>561</v>
      </c>
      <c r="J89" s="22">
        <v>1125</v>
      </c>
      <c r="K89" s="23" t="s">
        <v>472</v>
      </c>
      <c r="L89" s="19">
        <v>1202</v>
      </c>
      <c r="M89" s="19">
        <v>1386</v>
      </c>
      <c r="N89" s="19">
        <v>1315</v>
      </c>
      <c r="O89" s="20">
        <v>2701</v>
      </c>
      <c r="P89" s="21" t="s">
        <v>528</v>
      </c>
      <c r="Q89" s="19">
        <v>586</v>
      </c>
      <c r="R89" s="19">
        <v>692</v>
      </c>
      <c r="S89" s="19">
        <v>733</v>
      </c>
      <c r="T89" s="22">
        <v>1425</v>
      </c>
      <c r="U89" s="18" t="s">
        <v>586</v>
      </c>
      <c r="V89" s="19">
        <v>319</v>
      </c>
      <c r="W89" s="19">
        <v>435</v>
      </c>
      <c r="X89" s="19">
        <v>426</v>
      </c>
      <c r="Y89" s="20">
        <v>861</v>
      </c>
      <c r="Z89" s="21" t="s">
        <v>641</v>
      </c>
      <c r="AA89" s="19">
        <v>317</v>
      </c>
      <c r="AB89" s="19">
        <v>359</v>
      </c>
      <c r="AC89" s="19">
        <v>339</v>
      </c>
      <c r="AD89" s="20">
        <v>698</v>
      </c>
    </row>
    <row r="90" spans="1:30" s="8" customFormat="1" ht="13.15" customHeight="1">
      <c r="A90" s="18" t="s">
        <v>359</v>
      </c>
      <c r="B90" s="19">
        <v>548</v>
      </c>
      <c r="C90" s="19">
        <v>671</v>
      </c>
      <c r="D90" s="19">
        <v>633</v>
      </c>
      <c r="E90" s="20">
        <v>1304</v>
      </c>
      <c r="F90" s="21" t="s">
        <v>416</v>
      </c>
      <c r="G90" s="19">
        <v>767</v>
      </c>
      <c r="H90" s="19">
        <v>876</v>
      </c>
      <c r="I90" s="19">
        <v>860</v>
      </c>
      <c r="J90" s="22">
        <v>1736</v>
      </c>
      <c r="K90" s="18" t="s">
        <v>473</v>
      </c>
      <c r="L90" s="19">
        <v>1270</v>
      </c>
      <c r="M90" s="19">
        <v>1499</v>
      </c>
      <c r="N90" s="19">
        <v>1417</v>
      </c>
      <c r="O90" s="20">
        <v>2916</v>
      </c>
      <c r="P90" s="21" t="s">
        <v>529</v>
      </c>
      <c r="Q90" s="19">
        <v>550</v>
      </c>
      <c r="R90" s="19">
        <v>774</v>
      </c>
      <c r="S90" s="19">
        <v>744</v>
      </c>
      <c r="T90" s="22">
        <v>1518</v>
      </c>
      <c r="U90" s="18" t="s">
        <v>587</v>
      </c>
      <c r="V90" s="19">
        <v>490</v>
      </c>
      <c r="W90" s="19">
        <v>636</v>
      </c>
      <c r="X90" s="19">
        <v>645</v>
      </c>
      <c r="Y90" s="20">
        <v>1281</v>
      </c>
      <c r="Z90" s="21" t="s">
        <v>642</v>
      </c>
      <c r="AA90" s="19">
        <v>413</v>
      </c>
      <c r="AB90" s="19">
        <v>503</v>
      </c>
      <c r="AC90" s="19">
        <v>505</v>
      </c>
      <c r="AD90" s="20">
        <v>1008</v>
      </c>
    </row>
    <row r="91" spans="1:30" s="8" customFormat="1" ht="13.15" customHeight="1">
      <c r="A91" s="18" t="s">
        <v>360</v>
      </c>
      <c r="B91" s="19">
        <v>775</v>
      </c>
      <c r="C91" s="19">
        <v>884</v>
      </c>
      <c r="D91" s="19">
        <v>928</v>
      </c>
      <c r="E91" s="20">
        <v>1812</v>
      </c>
      <c r="F91" s="21" t="s">
        <v>417</v>
      </c>
      <c r="G91" s="19">
        <v>662</v>
      </c>
      <c r="H91" s="19">
        <v>735</v>
      </c>
      <c r="I91" s="19">
        <v>766</v>
      </c>
      <c r="J91" s="22">
        <v>1501</v>
      </c>
      <c r="K91" s="18" t="s">
        <v>474</v>
      </c>
      <c r="L91" s="19">
        <v>633</v>
      </c>
      <c r="M91" s="19">
        <v>659</v>
      </c>
      <c r="N91" s="19">
        <v>645</v>
      </c>
      <c r="O91" s="20">
        <v>1304</v>
      </c>
      <c r="P91" s="21" t="s">
        <v>530</v>
      </c>
      <c r="Q91" s="19">
        <v>521</v>
      </c>
      <c r="R91" s="19">
        <v>557</v>
      </c>
      <c r="S91" s="19">
        <v>612</v>
      </c>
      <c r="T91" s="22">
        <v>1169</v>
      </c>
      <c r="U91" s="18" t="s">
        <v>588</v>
      </c>
      <c r="V91" s="19">
        <v>536</v>
      </c>
      <c r="W91" s="19">
        <v>706</v>
      </c>
      <c r="X91" s="19">
        <v>559</v>
      </c>
      <c r="Y91" s="20">
        <v>1265</v>
      </c>
      <c r="Z91" s="21" t="s">
        <v>643</v>
      </c>
      <c r="AA91" s="19">
        <v>305</v>
      </c>
      <c r="AB91" s="19">
        <v>343</v>
      </c>
      <c r="AC91" s="19">
        <v>337</v>
      </c>
      <c r="AD91" s="20">
        <v>680</v>
      </c>
    </row>
    <row r="92" spans="1:30" s="8" customFormat="1" ht="13.15" customHeight="1">
      <c r="A92" s="18" t="s">
        <v>361</v>
      </c>
      <c r="B92" s="19">
        <v>821</v>
      </c>
      <c r="C92" s="19">
        <v>846</v>
      </c>
      <c r="D92" s="19">
        <v>863</v>
      </c>
      <c r="E92" s="20">
        <v>1709</v>
      </c>
      <c r="F92" s="21" t="s">
        <v>418</v>
      </c>
      <c r="G92" s="19">
        <v>554</v>
      </c>
      <c r="H92" s="19">
        <v>518</v>
      </c>
      <c r="I92" s="19">
        <v>549</v>
      </c>
      <c r="J92" s="22">
        <v>1067</v>
      </c>
      <c r="K92" s="18" t="s">
        <v>475</v>
      </c>
      <c r="L92" s="19">
        <v>1108</v>
      </c>
      <c r="M92" s="19">
        <v>1267</v>
      </c>
      <c r="N92" s="19">
        <v>1324</v>
      </c>
      <c r="O92" s="20">
        <v>2591</v>
      </c>
      <c r="P92" s="21" t="s">
        <v>531</v>
      </c>
      <c r="Q92" s="19">
        <v>2059</v>
      </c>
      <c r="R92" s="19">
        <v>2489</v>
      </c>
      <c r="S92" s="19">
        <v>2350</v>
      </c>
      <c r="T92" s="22">
        <v>4839</v>
      </c>
      <c r="U92" s="18" t="s">
        <v>589</v>
      </c>
      <c r="V92" s="19">
        <v>324</v>
      </c>
      <c r="W92" s="19">
        <v>347</v>
      </c>
      <c r="X92" s="19">
        <v>380</v>
      </c>
      <c r="Y92" s="20">
        <v>727</v>
      </c>
      <c r="Z92" s="21" t="s">
        <v>644</v>
      </c>
      <c r="AA92" s="19">
        <v>428</v>
      </c>
      <c r="AB92" s="19">
        <v>505</v>
      </c>
      <c r="AC92" s="19">
        <v>533</v>
      </c>
      <c r="AD92" s="20">
        <v>1038</v>
      </c>
    </row>
    <row r="93" spans="1:30" s="8" customFormat="1" ht="13.15" customHeight="1">
      <c r="A93" s="18" t="s">
        <v>362</v>
      </c>
      <c r="B93" s="19">
        <v>1311</v>
      </c>
      <c r="C93" s="19">
        <v>1200</v>
      </c>
      <c r="D93" s="19">
        <v>1360</v>
      </c>
      <c r="E93" s="20">
        <v>2560</v>
      </c>
      <c r="F93" s="21" t="s">
        <v>419</v>
      </c>
      <c r="G93" s="19">
        <v>979</v>
      </c>
      <c r="H93" s="19">
        <v>1076</v>
      </c>
      <c r="I93" s="19">
        <v>1051</v>
      </c>
      <c r="J93" s="22">
        <v>2127</v>
      </c>
      <c r="K93" s="18" t="s">
        <v>476</v>
      </c>
      <c r="L93" s="19">
        <v>1014</v>
      </c>
      <c r="M93" s="19">
        <v>1107</v>
      </c>
      <c r="N93" s="19">
        <v>1209</v>
      </c>
      <c r="O93" s="20">
        <v>2316</v>
      </c>
      <c r="P93" s="21" t="s">
        <v>532</v>
      </c>
      <c r="Q93" s="19">
        <v>1162</v>
      </c>
      <c r="R93" s="19">
        <v>1364</v>
      </c>
      <c r="S93" s="19">
        <v>1353</v>
      </c>
      <c r="T93" s="22">
        <v>2717</v>
      </c>
      <c r="U93" s="18" t="s">
        <v>590</v>
      </c>
      <c r="V93" s="19">
        <v>272</v>
      </c>
      <c r="W93" s="19">
        <v>314</v>
      </c>
      <c r="X93" s="19">
        <v>339</v>
      </c>
      <c r="Y93" s="20">
        <v>653</v>
      </c>
      <c r="Z93" s="21" t="s">
        <v>645</v>
      </c>
      <c r="AA93" s="19">
        <v>314</v>
      </c>
      <c r="AB93" s="19">
        <v>368</v>
      </c>
      <c r="AC93" s="19">
        <v>357</v>
      </c>
      <c r="AD93" s="20">
        <v>725</v>
      </c>
    </row>
    <row r="94" spans="1:30" s="8" customFormat="1" ht="13.15" customHeight="1">
      <c r="A94" s="18" t="s">
        <v>363</v>
      </c>
      <c r="B94" s="19">
        <v>1057</v>
      </c>
      <c r="C94" s="19">
        <v>1063</v>
      </c>
      <c r="D94" s="19">
        <v>1111</v>
      </c>
      <c r="E94" s="20">
        <v>2174</v>
      </c>
      <c r="F94" s="21" t="s">
        <v>420</v>
      </c>
      <c r="G94" s="19">
        <v>1022</v>
      </c>
      <c r="H94" s="19">
        <v>1116</v>
      </c>
      <c r="I94" s="19">
        <v>1208</v>
      </c>
      <c r="J94" s="22">
        <v>2324</v>
      </c>
      <c r="K94" s="18" t="s">
        <v>477</v>
      </c>
      <c r="L94" s="19">
        <v>323</v>
      </c>
      <c r="M94" s="19">
        <v>371</v>
      </c>
      <c r="N94" s="19">
        <v>364</v>
      </c>
      <c r="O94" s="20">
        <v>735</v>
      </c>
      <c r="P94" s="21" t="s">
        <v>533</v>
      </c>
      <c r="Q94" s="19">
        <v>910</v>
      </c>
      <c r="R94" s="19">
        <v>1040</v>
      </c>
      <c r="S94" s="19">
        <v>1030</v>
      </c>
      <c r="T94" s="22">
        <v>2070</v>
      </c>
      <c r="U94" s="18" t="s">
        <v>591</v>
      </c>
      <c r="V94" s="19">
        <v>675</v>
      </c>
      <c r="W94" s="19">
        <v>871</v>
      </c>
      <c r="X94" s="19">
        <v>866</v>
      </c>
      <c r="Y94" s="20">
        <v>1737</v>
      </c>
      <c r="Z94" s="21" t="s">
        <v>646</v>
      </c>
      <c r="AA94" s="19">
        <v>328</v>
      </c>
      <c r="AB94" s="19">
        <v>398</v>
      </c>
      <c r="AC94" s="19">
        <v>426</v>
      </c>
      <c r="AD94" s="20">
        <v>824</v>
      </c>
    </row>
    <row r="95" spans="1:30" s="8" customFormat="1" ht="13.15" customHeight="1">
      <c r="A95" s="18" t="s">
        <v>364</v>
      </c>
      <c r="B95" s="19">
        <v>1195</v>
      </c>
      <c r="C95" s="19">
        <v>1101</v>
      </c>
      <c r="D95" s="19">
        <v>1219</v>
      </c>
      <c r="E95" s="20">
        <v>2320</v>
      </c>
      <c r="F95" s="45" t="s">
        <v>676</v>
      </c>
      <c r="G95" s="43">
        <v>65400</v>
      </c>
      <c r="H95" s="43">
        <v>72459</v>
      </c>
      <c r="I95" s="43">
        <v>75719</v>
      </c>
      <c r="J95" s="44">
        <v>148178</v>
      </c>
      <c r="K95" s="18" t="s">
        <v>478</v>
      </c>
      <c r="L95" s="19">
        <v>658</v>
      </c>
      <c r="M95" s="19">
        <v>642</v>
      </c>
      <c r="N95" s="19">
        <v>652</v>
      </c>
      <c r="O95" s="20">
        <v>1294</v>
      </c>
      <c r="P95" s="21" t="s">
        <v>534</v>
      </c>
      <c r="Q95" s="19">
        <v>723</v>
      </c>
      <c r="R95" s="19">
        <v>772</v>
      </c>
      <c r="S95" s="19">
        <v>787</v>
      </c>
      <c r="T95" s="22">
        <v>1559</v>
      </c>
      <c r="U95" s="18" t="s">
        <v>592</v>
      </c>
      <c r="V95" s="19">
        <v>271</v>
      </c>
      <c r="W95" s="19">
        <v>302</v>
      </c>
      <c r="X95" s="19">
        <v>339</v>
      </c>
      <c r="Y95" s="20">
        <v>641</v>
      </c>
      <c r="Z95" s="21" t="s">
        <v>647</v>
      </c>
      <c r="AA95" s="19">
        <v>615</v>
      </c>
      <c r="AB95" s="19">
        <v>719</v>
      </c>
      <c r="AC95" s="19">
        <v>717</v>
      </c>
      <c r="AD95" s="20">
        <v>1436</v>
      </c>
    </row>
    <row r="96" spans="1:30" s="8" customFormat="1" ht="13.15" customHeight="1">
      <c r="A96" s="18" t="s">
        <v>365</v>
      </c>
      <c r="B96" s="19">
        <v>266</v>
      </c>
      <c r="C96" s="19">
        <v>229</v>
      </c>
      <c r="D96" s="19">
        <v>247</v>
      </c>
      <c r="E96" s="20">
        <v>476</v>
      </c>
      <c r="F96" s="21" t="s">
        <v>421</v>
      </c>
      <c r="G96" s="19">
        <v>255</v>
      </c>
      <c r="H96" s="19">
        <v>323</v>
      </c>
      <c r="I96" s="19">
        <v>325</v>
      </c>
      <c r="J96" s="22">
        <v>648</v>
      </c>
      <c r="K96" s="18" t="s">
        <v>479</v>
      </c>
      <c r="L96" s="19">
        <v>778</v>
      </c>
      <c r="M96" s="19">
        <v>886</v>
      </c>
      <c r="N96" s="19">
        <v>817</v>
      </c>
      <c r="O96" s="20">
        <v>1703</v>
      </c>
      <c r="P96" s="21" t="s">
        <v>535</v>
      </c>
      <c r="Q96" s="19">
        <v>573</v>
      </c>
      <c r="R96" s="19">
        <v>773</v>
      </c>
      <c r="S96" s="19">
        <v>755</v>
      </c>
      <c r="T96" s="22">
        <v>1528</v>
      </c>
      <c r="U96" s="18" t="s">
        <v>593</v>
      </c>
      <c r="V96" s="19">
        <v>9</v>
      </c>
      <c r="W96" s="19">
        <v>12</v>
      </c>
      <c r="X96" s="19">
        <v>5</v>
      </c>
      <c r="Y96" s="20">
        <v>17</v>
      </c>
      <c r="Z96" s="21" t="s">
        <v>648</v>
      </c>
      <c r="AA96" s="19">
        <v>328</v>
      </c>
      <c r="AB96" s="19">
        <v>406</v>
      </c>
      <c r="AC96" s="19">
        <v>411</v>
      </c>
      <c r="AD96" s="20">
        <v>817</v>
      </c>
    </row>
    <row r="97" spans="1:30" s="8" customFormat="1" ht="13.15" customHeight="1">
      <c r="A97" s="18" t="s">
        <v>366</v>
      </c>
      <c r="B97" s="19">
        <v>1591</v>
      </c>
      <c r="C97" s="19">
        <v>1929</v>
      </c>
      <c r="D97" s="19">
        <v>1999</v>
      </c>
      <c r="E97" s="20">
        <v>3928</v>
      </c>
      <c r="F97" s="21" t="s">
        <v>422</v>
      </c>
      <c r="G97" s="19">
        <v>419</v>
      </c>
      <c r="H97" s="19">
        <v>507</v>
      </c>
      <c r="I97" s="19">
        <v>462</v>
      </c>
      <c r="J97" s="22">
        <v>969</v>
      </c>
      <c r="K97" s="18" t="s">
        <v>480</v>
      </c>
      <c r="L97" s="19">
        <v>1096</v>
      </c>
      <c r="M97" s="19">
        <v>1191</v>
      </c>
      <c r="N97" s="19">
        <v>1209</v>
      </c>
      <c r="O97" s="20">
        <v>2400</v>
      </c>
      <c r="P97" s="21" t="s">
        <v>536</v>
      </c>
      <c r="Q97" s="19">
        <v>1116</v>
      </c>
      <c r="R97" s="19">
        <v>1349</v>
      </c>
      <c r="S97" s="19">
        <v>1415</v>
      </c>
      <c r="T97" s="22">
        <v>2764</v>
      </c>
      <c r="U97" s="18" t="s">
        <v>594</v>
      </c>
      <c r="V97" s="19">
        <v>24</v>
      </c>
      <c r="W97" s="19">
        <v>31</v>
      </c>
      <c r="X97" s="19">
        <v>14</v>
      </c>
      <c r="Y97" s="20">
        <v>45</v>
      </c>
      <c r="Z97" s="21" t="s">
        <v>649</v>
      </c>
      <c r="AA97" s="19">
        <v>514</v>
      </c>
      <c r="AB97" s="19">
        <v>579</v>
      </c>
      <c r="AC97" s="19">
        <v>602</v>
      </c>
      <c r="AD97" s="20">
        <v>1181</v>
      </c>
    </row>
    <row r="98" spans="1:30" s="8" customFormat="1" ht="13.15" customHeight="1">
      <c r="A98" s="18" t="s">
        <v>367</v>
      </c>
      <c r="B98" s="19">
        <v>790</v>
      </c>
      <c r="C98" s="19">
        <v>930</v>
      </c>
      <c r="D98" s="19">
        <v>975</v>
      </c>
      <c r="E98" s="20">
        <v>1905</v>
      </c>
      <c r="F98" s="21" t="s">
        <v>423</v>
      </c>
      <c r="G98" s="19">
        <v>770</v>
      </c>
      <c r="H98" s="19">
        <v>922</v>
      </c>
      <c r="I98" s="19">
        <v>837</v>
      </c>
      <c r="J98" s="22">
        <v>1759</v>
      </c>
      <c r="K98" s="18" t="s">
        <v>481</v>
      </c>
      <c r="L98" s="19">
        <v>696</v>
      </c>
      <c r="M98" s="19">
        <v>789</v>
      </c>
      <c r="N98" s="19">
        <v>751</v>
      </c>
      <c r="O98" s="20">
        <v>1540</v>
      </c>
      <c r="P98" s="21" t="s">
        <v>537</v>
      </c>
      <c r="Q98" s="19">
        <v>530</v>
      </c>
      <c r="R98" s="19">
        <v>685</v>
      </c>
      <c r="S98" s="19">
        <v>687</v>
      </c>
      <c r="T98" s="22">
        <v>1372</v>
      </c>
      <c r="U98" s="18" t="s">
        <v>681</v>
      </c>
      <c r="V98" s="19">
        <v>1329</v>
      </c>
      <c r="W98" s="19">
        <v>1623</v>
      </c>
      <c r="X98" s="19">
        <v>1582</v>
      </c>
      <c r="Y98" s="20">
        <v>3205</v>
      </c>
      <c r="Z98" s="21" t="s">
        <v>650</v>
      </c>
      <c r="AA98" s="19">
        <v>344</v>
      </c>
      <c r="AB98" s="19">
        <v>428</v>
      </c>
      <c r="AC98" s="19">
        <v>436</v>
      </c>
      <c r="AD98" s="20">
        <v>864</v>
      </c>
    </row>
    <row r="99" spans="1:30" s="8" customFormat="1" ht="13.15" customHeight="1">
      <c r="A99" s="18" t="s">
        <v>368</v>
      </c>
      <c r="B99" s="19">
        <v>610</v>
      </c>
      <c r="C99" s="19">
        <v>715</v>
      </c>
      <c r="D99" s="19">
        <v>728</v>
      </c>
      <c r="E99" s="20">
        <v>1443</v>
      </c>
      <c r="F99" s="21" t="s">
        <v>424</v>
      </c>
      <c r="G99" s="19">
        <v>797</v>
      </c>
      <c r="H99" s="19">
        <v>940</v>
      </c>
      <c r="I99" s="19">
        <v>874</v>
      </c>
      <c r="J99" s="22">
        <v>1814</v>
      </c>
      <c r="K99" s="18" t="s">
        <v>482</v>
      </c>
      <c r="L99" s="19">
        <v>724</v>
      </c>
      <c r="M99" s="19">
        <v>894</v>
      </c>
      <c r="N99" s="19">
        <v>842</v>
      </c>
      <c r="O99" s="20">
        <v>1736</v>
      </c>
      <c r="P99" s="21" t="s">
        <v>538</v>
      </c>
      <c r="Q99" s="19">
        <v>482</v>
      </c>
      <c r="R99" s="19">
        <v>663</v>
      </c>
      <c r="S99" s="19">
        <v>679</v>
      </c>
      <c r="T99" s="22">
        <v>1342</v>
      </c>
      <c r="U99" s="18" t="s">
        <v>595</v>
      </c>
      <c r="V99" s="19">
        <v>421</v>
      </c>
      <c r="W99" s="19">
        <v>518</v>
      </c>
      <c r="X99" s="19">
        <v>466</v>
      </c>
      <c r="Y99" s="20">
        <v>984</v>
      </c>
      <c r="Z99" s="21" t="s">
        <v>651</v>
      </c>
      <c r="AA99" s="19">
        <v>438</v>
      </c>
      <c r="AB99" s="19">
        <v>564</v>
      </c>
      <c r="AC99" s="19">
        <v>561</v>
      </c>
      <c r="AD99" s="20">
        <v>1125</v>
      </c>
    </row>
    <row r="100" spans="1:30" s="8" customFormat="1" ht="13.15" customHeight="1">
      <c r="A100" s="18" t="s">
        <v>369</v>
      </c>
      <c r="B100" s="19">
        <v>94</v>
      </c>
      <c r="C100" s="19">
        <v>116</v>
      </c>
      <c r="D100" s="19">
        <v>120</v>
      </c>
      <c r="E100" s="20">
        <v>236</v>
      </c>
      <c r="F100" s="21" t="s">
        <v>425</v>
      </c>
      <c r="G100" s="19">
        <v>1050</v>
      </c>
      <c r="H100" s="19">
        <v>1381</v>
      </c>
      <c r="I100" s="19">
        <v>1307</v>
      </c>
      <c r="J100" s="22">
        <v>2688</v>
      </c>
      <c r="K100" s="18" t="s">
        <v>483</v>
      </c>
      <c r="L100" s="19">
        <v>623</v>
      </c>
      <c r="M100" s="19">
        <v>803</v>
      </c>
      <c r="N100" s="19">
        <v>766</v>
      </c>
      <c r="O100" s="20">
        <v>1569</v>
      </c>
      <c r="P100" s="21" t="s">
        <v>539</v>
      </c>
      <c r="Q100" s="19">
        <v>94</v>
      </c>
      <c r="R100" s="19">
        <v>130</v>
      </c>
      <c r="S100" s="19">
        <v>119</v>
      </c>
      <c r="T100" s="22">
        <v>249</v>
      </c>
      <c r="U100" s="18" t="s">
        <v>596</v>
      </c>
      <c r="V100" s="19">
        <v>184</v>
      </c>
      <c r="W100" s="19">
        <v>266</v>
      </c>
      <c r="X100" s="19">
        <v>233</v>
      </c>
      <c r="Y100" s="20">
        <v>499</v>
      </c>
      <c r="Z100" s="21" t="s">
        <v>652</v>
      </c>
      <c r="AA100" s="19">
        <v>260</v>
      </c>
      <c r="AB100" s="19">
        <v>215</v>
      </c>
      <c r="AC100" s="19">
        <v>299</v>
      </c>
      <c r="AD100" s="20">
        <v>514</v>
      </c>
    </row>
    <row r="101" spans="1:30" s="8" customFormat="1" ht="13.15" customHeight="1">
      <c r="A101" s="18" t="s">
        <v>370</v>
      </c>
      <c r="B101" s="19">
        <v>531</v>
      </c>
      <c r="C101" s="19">
        <v>586</v>
      </c>
      <c r="D101" s="19">
        <v>617</v>
      </c>
      <c r="E101" s="20">
        <v>1203</v>
      </c>
      <c r="F101" s="21" t="s">
        <v>426</v>
      </c>
      <c r="G101" s="19">
        <v>1062</v>
      </c>
      <c r="H101" s="19">
        <v>1333</v>
      </c>
      <c r="I101" s="19">
        <v>1141</v>
      </c>
      <c r="J101" s="22">
        <v>2474</v>
      </c>
      <c r="K101" s="18" t="s">
        <v>484</v>
      </c>
      <c r="L101" s="19">
        <v>705</v>
      </c>
      <c r="M101" s="19">
        <v>780</v>
      </c>
      <c r="N101" s="19">
        <v>660</v>
      </c>
      <c r="O101" s="20">
        <v>1440</v>
      </c>
      <c r="P101" s="21" t="s">
        <v>540</v>
      </c>
      <c r="Q101" s="19">
        <v>602</v>
      </c>
      <c r="R101" s="19">
        <v>810</v>
      </c>
      <c r="S101" s="19">
        <v>778</v>
      </c>
      <c r="T101" s="22">
        <v>1588</v>
      </c>
      <c r="U101" s="18" t="s">
        <v>597</v>
      </c>
      <c r="V101" s="19">
        <v>419</v>
      </c>
      <c r="W101" s="19">
        <v>557</v>
      </c>
      <c r="X101" s="19">
        <v>499</v>
      </c>
      <c r="Y101" s="20">
        <v>1056</v>
      </c>
      <c r="Z101" s="21" t="s">
        <v>653</v>
      </c>
      <c r="AA101" s="19">
        <v>536</v>
      </c>
      <c r="AB101" s="19">
        <v>657</v>
      </c>
      <c r="AC101" s="19">
        <v>677</v>
      </c>
      <c r="AD101" s="20">
        <v>1334</v>
      </c>
    </row>
    <row r="102" spans="1:30" s="8" customFormat="1" ht="13.15" customHeight="1">
      <c r="A102" s="18" t="s">
        <v>371</v>
      </c>
      <c r="B102" s="19">
        <v>730</v>
      </c>
      <c r="C102" s="19">
        <v>801</v>
      </c>
      <c r="D102" s="19">
        <v>843</v>
      </c>
      <c r="E102" s="20">
        <v>1644</v>
      </c>
      <c r="F102" s="21" t="s">
        <v>427</v>
      </c>
      <c r="G102" s="19">
        <v>631</v>
      </c>
      <c r="H102" s="19">
        <v>855</v>
      </c>
      <c r="I102" s="19">
        <v>841</v>
      </c>
      <c r="J102" s="22">
        <v>1696</v>
      </c>
      <c r="K102" s="18" t="s">
        <v>485</v>
      </c>
      <c r="L102" s="19">
        <v>684</v>
      </c>
      <c r="M102" s="19">
        <v>813</v>
      </c>
      <c r="N102" s="19">
        <v>779</v>
      </c>
      <c r="O102" s="20">
        <v>1592</v>
      </c>
      <c r="P102" s="21" t="s">
        <v>541</v>
      </c>
      <c r="Q102" s="19">
        <v>555</v>
      </c>
      <c r="R102" s="19">
        <v>715</v>
      </c>
      <c r="S102" s="19">
        <v>664</v>
      </c>
      <c r="T102" s="22">
        <v>1379</v>
      </c>
      <c r="U102" s="18" t="s">
        <v>598</v>
      </c>
      <c r="V102" s="19">
        <v>435</v>
      </c>
      <c r="W102" s="19">
        <v>548</v>
      </c>
      <c r="X102" s="19">
        <v>544</v>
      </c>
      <c r="Y102" s="20">
        <v>1092</v>
      </c>
      <c r="Z102" s="21" t="s">
        <v>654</v>
      </c>
      <c r="AA102" s="19">
        <v>228</v>
      </c>
      <c r="AB102" s="19">
        <v>312</v>
      </c>
      <c r="AC102" s="19">
        <v>314</v>
      </c>
      <c r="AD102" s="20">
        <v>626</v>
      </c>
    </row>
    <row r="103" spans="1:30" s="8" customFormat="1" ht="13.15" customHeight="1">
      <c r="A103" s="18" t="s">
        <v>372</v>
      </c>
      <c r="B103" s="19">
        <v>670</v>
      </c>
      <c r="C103" s="19">
        <v>796</v>
      </c>
      <c r="D103" s="19">
        <v>846</v>
      </c>
      <c r="E103" s="20">
        <v>1642</v>
      </c>
      <c r="F103" s="21" t="s">
        <v>428</v>
      </c>
      <c r="G103" s="19">
        <v>902</v>
      </c>
      <c r="H103" s="19">
        <v>1153</v>
      </c>
      <c r="I103" s="19">
        <v>1137</v>
      </c>
      <c r="J103" s="22">
        <v>2290</v>
      </c>
      <c r="K103" s="18" t="s">
        <v>486</v>
      </c>
      <c r="L103" s="19">
        <v>724</v>
      </c>
      <c r="M103" s="19">
        <v>908</v>
      </c>
      <c r="N103" s="19">
        <v>834</v>
      </c>
      <c r="O103" s="20">
        <v>1742</v>
      </c>
      <c r="P103" s="21" t="s">
        <v>542</v>
      </c>
      <c r="Q103" s="19">
        <v>422</v>
      </c>
      <c r="R103" s="19">
        <v>530</v>
      </c>
      <c r="S103" s="19">
        <v>556</v>
      </c>
      <c r="T103" s="22">
        <v>1086</v>
      </c>
      <c r="U103" s="18" t="s">
        <v>599</v>
      </c>
      <c r="V103" s="19">
        <v>270</v>
      </c>
      <c r="W103" s="19">
        <v>331</v>
      </c>
      <c r="X103" s="19">
        <v>313</v>
      </c>
      <c r="Y103" s="20">
        <v>644</v>
      </c>
      <c r="Z103" s="21" t="s">
        <v>655</v>
      </c>
      <c r="AA103" s="19">
        <v>21</v>
      </c>
      <c r="AB103" s="19">
        <v>35</v>
      </c>
      <c r="AC103" s="19">
        <v>34</v>
      </c>
      <c r="AD103" s="20">
        <v>69</v>
      </c>
    </row>
    <row r="104" spans="1:30" s="8" customFormat="1" ht="13.15" customHeight="1">
      <c r="A104" s="18" t="s">
        <v>373</v>
      </c>
      <c r="B104" s="19">
        <v>801</v>
      </c>
      <c r="C104" s="19">
        <v>978</v>
      </c>
      <c r="D104" s="19">
        <v>1040</v>
      </c>
      <c r="E104" s="20">
        <v>2018</v>
      </c>
      <c r="F104" s="21" t="s">
        <v>429</v>
      </c>
      <c r="G104" s="19">
        <v>6501</v>
      </c>
      <c r="H104" s="19">
        <v>8168</v>
      </c>
      <c r="I104" s="19">
        <v>8237</v>
      </c>
      <c r="J104" s="22">
        <v>16405</v>
      </c>
      <c r="K104" s="18" t="s">
        <v>487</v>
      </c>
      <c r="L104" s="19">
        <v>540</v>
      </c>
      <c r="M104" s="19">
        <v>657</v>
      </c>
      <c r="N104" s="19">
        <v>591</v>
      </c>
      <c r="O104" s="20">
        <v>1248</v>
      </c>
      <c r="P104" s="21" t="s">
        <v>543</v>
      </c>
      <c r="Q104" s="19">
        <v>452</v>
      </c>
      <c r="R104" s="19">
        <v>591</v>
      </c>
      <c r="S104" s="19">
        <v>599</v>
      </c>
      <c r="T104" s="22">
        <v>1190</v>
      </c>
      <c r="U104" s="18" t="s">
        <v>600</v>
      </c>
      <c r="V104" s="19">
        <v>226</v>
      </c>
      <c r="W104" s="19">
        <v>274</v>
      </c>
      <c r="X104" s="19">
        <v>294</v>
      </c>
      <c r="Y104" s="20">
        <v>568</v>
      </c>
      <c r="Z104" s="21" t="s">
        <v>685</v>
      </c>
      <c r="AA104" s="19">
        <v>283</v>
      </c>
      <c r="AB104" s="19">
        <v>360</v>
      </c>
      <c r="AC104" s="19">
        <v>386</v>
      </c>
      <c r="AD104" s="20">
        <v>746</v>
      </c>
    </row>
    <row r="105" spans="1:30" s="8" customFormat="1" ht="13.15" customHeight="1">
      <c r="A105" s="18" t="s">
        <v>374</v>
      </c>
      <c r="B105" s="19">
        <v>517</v>
      </c>
      <c r="C105" s="19">
        <v>565</v>
      </c>
      <c r="D105" s="19">
        <v>666</v>
      </c>
      <c r="E105" s="20">
        <v>1231</v>
      </c>
      <c r="F105" s="21" t="s">
        <v>430</v>
      </c>
      <c r="G105" s="19">
        <v>1020</v>
      </c>
      <c r="H105" s="19">
        <v>1228</v>
      </c>
      <c r="I105" s="19">
        <v>1277</v>
      </c>
      <c r="J105" s="22">
        <v>2505</v>
      </c>
      <c r="K105" s="18" t="s">
        <v>488</v>
      </c>
      <c r="L105" s="19">
        <v>556</v>
      </c>
      <c r="M105" s="19">
        <v>666</v>
      </c>
      <c r="N105" s="19">
        <v>653</v>
      </c>
      <c r="O105" s="20">
        <v>1319</v>
      </c>
      <c r="P105" s="21" t="s">
        <v>544</v>
      </c>
      <c r="Q105" s="19">
        <v>729</v>
      </c>
      <c r="R105" s="19">
        <v>882</v>
      </c>
      <c r="S105" s="19">
        <v>910</v>
      </c>
      <c r="T105" s="22">
        <v>1792</v>
      </c>
      <c r="U105" s="18" t="s">
        <v>601</v>
      </c>
      <c r="V105" s="19">
        <v>459</v>
      </c>
      <c r="W105" s="19">
        <v>544</v>
      </c>
      <c r="X105" s="19">
        <v>455</v>
      </c>
      <c r="Y105" s="20">
        <v>999</v>
      </c>
      <c r="Z105" s="21" t="s">
        <v>686</v>
      </c>
      <c r="AA105" s="19">
        <v>250</v>
      </c>
      <c r="AB105" s="19">
        <v>340</v>
      </c>
      <c r="AC105" s="19">
        <v>346</v>
      </c>
      <c r="AD105" s="20">
        <v>686</v>
      </c>
    </row>
    <row r="106" spans="1:30" s="8" customFormat="1" ht="13.15" customHeight="1">
      <c r="A106" s="18" t="s">
        <v>375</v>
      </c>
      <c r="B106" s="19">
        <v>732</v>
      </c>
      <c r="C106" s="19">
        <v>855</v>
      </c>
      <c r="D106" s="19">
        <v>927</v>
      </c>
      <c r="E106" s="20">
        <v>1782</v>
      </c>
      <c r="F106" s="28" t="s">
        <v>431</v>
      </c>
      <c r="G106" s="19">
        <v>903</v>
      </c>
      <c r="H106" s="19">
        <v>1081</v>
      </c>
      <c r="I106" s="19">
        <v>944</v>
      </c>
      <c r="J106" s="22">
        <v>2025</v>
      </c>
      <c r="K106" s="18" t="s">
        <v>489</v>
      </c>
      <c r="L106" s="19">
        <v>538</v>
      </c>
      <c r="M106" s="19">
        <v>683</v>
      </c>
      <c r="N106" s="19">
        <v>616</v>
      </c>
      <c r="O106" s="20">
        <v>1299</v>
      </c>
      <c r="P106" s="21" t="s">
        <v>545</v>
      </c>
      <c r="Q106" s="19">
        <v>352</v>
      </c>
      <c r="R106" s="19">
        <v>452</v>
      </c>
      <c r="S106" s="19">
        <v>432</v>
      </c>
      <c r="T106" s="22">
        <v>884</v>
      </c>
      <c r="U106" s="18" t="s">
        <v>602</v>
      </c>
      <c r="V106" s="19">
        <v>528</v>
      </c>
      <c r="W106" s="19">
        <v>718</v>
      </c>
      <c r="X106" s="19">
        <v>701</v>
      </c>
      <c r="Y106" s="20">
        <v>1419</v>
      </c>
      <c r="Z106" s="21" t="s">
        <v>687</v>
      </c>
      <c r="AA106" s="19">
        <v>292</v>
      </c>
      <c r="AB106" s="19">
        <v>447</v>
      </c>
      <c r="AC106" s="19">
        <v>444</v>
      </c>
      <c r="AD106" s="20">
        <v>891</v>
      </c>
    </row>
    <row r="107" spans="1:30" s="8" customFormat="1" ht="13.15" customHeight="1">
      <c r="A107" s="18" t="s">
        <v>376</v>
      </c>
      <c r="B107" s="19">
        <v>765</v>
      </c>
      <c r="C107" s="19">
        <v>970</v>
      </c>
      <c r="D107" s="19">
        <v>997</v>
      </c>
      <c r="E107" s="20">
        <v>1967</v>
      </c>
      <c r="F107" s="28" t="s">
        <v>432</v>
      </c>
      <c r="G107" s="19">
        <v>563</v>
      </c>
      <c r="H107" s="19">
        <v>596</v>
      </c>
      <c r="I107" s="19">
        <v>604</v>
      </c>
      <c r="J107" s="22">
        <v>1200</v>
      </c>
      <c r="K107" s="18" t="s">
        <v>490</v>
      </c>
      <c r="L107" s="19">
        <v>1322</v>
      </c>
      <c r="M107" s="19">
        <v>1357</v>
      </c>
      <c r="N107" s="19">
        <v>1310</v>
      </c>
      <c r="O107" s="20">
        <v>2667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391</v>
      </c>
      <c r="W107" s="19">
        <v>437</v>
      </c>
      <c r="X107" s="19">
        <v>467</v>
      </c>
      <c r="Y107" s="20">
        <v>904</v>
      </c>
      <c r="Z107" s="21" t="s">
        <v>688</v>
      </c>
      <c r="AA107" s="19">
        <v>225</v>
      </c>
      <c r="AB107" s="19">
        <v>326</v>
      </c>
      <c r="AC107" s="19">
        <v>314</v>
      </c>
      <c r="AD107" s="20">
        <v>640</v>
      </c>
    </row>
    <row r="108" spans="1:30" s="8" customFormat="1" ht="13.15" customHeight="1">
      <c r="A108" s="18" t="s">
        <v>377</v>
      </c>
      <c r="B108" s="19">
        <v>1157</v>
      </c>
      <c r="C108" s="19">
        <v>1460</v>
      </c>
      <c r="D108" s="19">
        <v>1517</v>
      </c>
      <c r="E108" s="20">
        <v>2977</v>
      </c>
      <c r="F108" s="28" t="s">
        <v>433</v>
      </c>
      <c r="G108" s="19">
        <v>494</v>
      </c>
      <c r="H108" s="19">
        <v>525</v>
      </c>
      <c r="I108" s="19">
        <v>473</v>
      </c>
      <c r="J108" s="22">
        <v>998</v>
      </c>
      <c r="K108" s="18" t="s">
        <v>491</v>
      </c>
      <c r="L108" s="19">
        <v>1842</v>
      </c>
      <c r="M108" s="19">
        <v>1807</v>
      </c>
      <c r="N108" s="19">
        <v>1763</v>
      </c>
      <c r="O108" s="20">
        <v>3570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300</v>
      </c>
      <c r="W108" s="19">
        <v>402</v>
      </c>
      <c r="X108" s="19">
        <v>369</v>
      </c>
      <c r="Y108" s="20">
        <v>771</v>
      </c>
      <c r="Z108" s="21" t="s">
        <v>689</v>
      </c>
      <c r="AA108" s="19">
        <v>95</v>
      </c>
      <c r="AB108" s="19">
        <v>129</v>
      </c>
      <c r="AC108" s="19">
        <v>116</v>
      </c>
      <c r="AD108" s="20">
        <v>245</v>
      </c>
    </row>
    <row r="109" spans="1:30" s="8" customFormat="1" ht="13.15" customHeight="1">
      <c r="A109" s="18" t="s">
        <v>378</v>
      </c>
      <c r="B109" s="19">
        <v>756</v>
      </c>
      <c r="C109" s="19">
        <v>945</v>
      </c>
      <c r="D109" s="19">
        <v>987</v>
      </c>
      <c r="E109" s="20">
        <v>1932</v>
      </c>
      <c r="F109" s="28" t="s">
        <v>434</v>
      </c>
      <c r="G109" s="19">
        <v>893</v>
      </c>
      <c r="H109" s="19">
        <v>979</v>
      </c>
      <c r="I109" s="19">
        <v>880</v>
      </c>
      <c r="J109" s="22">
        <v>1859</v>
      </c>
      <c r="K109" s="18" t="s">
        <v>492</v>
      </c>
      <c r="L109" s="19">
        <v>3094</v>
      </c>
      <c r="M109" s="19">
        <v>3134</v>
      </c>
      <c r="N109" s="19">
        <v>3236</v>
      </c>
      <c r="O109" s="20">
        <v>6370</v>
      </c>
      <c r="P109" s="21" t="s">
        <v>548</v>
      </c>
      <c r="Q109" s="19">
        <v>6197</v>
      </c>
      <c r="R109" s="19">
        <v>7808</v>
      </c>
      <c r="S109" s="19">
        <v>8062</v>
      </c>
      <c r="T109" s="22">
        <v>15870</v>
      </c>
      <c r="U109" s="18" t="s">
        <v>605</v>
      </c>
      <c r="V109" s="19">
        <v>165</v>
      </c>
      <c r="W109" s="19">
        <v>194</v>
      </c>
      <c r="X109" s="19">
        <v>197</v>
      </c>
      <c r="Y109" s="20">
        <v>391</v>
      </c>
      <c r="Z109" s="21" t="s">
        <v>656</v>
      </c>
      <c r="AA109" s="19">
        <v>109</v>
      </c>
      <c r="AB109" s="19">
        <v>145</v>
      </c>
      <c r="AC109" s="19">
        <v>148</v>
      </c>
      <c r="AD109" s="20">
        <v>293</v>
      </c>
    </row>
    <row r="110" spans="1:30" s="8" customFormat="1" ht="13.15" customHeight="1">
      <c r="A110" s="18" t="s">
        <v>379</v>
      </c>
      <c r="B110" s="19">
        <v>563</v>
      </c>
      <c r="C110" s="19">
        <v>696</v>
      </c>
      <c r="D110" s="19">
        <v>724</v>
      </c>
      <c r="E110" s="20">
        <v>1420</v>
      </c>
      <c r="F110" s="28" t="s">
        <v>435</v>
      </c>
      <c r="G110" s="19">
        <v>1072</v>
      </c>
      <c r="H110" s="19">
        <v>1193</v>
      </c>
      <c r="I110" s="19">
        <v>1121</v>
      </c>
      <c r="J110" s="22">
        <v>2314</v>
      </c>
      <c r="K110" s="18" t="s">
        <v>493</v>
      </c>
      <c r="L110" s="19">
        <v>133</v>
      </c>
      <c r="M110" s="19">
        <v>118</v>
      </c>
      <c r="N110" s="19">
        <v>110</v>
      </c>
      <c r="O110" s="20">
        <v>228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675</v>
      </c>
      <c r="W110" s="19">
        <v>939</v>
      </c>
      <c r="X110" s="19">
        <v>835</v>
      </c>
      <c r="Y110" s="20">
        <v>1774</v>
      </c>
      <c r="Z110" s="21" t="s">
        <v>129</v>
      </c>
      <c r="AA110" s="19">
        <v>373</v>
      </c>
      <c r="AB110" s="19">
        <v>396</v>
      </c>
      <c r="AC110" s="19">
        <v>437</v>
      </c>
      <c r="AD110" s="20">
        <v>833</v>
      </c>
    </row>
    <row r="111" spans="1:30" s="8" customFormat="1" ht="13.15" customHeight="1">
      <c r="A111" s="18" t="s">
        <v>380</v>
      </c>
      <c r="B111" s="19">
        <v>248</v>
      </c>
      <c r="C111" s="19">
        <v>278</v>
      </c>
      <c r="D111" s="19">
        <v>325</v>
      </c>
      <c r="E111" s="20">
        <v>603</v>
      </c>
      <c r="F111" s="28" t="s">
        <v>436</v>
      </c>
      <c r="G111" s="19">
        <v>1011</v>
      </c>
      <c r="H111" s="19">
        <v>1125</v>
      </c>
      <c r="I111" s="19">
        <v>1103</v>
      </c>
      <c r="J111" s="22">
        <v>2228</v>
      </c>
      <c r="K111" s="18" t="s">
        <v>494</v>
      </c>
      <c r="L111" s="19">
        <v>519</v>
      </c>
      <c r="M111" s="19">
        <v>517</v>
      </c>
      <c r="N111" s="19">
        <v>569</v>
      </c>
      <c r="O111" s="20">
        <v>1086</v>
      </c>
      <c r="P111" s="21" t="s">
        <v>550</v>
      </c>
      <c r="Q111" s="19">
        <v>352</v>
      </c>
      <c r="R111" s="19">
        <v>482</v>
      </c>
      <c r="S111" s="19">
        <v>492</v>
      </c>
      <c r="T111" s="22">
        <v>974</v>
      </c>
      <c r="U111" s="18" t="s">
        <v>607</v>
      </c>
      <c r="V111" s="19">
        <v>259</v>
      </c>
      <c r="W111" s="19">
        <v>330</v>
      </c>
      <c r="X111" s="19">
        <v>323</v>
      </c>
      <c r="Y111" s="20">
        <v>653</v>
      </c>
      <c r="Z111" s="21" t="s">
        <v>130</v>
      </c>
      <c r="AA111" s="19">
        <v>979</v>
      </c>
      <c r="AB111" s="19">
        <v>1240</v>
      </c>
      <c r="AC111" s="19">
        <v>1160</v>
      </c>
      <c r="AD111" s="20">
        <v>2400</v>
      </c>
    </row>
    <row r="112" spans="1:30" s="8" customFormat="1" ht="13.15" customHeight="1">
      <c r="A112" s="18" t="s">
        <v>381</v>
      </c>
      <c r="B112" s="19">
        <v>286</v>
      </c>
      <c r="C112" s="19">
        <v>274</v>
      </c>
      <c r="D112" s="19">
        <v>313</v>
      </c>
      <c r="E112" s="20">
        <v>587</v>
      </c>
      <c r="F112" s="28" t="s">
        <v>437</v>
      </c>
      <c r="G112" s="19">
        <v>965</v>
      </c>
      <c r="H112" s="19">
        <v>1133</v>
      </c>
      <c r="I112" s="19">
        <v>1076</v>
      </c>
      <c r="J112" s="22">
        <v>2209</v>
      </c>
      <c r="K112" s="18" t="s">
        <v>495</v>
      </c>
      <c r="L112" s="19">
        <v>788</v>
      </c>
      <c r="M112" s="19">
        <v>850</v>
      </c>
      <c r="N112" s="19">
        <v>875</v>
      </c>
      <c r="O112" s="20">
        <v>1725</v>
      </c>
      <c r="P112" s="21" t="s">
        <v>551</v>
      </c>
      <c r="Q112" s="19">
        <v>596</v>
      </c>
      <c r="R112" s="19">
        <v>813</v>
      </c>
      <c r="S112" s="19">
        <v>807</v>
      </c>
      <c r="T112" s="22">
        <v>1620</v>
      </c>
      <c r="U112" s="18" t="s">
        <v>608</v>
      </c>
      <c r="V112" s="19">
        <v>151</v>
      </c>
      <c r="W112" s="19">
        <v>173</v>
      </c>
      <c r="X112" s="19">
        <v>180</v>
      </c>
      <c r="Y112" s="20">
        <v>353</v>
      </c>
      <c r="Z112" s="21" t="s">
        <v>657</v>
      </c>
      <c r="AA112" s="19">
        <v>653</v>
      </c>
      <c r="AB112" s="19">
        <v>751</v>
      </c>
      <c r="AC112" s="19">
        <v>742</v>
      </c>
      <c r="AD112" s="20">
        <v>1493</v>
      </c>
    </row>
    <row r="113" spans="1:30" s="8" customFormat="1" ht="13.15" customHeight="1">
      <c r="A113" s="18" t="s">
        <v>382</v>
      </c>
      <c r="B113" s="19">
        <v>380</v>
      </c>
      <c r="C113" s="19">
        <v>423</v>
      </c>
      <c r="D113" s="19">
        <v>425</v>
      </c>
      <c r="E113" s="20">
        <v>848</v>
      </c>
      <c r="F113" s="28" t="s">
        <v>438</v>
      </c>
      <c r="G113" s="19">
        <v>970</v>
      </c>
      <c r="H113" s="19">
        <v>1208</v>
      </c>
      <c r="I113" s="19">
        <v>1122</v>
      </c>
      <c r="J113" s="22">
        <v>2330</v>
      </c>
      <c r="K113" s="18" t="s">
        <v>496</v>
      </c>
      <c r="L113" s="19">
        <v>635</v>
      </c>
      <c r="M113" s="19">
        <v>701</v>
      </c>
      <c r="N113" s="19">
        <v>669</v>
      </c>
      <c r="O113" s="20">
        <v>1370</v>
      </c>
      <c r="P113" s="21" t="s">
        <v>552</v>
      </c>
      <c r="Q113" s="19">
        <v>540</v>
      </c>
      <c r="R113" s="19">
        <v>620</v>
      </c>
      <c r="S113" s="19">
        <v>519</v>
      </c>
      <c r="T113" s="22">
        <v>1139</v>
      </c>
      <c r="U113" s="18" t="s">
        <v>609</v>
      </c>
      <c r="V113" s="19">
        <v>1420</v>
      </c>
      <c r="W113" s="19">
        <v>1257</v>
      </c>
      <c r="X113" s="19">
        <v>1552</v>
      </c>
      <c r="Y113" s="20">
        <v>2809</v>
      </c>
      <c r="Z113" s="21" t="s">
        <v>658</v>
      </c>
      <c r="AA113" s="19">
        <v>120</v>
      </c>
      <c r="AB113" s="19">
        <v>148</v>
      </c>
      <c r="AC113" s="19">
        <v>132</v>
      </c>
      <c r="AD113" s="20">
        <v>280</v>
      </c>
    </row>
    <row r="114" spans="1:30" s="8" customFormat="1" ht="13.15" customHeight="1">
      <c r="A114" s="18" t="s">
        <v>383</v>
      </c>
      <c r="B114" s="19">
        <v>755</v>
      </c>
      <c r="C114" s="19">
        <v>800</v>
      </c>
      <c r="D114" s="19">
        <v>798</v>
      </c>
      <c r="E114" s="20">
        <v>1598</v>
      </c>
      <c r="F114" s="28" t="s">
        <v>439</v>
      </c>
      <c r="G114" s="19">
        <v>454</v>
      </c>
      <c r="H114" s="19">
        <v>520</v>
      </c>
      <c r="I114" s="19">
        <v>424</v>
      </c>
      <c r="J114" s="22">
        <v>944</v>
      </c>
      <c r="K114" s="18" t="s">
        <v>497</v>
      </c>
      <c r="L114" s="19">
        <v>565</v>
      </c>
      <c r="M114" s="19">
        <v>665</v>
      </c>
      <c r="N114" s="19">
        <v>600</v>
      </c>
      <c r="O114" s="20">
        <v>1265</v>
      </c>
      <c r="P114" s="45" t="s">
        <v>680</v>
      </c>
      <c r="Q114" s="43">
        <v>45754</v>
      </c>
      <c r="R114" s="43">
        <v>57197</v>
      </c>
      <c r="S114" s="43">
        <v>57790</v>
      </c>
      <c r="T114" s="44">
        <v>114987</v>
      </c>
      <c r="U114" s="18" t="s">
        <v>610</v>
      </c>
      <c r="V114" s="19">
        <v>458</v>
      </c>
      <c r="W114" s="19">
        <v>483</v>
      </c>
      <c r="X114" s="19">
        <v>540</v>
      </c>
      <c r="Y114" s="20">
        <v>1023</v>
      </c>
      <c r="Z114" s="21" t="s">
        <v>659</v>
      </c>
      <c r="AA114" s="19">
        <v>71</v>
      </c>
      <c r="AB114" s="19">
        <v>87</v>
      </c>
      <c r="AC114" s="19">
        <v>78</v>
      </c>
      <c r="AD114" s="20">
        <v>165</v>
      </c>
    </row>
    <row r="115" spans="1:30" s="8" customFormat="1" ht="13.15" customHeight="1">
      <c r="A115" s="18" t="s">
        <v>384</v>
      </c>
      <c r="B115" s="19">
        <v>1209</v>
      </c>
      <c r="C115" s="19">
        <v>1377</v>
      </c>
      <c r="D115" s="19">
        <v>1397</v>
      </c>
      <c r="E115" s="20">
        <v>2774</v>
      </c>
      <c r="F115" s="39" t="s">
        <v>440</v>
      </c>
      <c r="G115" s="19">
        <v>486</v>
      </c>
      <c r="H115" s="19">
        <v>544</v>
      </c>
      <c r="I115" s="19">
        <v>519</v>
      </c>
      <c r="J115" s="22">
        <v>1063</v>
      </c>
      <c r="K115" s="18" t="s">
        <v>498</v>
      </c>
      <c r="L115" s="19">
        <v>666</v>
      </c>
      <c r="M115" s="19">
        <v>754</v>
      </c>
      <c r="N115" s="19">
        <v>673</v>
      </c>
      <c r="O115" s="20">
        <v>1427</v>
      </c>
      <c r="P115" s="21" t="s">
        <v>553</v>
      </c>
      <c r="Q115" s="19">
        <v>58</v>
      </c>
      <c r="R115" s="19">
        <v>68</v>
      </c>
      <c r="S115" s="19">
        <v>88</v>
      </c>
      <c r="T115" s="22">
        <v>156</v>
      </c>
      <c r="U115" s="18" t="s">
        <v>611</v>
      </c>
      <c r="V115" s="19">
        <v>192</v>
      </c>
      <c r="W115" s="19">
        <v>220</v>
      </c>
      <c r="X115" s="19">
        <v>220</v>
      </c>
      <c r="Y115" s="20">
        <v>440</v>
      </c>
      <c r="Z115" s="21" t="s">
        <v>660</v>
      </c>
      <c r="AA115" s="19">
        <v>222</v>
      </c>
      <c r="AB115" s="19">
        <v>277</v>
      </c>
      <c r="AC115" s="19">
        <v>270</v>
      </c>
      <c r="AD115" s="20">
        <v>547</v>
      </c>
    </row>
    <row r="116" spans="1:30" s="8" customFormat="1" ht="13.15" customHeight="1">
      <c r="A116" s="18" t="s">
        <v>385</v>
      </c>
      <c r="B116" s="19">
        <v>812</v>
      </c>
      <c r="C116" s="19">
        <v>880</v>
      </c>
      <c r="D116" s="19">
        <v>946</v>
      </c>
      <c r="E116" s="20">
        <v>1826</v>
      </c>
      <c r="F116" s="28" t="s">
        <v>441</v>
      </c>
      <c r="G116" s="19">
        <v>1285</v>
      </c>
      <c r="H116" s="19">
        <v>1354</v>
      </c>
      <c r="I116" s="19">
        <v>1396</v>
      </c>
      <c r="J116" s="22">
        <v>2750</v>
      </c>
      <c r="K116" s="46" t="s">
        <v>677</v>
      </c>
      <c r="L116" s="43">
        <v>77620</v>
      </c>
      <c r="M116" s="43">
        <v>89327</v>
      </c>
      <c r="N116" s="43">
        <v>87008</v>
      </c>
      <c r="O116" s="44">
        <v>176335</v>
      </c>
      <c r="P116" s="21" t="s">
        <v>554</v>
      </c>
      <c r="Q116" s="19">
        <v>451</v>
      </c>
      <c r="R116" s="19">
        <v>544</v>
      </c>
      <c r="S116" s="19">
        <v>527</v>
      </c>
      <c r="T116" s="22">
        <v>1071</v>
      </c>
      <c r="U116" s="18" t="s">
        <v>612</v>
      </c>
      <c r="V116" s="19">
        <v>170</v>
      </c>
      <c r="W116" s="19">
        <v>276</v>
      </c>
      <c r="X116" s="19">
        <v>247</v>
      </c>
      <c r="Y116" s="20">
        <v>523</v>
      </c>
      <c r="Z116" s="45" t="s">
        <v>661</v>
      </c>
      <c r="AA116" s="43">
        <v>46202</v>
      </c>
      <c r="AB116" s="43">
        <v>56620</v>
      </c>
      <c r="AC116" s="43">
        <v>55524</v>
      </c>
      <c r="AD116" s="44">
        <v>112144</v>
      </c>
    </row>
    <row r="117" spans="1:30" s="8" customFormat="1" ht="13.15" customHeight="1">
      <c r="A117" s="18" t="s">
        <v>386</v>
      </c>
      <c r="B117" s="19">
        <v>1533</v>
      </c>
      <c r="C117" s="19">
        <v>1642</v>
      </c>
      <c r="D117" s="19">
        <v>1716</v>
      </c>
      <c r="E117" s="20">
        <v>3358</v>
      </c>
      <c r="F117" s="28" t="s">
        <v>442</v>
      </c>
      <c r="G117" s="19">
        <v>2024</v>
      </c>
      <c r="H117" s="19">
        <v>2234</v>
      </c>
      <c r="I117" s="19">
        <v>2193</v>
      </c>
      <c r="J117" s="22">
        <v>4427</v>
      </c>
      <c r="K117" s="23" t="s">
        <v>499</v>
      </c>
      <c r="L117" s="19">
        <v>387</v>
      </c>
      <c r="M117" s="19">
        <v>522</v>
      </c>
      <c r="N117" s="19">
        <v>455</v>
      </c>
      <c r="O117" s="20">
        <v>977</v>
      </c>
      <c r="P117" s="21" t="s">
        <v>555</v>
      </c>
      <c r="Q117" s="19">
        <v>671</v>
      </c>
      <c r="R117" s="19">
        <v>908</v>
      </c>
      <c r="S117" s="19">
        <v>822</v>
      </c>
      <c r="T117" s="22">
        <v>1730</v>
      </c>
      <c r="U117" s="18" t="s">
        <v>613</v>
      </c>
      <c r="V117" s="19">
        <v>906</v>
      </c>
      <c r="W117" s="19">
        <v>1122</v>
      </c>
      <c r="X117" s="19">
        <v>1074</v>
      </c>
      <c r="Y117" s="20">
        <v>2196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694</v>
      </c>
      <c r="C118" s="19">
        <v>793</v>
      </c>
      <c r="D118" s="19">
        <v>847</v>
      </c>
      <c r="E118" s="20">
        <v>1640</v>
      </c>
      <c r="F118" s="28" t="s">
        <v>443</v>
      </c>
      <c r="G118" s="19">
        <v>925</v>
      </c>
      <c r="H118" s="19">
        <v>1173</v>
      </c>
      <c r="I118" s="19">
        <v>1169</v>
      </c>
      <c r="J118" s="22">
        <v>2342</v>
      </c>
      <c r="K118" s="23" t="s">
        <v>500</v>
      </c>
      <c r="L118" s="19">
        <v>955</v>
      </c>
      <c r="M118" s="19">
        <v>1180</v>
      </c>
      <c r="N118" s="19">
        <v>1181</v>
      </c>
      <c r="O118" s="20">
        <v>2361</v>
      </c>
      <c r="P118" s="21" t="s">
        <v>556</v>
      </c>
      <c r="Q118" s="19">
        <v>1771</v>
      </c>
      <c r="R118" s="19">
        <v>2487</v>
      </c>
      <c r="S118" s="19">
        <v>2370</v>
      </c>
      <c r="T118" s="22">
        <v>4857</v>
      </c>
      <c r="U118" s="18" t="s">
        <v>118</v>
      </c>
      <c r="V118" s="19">
        <v>614</v>
      </c>
      <c r="W118" s="19">
        <v>709</v>
      </c>
      <c r="X118" s="19">
        <v>699</v>
      </c>
      <c r="Y118" s="20">
        <v>1408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677</v>
      </c>
      <c r="C119" s="19">
        <v>748</v>
      </c>
      <c r="D119" s="19">
        <v>808</v>
      </c>
      <c r="E119" s="20">
        <v>1556</v>
      </c>
      <c r="F119" s="28" t="s">
        <v>444</v>
      </c>
      <c r="G119" s="19">
        <v>1088</v>
      </c>
      <c r="H119" s="19">
        <v>1316</v>
      </c>
      <c r="I119" s="19">
        <v>1224</v>
      </c>
      <c r="J119" s="22">
        <v>2540</v>
      </c>
      <c r="K119" s="23" t="s">
        <v>501</v>
      </c>
      <c r="L119" s="19">
        <v>2967</v>
      </c>
      <c r="M119" s="19">
        <v>3863</v>
      </c>
      <c r="N119" s="19">
        <v>3867</v>
      </c>
      <c r="O119" s="20">
        <v>7730</v>
      </c>
      <c r="P119" s="21" t="s">
        <v>557</v>
      </c>
      <c r="Q119" s="19">
        <v>261</v>
      </c>
      <c r="R119" s="19">
        <v>337</v>
      </c>
      <c r="S119" s="19">
        <v>335</v>
      </c>
      <c r="T119" s="22">
        <v>672</v>
      </c>
      <c r="U119" s="18" t="s">
        <v>119</v>
      </c>
      <c r="V119" s="19">
        <v>542</v>
      </c>
      <c r="W119" s="19">
        <v>669</v>
      </c>
      <c r="X119" s="19">
        <v>689</v>
      </c>
      <c r="Y119" s="20">
        <v>1358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467</v>
      </c>
      <c r="C120" s="19">
        <v>574</v>
      </c>
      <c r="D120" s="19">
        <v>566</v>
      </c>
      <c r="E120" s="20">
        <v>1140</v>
      </c>
      <c r="F120" s="28" t="s">
        <v>370</v>
      </c>
      <c r="G120" s="19">
        <v>423</v>
      </c>
      <c r="H120" s="19">
        <v>427</v>
      </c>
      <c r="I120" s="19">
        <v>408</v>
      </c>
      <c r="J120" s="22">
        <v>835</v>
      </c>
      <c r="K120" s="23" t="s">
        <v>429</v>
      </c>
      <c r="L120" s="19">
        <v>92</v>
      </c>
      <c r="M120" s="19">
        <v>105</v>
      </c>
      <c r="N120" s="19">
        <v>100</v>
      </c>
      <c r="O120" s="20">
        <v>205</v>
      </c>
      <c r="P120" s="21" t="s">
        <v>558</v>
      </c>
      <c r="Q120" s="19">
        <v>411</v>
      </c>
      <c r="R120" s="19">
        <v>530</v>
      </c>
      <c r="S120" s="19">
        <v>541</v>
      </c>
      <c r="T120" s="22">
        <v>1071</v>
      </c>
      <c r="U120" s="18" t="s">
        <v>614</v>
      </c>
      <c r="V120" s="19">
        <v>284</v>
      </c>
      <c r="W120" s="19">
        <v>352</v>
      </c>
      <c r="X120" s="19">
        <v>320</v>
      </c>
      <c r="Y120" s="20">
        <v>672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476</v>
      </c>
      <c r="C121" s="19">
        <v>591</v>
      </c>
      <c r="D121" s="19">
        <v>633</v>
      </c>
      <c r="E121" s="20">
        <v>1224</v>
      </c>
      <c r="F121" s="28" t="s">
        <v>371</v>
      </c>
      <c r="G121" s="19">
        <v>169</v>
      </c>
      <c r="H121" s="19">
        <v>189</v>
      </c>
      <c r="I121" s="19">
        <v>176</v>
      </c>
      <c r="J121" s="22">
        <v>365</v>
      </c>
      <c r="K121" s="23" t="s">
        <v>502</v>
      </c>
      <c r="L121" s="19">
        <v>307</v>
      </c>
      <c r="M121" s="19">
        <v>429</v>
      </c>
      <c r="N121" s="19">
        <v>341</v>
      </c>
      <c r="O121" s="20">
        <v>770</v>
      </c>
      <c r="P121" s="21" t="s">
        <v>559</v>
      </c>
      <c r="Q121" s="19">
        <v>223</v>
      </c>
      <c r="R121" s="19">
        <v>265</v>
      </c>
      <c r="S121" s="19">
        <v>215</v>
      </c>
      <c r="T121" s="22">
        <v>480</v>
      </c>
      <c r="U121" s="18" t="s">
        <v>615</v>
      </c>
      <c r="V121" s="19">
        <v>765</v>
      </c>
      <c r="W121" s="19">
        <v>892</v>
      </c>
      <c r="X121" s="19">
        <v>900</v>
      </c>
      <c r="Y121" s="20">
        <v>1792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234</v>
      </c>
      <c r="C122" s="19">
        <v>268</v>
      </c>
      <c r="D122" s="19">
        <v>265</v>
      </c>
      <c r="E122" s="20">
        <v>533</v>
      </c>
      <c r="F122" s="28" t="s">
        <v>445</v>
      </c>
      <c r="G122" s="19">
        <v>259</v>
      </c>
      <c r="H122" s="19">
        <v>283</v>
      </c>
      <c r="I122" s="19">
        <v>216</v>
      </c>
      <c r="J122" s="22">
        <v>499</v>
      </c>
      <c r="K122" s="23" t="s">
        <v>503</v>
      </c>
      <c r="L122" s="19">
        <v>25</v>
      </c>
      <c r="M122" s="19">
        <v>53</v>
      </c>
      <c r="N122" s="19">
        <v>53</v>
      </c>
      <c r="O122" s="20">
        <v>106</v>
      </c>
      <c r="P122" s="21" t="s">
        <v>560</v>
      </c>
      <c r="Q122" s="19">
        <v>57</v>
      </c>
      <c r="R122" s="19">
        <v>73</v>
      </c>
      <c r="S122" s="19">
        <v>55</v>
      </c>
      <c r="T122" s="22">
        <v>128</v>
      </c>
      <c r="U122" s="18" t="s">
        <v>616</v>
      </c>
      <c r="V122" s="19">
        <v>550</v>
      </c>
      <c r="W122" s="19">
        <v>734</v>
      </c>
      <c r="X122" s="19">
        <v>754</v>
      </c>
      <c r="Y122" s="20">
        <v>1488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1367</v>
      </c>
      <c r="C123" s="19">
        <v>1383</v>
      </c>
      <c r="D123" s="19">
        <v>1371</v>
      </c>
      <c r="E123" s="20">
        <v>2754</v>
      </c>
      <c r="F123" s="28" t="s">
        <v>446</v>
      </c>
      <c r="G123" s="19">
        <v>283</v>
      </c>
      <c r="H123" s="19">
        <v>360</v>
      </c>
      <c r="I123" s="19">
        <v>316</v>
      </c>
      <c r="J123" s="22">
        <v>676</v>
      </c>
      <c r="K123" s="23" t="s">
        <v>504</v>
      </c>
      <c r="L123" s="19">
        <v>85</v>
      </c>
      <c r="M123" s="19">
        <v>126</v>
      </c>
      <c r="N123" s="19">
        <v>114</v>
      </c>
      <c r="O123" s="20">
        <v>240</v>
      </c>
      <c r="P123" s="21" t="s">
        <v>561</v>
      </c>
      <c r="Q123" s="19">
        <v>12</v>
      </c>
      <c r="R123" s="19">
        <v>15</v>
      </c>
      <c r="S123" s="19">
        <v>17</v>
      </c>
      <c r="T123" s="22">
        <v>32</v>
      </c>
      <c r="U123" s="18" t="s">
        <v>617</v>
      </c>
      <c r="V123" s="19">
        <v>91</v>
      </c>
      <c r="W123" s="19">
        <v>125</v>
      </c>
      <c r="X123" s="19">
        <v>129</v>
      </c>
      <c r="Y123" s="20">
        <v>254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1248</v>
      </c>
      <c r="C124" s="19">
        <v>1577</v>
      </c>
      <c r="D124" s="19">
        <v>1582</v>
      </c>
      <c r="E124" s="20">
        <v>3159</v>
      </c>
      <c r="F124" s="28" t="s">
        <v>447</v>
      </c>
      <c r="G124" s="19">
        <v>3711</v>
      </c>
      <c r="H124" s="19">
        <v>4411</v>
      </c>
      <c r="I124" s="19">
        <v>4414</v>
      </c>
      <c r="J124" s="22">
        <v>8825</v>
      </c>
      <c r="K124" s="23" t="s">
        <v>505</v>
      </c>
      <c r="L124" s="19">
        <v>487</v>
      </c>
      <c r="M124" s="19">
        <v>547</v>
      </c>
      <c r="N124" s="19">
        <v>579</v>
      </c>
      <c r="O124" s="20">
        <v>1126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653</v>
      </c>
      <c r="W124" s="19">
        <v>777</v>
      </c>
      <c r="X124" s="19">
        <v>733</v>
      </c>
      <c r="Y124" s="20">
        <v>1510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611</v>
      </c>
      <c r="C125" s="19">
        <v>554</v>
      </c>
      <c r="D125" s="19">
        <v>624</v>
      </c>
      <c r="E125" s="20">
        <v>1178</v>
      </c>
      <c r="F125" s="28" t="s">
        <v>448</v>
      </c>
      <c r="G125" s="19">
        <v>993</v>
      </c>
      <c r="H125" s="19">
        <v>1014</v>
      </c>
      <c r="I125" s="19">
        <v>1067</v>
      </c>
      <c r="J125" s="22">
        <v>2081</v>
      </c>
      <c r="K125" s="23" t="s">
        <v>506</v>
      </c>
      <c r="L125" s="19">
        <v>438</v>
      </c>
      <c r="M125" s="19">
        <v>488</v>
      </c>
      <c r="N125" s="19">
        <v>524</v>
      </c>
      <c r="O125" s="20">
        <v>1012</v>
      </c>
      <c r="P125" s="21" t="s">
        <v>563</v>
      </c>
      <c r="Q125" s="19">
        <v>173</v>
      </c>
      <c r="R125" s="19">
        <v>255</v>
      </c>
      <c r="S125" s="19">
        <v>243</v>
      </c>
      <c r="T125" s="22">
        <v>498</v>
      </c>
      <c r="U125" s="18" t="s">
        <v>619</v>
      </c>
      <c r="V125" s="19">
        <v>445</v>
      </c>
      <c r="W125" s="19">
        <v>522</v>
      </c>
      <c r="X125" s="19">
        <v>458</v>
      </c>
      <c r="Y125" s="20">
        <v>980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636</v>
      </c>
      <c r="C126" s="19">
        <v>574</v>
      </c>
      <c r="D126" s="19">
        <v>648</v>
      </c>
      <c r="E126" s="20">
        <v>1222</v>
      </c>
      <c r="F126" s="28" t="s">
        <v>449</v>
      </c>
      <c r="G126" s="19">
        <v>808</v>
      </c>
      <c r="H126" s="19">
        <v>944</v>
      </c>
      <c r="I126" s="19">
        <v>981</v>
      </c>
      <c r="J126" s="22">
        <v>1925</v>
      </c>
      <c r="K126" s="23" t="s">
        <v>507</v>
      </c>
      <c r="L126" s="19">
        <v>204</v>
      </c>
      <c r="M126" s="19">
        <v>247</v>
      </c>
      <c r="N126" s="19">
        <v>284</v>
      </c>
      <c r="O126" s="20">
        <v>531</v>
      </c>
      <c r="P126" s="21" t="s">
        <v>564</v>
      </c>
      <c r="Q126" s="19">
        <v>505</v>
      </c>
      <c r="R126" s="19">
        <v>649</v>
      </c>
      <c r="S126" s="19">
        <v>585</v>
      </c>
      <c r="T126" s="22">
        <v>1234</v>
      </c>
      <c r="U126" s="18" t="s">
        <v>620</v>
      </c>
      <c r="V126" s="19">
        <v>382</v>
      </c>
      <c r="W126" s="19">
        <v>430</v>
      </c>
      <c r="X126" s="19">
        <v>443</v>
      </c>
      <c r="Y126" s="20">
        <v>873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527</v>
      </c>
      <c r="C127" s="32">
        <v>566</v>
      </c>
      <c r="D127" s="32">
        <v>607</v>
      </c>
      <c r="E127" s="33">
        <v>1173</v>
      </c>
      <c r="F127" s="40" t="s">
        <v>450</v>
      </c>
      <c r="G127" s="32">
        <v>1351</v>
      </c>
      <c r="H127" s="32">
        <v>1436</v>
      </c>
      <c r="I127" s="32">
        <v>1416</v>
      </c>
      <c r="J127" s="35">
        <v>2852</v>
      </c>
      <c r="K127" s="41" t="s">
        <v>508</v>
      </c>
      <c r="L127" s="32">
        <v>674</v>
      </c>
      <c r="M127" s="32">
        <v>928</v>
      </c>
      <c r="N127" s="32">
        <v>907</v>
      </c>
      <c r="O127" s="33">
        <v>1835</v>
      </c>
      <c r="P127" s="34" t="s">
        <v>565</v>
      </c>
      <c r="Q127" s="32">
        <v>940</v>
      </c>
      <c r="R127" s="32">
        <v>1071</v>
      </c>
      <c r="S127" s="32">
        <v>973</v>
      </c>
      <c r="T127" s="35">
        <v>2044</v>
      </c>
      <c r="U127" s="36" t="s">
        <v>621</v>
      </c>
      <c r="V127" s="32">
        <v>416</v>
      </c>
      <c r="W127" s="32">
        <v>461</v>
      </c>
      <c r="X127" s="32">
        <v>490</v>
      </c>
      <c r="Y127" s="33">
        <v>951</v>
      </c>
      <c r="Z127" s="34"/>
      <c r="AA127" s="32"/>
      <c r="AB127" s="32"/>
      <c r="AC127" s="32"/>
      <c r="AD127" s="33"/>
    </row>
  </sheetData>
  <mergeCells count="38">
    <mergeCell ref="Z1:AA1"/>
    <mergeCell ref="W4:Y4"/>
    <mergeCell ref="Z3:AA3"/>
    <mergeCell ref="Z2:AA2"/>
    <mergeCell ref="W2:Y2"/>
    <mergeCell ref="W3:Y3"/>
    <mergeCell ref="G1:X1"/>
    <mergeCell ref="Q2:S2"/>
    <mergeCell ref="Q3:S4"/>
    <mergeCell ref="C2:E2"/>
    <mergeCell ref="O2:P2"/>
    <mergeCell ref="K6:K7"/>
    <mergeCell ref="O3:P4"/>
    <mergeCell ref="F2:G2"/>
    <mergeCell ref="H2:J2"/>
    <mergeCell ref="K2:L2"/>
    <mergeCell ref="H6:J6"/>
    <mergeCell ref="C3:E4"/>
    <mergeCell ref="F3:G4"/>
    <mergeCell ref="H3:J4"/>
    <mergeCell ref="K3:L4"/>
    <mergeCell ref="G6:G7"/>
    <mergeCell ref="Z4:AA4"/>
    <mergeCell ref="R6:T6"/>
    <mergeCell ref="U6:U7"/>
    <mergeCell ref="V6:V7"/>
    <mergeCell ref="Z6:Z7"/>
    <mergeCell ref="AA6:AA7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</mergeCells>
  <phoneticPr fontId="4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41579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32"/>
      <c r="V2" s="132"/>
      <c r="W2" s="84" t="s">
        <v>694</v>
      </c>
      <c r="X2" s="86"/>
      <c r="Y2" s="85"/>
      <c r="Z2" s="84" t="s">
        <v>704</v>
      </c>
      <c r="AA2" s="85"/>
      <c r="AB2" s="7"/>
      <c r="AC2" s="4"/>
      <c r="AD2" s="4"/>
    </row>
    <row r="3" spans="1:30" ht="13.15" customHeight="1">
      <c r="B3" s="2"/>
      <c r="C3" s="69">
        <v>542717</v>
      </c>
      <c r="D3" s="70"/>
      <c r="E3" s="71"/>
      <c r="F3" s="69">
        <v>1252882</v>
      </c>
      <c r="G3" s="71"/>
      <c r="H3" s="69">
        <v>626104</v>
      </c>
      <c r="I3" s="70"/>
      <c r="J3" s="71"/>
      <c r="K3" s="69">
        <v>626778</v>
      </c>
      <c r="L3" s="71"/>
      <c r="M3" s="59"/>
      <c r="N3" s="59"/>
      <c r="O3" s="80">
        <v>217.49</v>
      </c>
      <c r="P3" s="81"/>
      <c r="Q3" s="101">
        <v>5760.6418685916587</v>
      </c>
      <c r="R3" s="102"/>
      <c r="S3" s="103"/>
      <c r="T3" s="2"/>
      <c r="U3" s="84" t="s">
        <v>7</v>
      </c>
      <c r="V3" s="107"/>
      <c r="W3" s="109">
        <v>926</v>
      </c>
      <c r="X3" s="131"/>
      <c r="Y3" s="110"/>
      <c r="Z3" s="90">
        <v>7582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84" t="s">
        <v>8</v>
      </c>
      <c r="V4" s="107"/>
      <c r="W4" s="130">
        <v>1083</v>
      </c>
      <c r="X4" s="129"/>
      <c r="Y4" s="128"/>
      <c r="Z4" s="93">
        <v>8071</v>
      </c>
      <c r="AA4" s="94"/>
      <c r="AB4" s="4"/>
      <c r="AC4" s="4"/>
      <c r="AD4" s="4"/>
    </row>
    <row r="5" spans="1:30" ht="24.6" customHeight="1">
      <c r="A5" s="127"/>
      <c r="B5" s="126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699</v>
      </c>
      <c r="Q6" s="64" t="s">
        <v>7</v>
      </c>
      <c r="R6" s="66" t="s">
        <v>8</v>
      </c>
      <c r="S6" s="67"/>
      <c r="T6" s="68"/>
      <c r="U6" s="62" t="s">
        <v>683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414</v>
      </c>
      <c r="C8" s="13">
        <v>518</v>
      </c>
      <c r="D8" s="13">
        <v>498</v>
      </c>
      <c r="E8" s="14">
        <v>1016</v>
      </c>
      <c r="F8" s="15" t="s">
        <v>67</v>
      </c>
      <c r="G8" s="13">
        <v>2350</v>
      </c>
      <c r="H8" s="13">
        <v>2698</v>
      </c>
      <c r="I8" s="13">
        <v>2831</v>
      </c>
      <c r="J8" s="16">
        <v>5529</v>
      </c>
      <c r="K8" s="17" t="s">
        <v>126</v>
      </c>
      <c r="L8" s="13">
        <v>2387</v>
      </c>
      <c r="M8" s="13">
        <v>2855</v>
      </c>
      <c r="N8" s="13">
        <v>2877</v>
      </c>
      <c r="O8" s="14">
        <v>5732</v>
      </c>
      <c r="P8" s="18" t="s">
        <v>179</v>
      </c>
      <c r="Q8" s="19">
        <v>274</v>
      </c>
      <c r="R8" s="19">
        <v>373</v>
      </c>
      <c r="S8" s="19">
        <v>366</v>
      </c>
      <c r="T8" s="20">
        <v>739</v>
      </c>
      <c r="U8" s="21" t="s">
        <v>238</v>
      </c>
      <c r="V8" s="19">
        <v>654</v>
      </c>
      <c r="W8" s="19">
        <v>640</v>
      </c>
      <c r="X8" s="19">
        <v>738</v>
      </c>
      <c r="Y8" s="22">
        <v>1378</v>
      </c>
      <c r="Z8" s="18" t="s">
        <v>296</v>
      </c>
      <c r="AA8" s="19">
        <v>917</v>
      </c>
      <c r="AB8" s="19">
        <v>1074</v>
      </c>
      <c r="AC8" s="19">
        <v>1009</v>
      </c>
      <c r="AD8" s="20">
        <v>2083</v>
      </c>
    </row>
    <row r="9" spans="1:30" s="8" customFormat="1" ht="13.15" customHeight="1">
      <c r="A9" s="18" t="s">
        <v>10</v>
      </c>
      <c r="B9" s="19">
        <v>619</v>
      </c>
      <c r="C9" s="19">
        <v>644</v>
      </c>
      <c r="D9" s="19">
        <v>652</v>
      </c>
      <c r="E9" s="20">
        <v>1296</v>
      </c>
      <c r="F9" s="21" t="s">
        <v>68</v>
      </c>
      <c r="G9" s="19">
        <v>2403</v>
      </c>
      <c r="H9" s="19">
        <v>2973</v>
      </c>
      <c r="I9" s="19">
        <v>3045</v>
      </c>
      <c r="J9" s="22">
        <v>6018</v>
      </c>
      <c r="K9" s="23" t="s">
        <v>127</v>
      </c>
      <c r="L9" s="19">
        <v>789</v>
      </c>
      <c r="M9" s="19">
        <v>897</v>
      </c>
      <c r="N9" s="19">
        <v>812</v>
      </c>
      <c r="O9" s="20">
        <v>1709</v>
      </c>
      <c r="P9" s="18" t="s">
        <v>180</v>
      </c>
      <c r="Q9" s="19">
        <v>343</v>
      </c>
      <c r="R9" s="19">
        <v>405</v>
      </c>
      <c r="S9" s="19">
        <v>361</v>
      </c>
      <c r="T9" s="20">
        <v>766</v>
      </c>
      <c r="U9" s="21" t="s">
        <v>239</v>
      </c>
      <c r="V9" s="19">
        <v>691</v>
      </c>
      <c r="W9" s="19">
        <v>766</v>
      </c>
      <c r="X9" s="19">
        <v>772</v>
      </c>
      <c r="Y9" s="22">
        <v>1538</v>
      </c>
      <c r="Z9" s="18" t="s">
        <v>297</v>
      </c>
      <c r="AA9" s="19">
        <v>1009</v>
      </c>
      <c r="AB9" s="19">
        <v>1150</v>
      </c>
      <c r="AC9" s="19">
        <v>1042</v>
      </c>
      <c r="AD9" s="20">
        <v>2192</v>
      </c>
    </row>
    <row r="10" spans="1:30" s="8" customFormat="1" ht="13.15" customHeight="1">
      <c r="A10" s="18" t="s">
        <v>11</v>
      </c>
      <c r="B10" s="19">
        <v>1245</v>
      </c>
      <c r="C10" s="19">
        <v>1344</v>
      </c>
      <c r="D10" s="19">
        <v>1383</v>
      </c>
      <c r="E10" s="20">
        <v>2727</v>
      </c>
      <c r="F10" s="21" t="s">
        <v>69</v>
      </c>
      <c r="G10" s="19">
        <v>4478</v>
      </c>
      <c r="H10" s="19">
        <v>5431</v>
      </c>
      <c r="I10" s="19">
        <v>5466</v>
      </c>
      <c r="J10" s="22">
        <v>10897</v>
      </c>
      <c r="K10" s="23" t="s">
        <v>128</v>
      </c>
      <c r="L10" s="19">
        <v>2247</v>
      </c>
      <c r="M10" s="19">
        <v>2645</v>
      </c>
      <c r="N10" s="19">
        <v>2624</v>
      </c>
      <c r="O10" s="20">
        <v>5269</v>
      </c>
      <c r="P10" s="18" t="s">
        <v>181</v>
      </c>
      <c r="Q10" s="19">
        <v>527</v>
      </c>
      <c r="R10" s="19">
        <v>720</v>
      </c>
      <c r="S10" s="19">
        <v>661</v>
      </c>
      <c r="T10" s="20">
        <v>1381</v>
      </c>
      <c r="U10" s="18" t="s">
        <v>240</v>
      </c>
      <c r="V10" s="19">
        <v>1017</v>
      </c>
      <c r="W10" s="19">
        <v>1301</v>
      </c>
      <c r="X10" s="19">
        <v>1302</v>
      </c>
      <c r="Y10" s="20">
        <v>2603</v>
      </c>
      <c r="Z10" s="18" t="s">
        <v>298</v>
      </c>
      <c r="AA10" s="19">
        <v>665</v>
      </c>
      <c r="AB10" s="19">
        <v>638</v>
      </c>
      <c r="AC10" s="19">
        <v>546</v>
      </c>
      <c r="AD10" s="20">
        <v>1184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1677</v>
      </c>
      <c r="H11" s="19">
        <v>1826</v>
      </c>
      <c r="I11" s="19">
        <v>1936</v>
      </c>
      <c r="J11" s="22">
        <v>3762</v>
      </c>
      <c r="K11" s="23" t="s">
        <v>129</v>
      </c>
      <c r="L11" s="19">
        <v>130</v>
      </c>
      <c r="M11" s="19">
        <v>91</v>
      </c>
      <c r="N11" s="19">
        <v>100</v>
      </c>
      <c r="O11" s="20">
        <v>191</v>
      </c>
      <c r="P11" s="24" t="s">
        <v>182</v>
      </c>
      <c r="Q11" s="25">
        <v>348</v>
      </c>
      <c r="R11" s="25">
        <v>486</v>
      </c>
      <c r="S11" s="25">
        <v>459</v>
      </c>
      <c r="T11" s="26">
        <v>945</v>
      </c>
      <c r="U11" s="18" t="s">
        <v>241</v>
      </c>
      <c r="V11" s="25">
        <v>916</v>
      </c>
      <c r="W11" s="25">
        <v>1114</v>
      </c>
      <c r="X11" s="25">
        <v>1075</v>
      </c>
      <c r="Y11" s="27">
        <v>2189</v>
      </c>
      <c r="Z11" s="24" t="s">
        <v>299</v>
      </c>
      <c r="AA11" s="25">
        <v>1989</v>
      </c>
      <c r="AB11" s="25">
        <v>1723</v>
      </c>
      <c r="AC11" s="25">
        <v>1880</v>
      </c>
      <c r="AD11" s="26">
        <v>3603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227</v>
      </c>
      <c r="M12" s="19">
        <v>202</v>
      </c>
      <c r="N12" s="19">
        <v>199</v>
      </c>
      <c r="O12" s="20">
        <v>401</v>
      </c>
      <c r="P12" s="18" t="s">
        <v>183</v>
      </c>
      <c r="Q12" s="19">
        <v>602</v>
      </c>
      <c r="R12" s="19">
        <v>815</v>
      </c>
      <c r="S12" s="19">
        <v>766</v>
      </c>
      <c r="T12" s="20">
        <v>1581</v>
      </c>
      <c r="U12" s="18" t="s">
        <v>242</v>
      </c>
      <c r="V12" s="19">
        <v>76</v>
      </c>
      <c r="W12" s="19">
        <v>68</v>
      </c>
      <c r="X12" s="19">
        <v>74</v>
      </c>
      <c r="Y12" s="20">
        <v>142</v>
      </c>
      <c r="Z12" s="18" t="s">
        <v>300</v>
      </c>
      <c r="AA12" s="19">
        <v>90</v>
      </c>
      <c r="AB12" s="19">
        <v>108</v>
      </c>
      <c r="AC12" s="19">
        <v>110</v>
      </c>
      <c r="AD12" s="20">
        <v>218</v>
      </c>
    </row>
    <row r="13" spans="1:30" s="8" customFormat="1" ht="13.15" customHeight="1">
      <c r="A13" s="18" t="s">
        <v>13</v>
      </c>
      <c r="B13" s="19">
        <v>2096</v>
      </c>
      <c r="C13" s="19">
        <v>2667</v>
      </c>
      <c r="D13" s="19">
        <v>2622</v>
      </c>
      <c r="E13" s="20">
        <v>5289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413</v>
      </c>
      <c r="M13" s="19">
        <v>388</v>
      </c>
      <c r="N13" s="19">
        <v>362</v>
      </c>
      <c r="O13" s="20">
        <v>750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423</v>
      </c>
      <c r="W13" s="19">
        <v>388</v>
      </c>
      <c r="X13" s="19">
        <v>350</v>
      </c>
      <c r="Y13" s="20">
        <v>738</v>
      </c>
      <c r="Z13" s="18" t="s">
        <v>301</v>
      </c>
      <c r="AA13" s="19">
        <v>265</v>
      </c>
      <c r="AB13" s="19">
        <v>288</v>
      </c>
      <c r="AC13" s="19">
        <v>222</v>
      </c>
      <c r="AD13" s="20">
        <v>510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557</v>
      </c>
      <c r="M14" s="19">
        <v>437</v>
      </c>
      <c r="N14" s="19">
        <v>424</v>
      </c>
      <c r="O14" s="20">
        <v>861</v>
      </c>
      <c r="P14" s="28" t="s">
        <v>185</v>
      </c>
      <c r="Q14" s="19">
        <v>83</v>
      </c>
      <c r="R14" s="19">
        <v>108</v>
      </c>
      <c r="S14" s="19">
        <v>92</v>
      </c>
      <c r="T14" s="22">
        <v>200</v>
      </c>
      <c r="U14" s="23" t="s">
        <v>244</v>
      </c>
      <c r="V14" s="19">
        <v>613</v>
      </c>
      <c r="W14" s="19">
        <v>635</v>
      </c>
      <c r="X14" s="19">
        <v>523</v>
      </c>
      <c r="Y14" s="20">
        <v>1158</v>
      </c>
      <c r="Z14" s="21" t="s">
        <v>302</v>
      </c>
      <c r="AA14" s="19">
        <v>249</v>
      </c>
      <c r="AB14" s="19">
        <v>253</v>
      </c>
      <c r="AC14" s="19">
        <v>206</v>
      </c>
      <c r="AD14" s="20">
        <v>459</v>
      </c>
    </row>
    <row r="15" spans="1:30" s="8" customFormat="1" ht="13.15" customHeight="1">
      <c r="A15" s="18" t="s">
        <v>15</v>
      </c>
      <c r="B15" s="19">
        <v>7013</v>
      </c>
      <c r="C15" s="19">
        <v>8628</v>
      </c>
      <c r="D15" s="19">
        <v>8701</v>
      </c>
      <c r="E15" s="20">
        <v>17329</v>
      </c>
      <c r="F15" s="21" t="s">
        <v>74</v>
      </c>
      <c r="G15" s="19">
        <v>4277</v>
      </c>
      <c r="H15" s="19">
        <v>5360</v>
      </c>
      <c r="I15" s="19">
        <v>5442</v>
      </c>
      <c r="J15" s="22">
        <v>10802</v>
      </c>
      <c r="K15" s="23" t="s">
        <v>133</v>
      </c>
      <c r="L15" s="19">
        <v>384</v>
      </c>
      <c r="M15" s="19">
        <v>335</v>
      </c>
      <c r="N15" s="19">
        <v>219</v>
      </c>
      <c r="O15" s="20">
        <v>554</v>
      </c>
      <c r="P15" s="28" t="s">
        <v>186</v>
      </c>
      <c r="Q15" s="19">
        <v>1923</v>
      </c>
      <c r="R15" s="19">
        <v>2085</v>
      </c>
      <c r="S15" s="19">
        <v>2179</v>
      </c>
      <c r="T15" s="22">
        <v>4264</v>
      </c>
      <c r="U15" s="23" t="s">
        <v>245</v>
      </c>
      <c r="V15" s="19">
        <v>1163</v>
      </c>
      <c r="W15" s="19">
        <v>1381</v>
      </c>
      <c r="X15" s="19">
        <v>1388</v>
      </c>
      <c r="Y15" s="20">
        <v>2769</v>
      </c>
      <c r="Z15" s="21" t="s">
        <v>303</v>
      </c>
      <c r="AA15" s="19">
        <v>633</v>
      </c>
      <c r="AB15" s="19">
        <v>875</v>
      </c>
      <c r="AC15" s="19">
        <v>843</v>
      </c>
      <c r="AD15" s="20">
        <v>1718</v>
      </c>
    </row>
    <row r="16" spans="1:30" s="8" customFormat="1" ht="13.15" customHeight="1">
      <c r="A16" s="18" t="s">
        <v>16</v>
      </c>
      <c r="B16" s="19">
        <v>176</v>
      </c>
      <c r="C16" s="19">
        <v>240</v>
      </c>
      <c r="D16" s="19">
        <v>230</v>
      </c>
      <c r="E16" s="20">
        <v>470</v>
      </c>
      <c r="F16" s="21" t="s">
        <v>75</v>
      </c>
      <c r="G16" s="19">
        <v>2639</v>
      </c>
      <c r="H16" s="19">
        <v>2954</v>
      </c>
      <c r="I16" s="19">
        <v>2825</v>
      </c>
      <c r="J16" s="22">
        <v>5779</v>
      </c>
      <c r="K16" s="42" t="s">
        <v>666</v>
      </c>
      <c r="L16" s="43">
        <v>51764</v>
      </c>
      <c r="M16" s="43">
        <v>55977</v>
      </c>
      <c r="N16" s="43">
        <v>56628</v>
      </c>
      <c r="O16" s="44">
        <v>112605</v>
      </c>
      <c r="P16" s="28" t="s">
        <v>187</v>
      </c>
      <c r="Q16" s="19">
        <v>3368</v>
      </c>
      <c r="R16" s="19">
        <v>4002</v>
      </c>
      <c r="S16" s="19">
        <v>4068</v>
      </c>
      <c r="T16" s="22">
        <v>8070</v>
      </c>
      <c r="U16" s="23" t="s">
        <v>246</v>
      </c>
      <c r="V16" s="19">
        <v>531</v>
      </c>
      <c r="W16" s="19">
        <v>560</v>
      </c>
      <c r="X16" s="19">
        <v>512</v>
      </c>
      <c r="Y16" s="20">
        <v>1072</v>
      </c>
      <c r="Z16" s="21" t="s">
        <v>25</v>
      </c>
      <c r="AA16" s="19">
        <v>682</v>
      </c>
      <c r="AB16" s="19">
        <v>851</v>
      </c>
      <c r="AC16" s="19">
        <v>845</v>
      </c>
      <c r="AD16" s="20">
        <v>1696</v>
      </c>
    </row>
    <row r="17" spans="1:30" s="8" customFormat="1" ht="13.15" customHeight="1">
      <c r="A17" s="18" t="s">
        <v>17</v>
      </c>
      <c r="B17" s="19">
        <v>1235</v>
      </c>
      <c r="C17" s="19">
        <v>1351</v>
      </c>
      <c r="D17" s="19">
        <v>1437</v>
      </c>
      <c r="E17" s="20">
        <v>2788</v>
      </c>
      <c r="F17" s="21" t="s">
        <v>76</v>
      </c>
      <c r="G17" s="19">
        <v>3005</v>
      </c>
      <c r="H17" s="19">
        <v>3615</v>
      </c>
      <c r="I17" s="19">
        <v>3607</v>
      </c>
      <c r="J17" s="22">
        <v>7222</v>
      </c>
      <c r="K17" s="18" t="s">
        <v>134</v>
      </c>
      <c r="L17" s="19">
        <v>4008</v>
      </c>
      <c r="M17" s="19">
        <v>4561</v>
      </c>
      <c r="N17" s="19">
        <v>4672</v>
      </c>
      <c r="O17" s="20">
        <v>9233</v>
      </c>
      <c r="P17" s="28" t="s">
        <v>188</v>
      </c>
      <c r="Q17" s="19">
        <v>408</v>
      </c>
      <c r="R17" s="19">
        <v>536</v>
      </c>
      <c r="S17" s="19">
        <v>513</v>
      </c>
      <c r="T17" s="22">
        <v>1049</v>
      </c>
      <c r="U17" s="23" t="s">
        <v>247</v>
      </c>
      <c r="V17" s="19">
        <v>570</v>
      </c>
      <c r="W17" s="19">
        <v>715</v>
      </c>
      <c r="X17" s="19">
        <v>689</v>
      </c>
      <c r="Y17" s="20">
        <v>1404</v>
      </c>
      <c r="Z17" s="21" t="s">
        <v>304</v>
      </c>
      <c r="AA17" s="19">
        <v>10</v>
      </c>
      <c r="AB17" s="19">
        <v>13</v>
      </c>
      <c r="AC17" s="19">
        <v>7</v>
      </c>
      <c r="AD17" s="20">
        <v>20</v>
      </c>
    </row>
    <row r="18" spans="1:30" s="8" customFormat="1" ht="13.15" customHeight="1">
      <c r="A18" s="18" t="s">
        <v>18</v>
      </c>
      <c r="B18" s="19">
        <v>2900</v>
      </c>
      <c r="C18" s="19">
        <v>3587</v>
      </c>
      <c r="D18" s="19">
        <v>3726</v>
      </c>
      <c r="E18" s="20">
        <v>7313</v>
      </c>
      <c r="F18" s="21" t="s">
        <v>77</v>
      </c>
      <c r="G18" s="19">
        <v>2677</v>
      </c>
      <c r="H18" s="19">
        <v>3120</v>
      </c>
      <c r="I18" s="19">
        <v>2972</v>
      </c>
      <c r="J18" s="22">
        <v>6092</v>
      </c>
      <c r="K18" s="18" t="s">
        <v>135</v>
      </c>
      <c r="L18" s="19">
        <v>3552</v>
      </c>
      <c r="M18" s="19">
        <v>3875</v>
      </c>
      <c r="N18" s="19">
        <v>3894</v>
      </c>
      <c r="O18" s="20">
        <v>7769</v>
      </c>
      <c r="P18" s="28" t="s">
        <v>189</v>
      </c>
      <c r="Q18" s="19">
        <v>1124</v>
      </c>
      <c r="R18" s="19">
        <v>1349</v>
      </c>
      <c r="S18" s="19">
        <v>1226</v>
      </c>
      <c r="T18" s="22">
        <v>2575</v>
      </c>
      <c r="U18" s="23" t="s">
        <v>248</v>
      </c>
      <c r="V18" s="19">
        <v>1134</v>
      </c>
      <c r="W18" s="19">
        <v>1353</v>
      </c>
      <c r="X18" s="19">
        <v>1388</v>
      </c>
      <c r="Y18" s="20">
        <v>2741</v>
      </c>
      <c r="Z18" s="21" t="s">
        <v>305</v>
      </c>
      <c r="AA18" s="19">
        <v>314</v>
      </c>
      <c r="AB18" s="19">
        <v>350</v>
      </c>
      <c r="AC18" s="19">
        <v>307</v>
      </c>
      <c r="AD18" s="20">
        <v>657</v>
      </c>
    </row>
    <row r="19" spans="1:30" s="8" customFormat="1" ht="13.15" customHeight="1">
      <c r="A19" s="18" t="s">
        <v>19</v>
      </c>
      <c r="B19" s="19">
        <v>204</v>
      </c>
      <c r="C19" s="19">
        <v>272</v>
      </c>
      <c r="D19" s="19">
        <v>281</v>
      </c>
      <c r="E19" s="20">
        <v>553</v>
      </c>
      <c r="F19" s="21" t="s">
        <v>78</v>
      </c>
      <c r="G19" s="19">
        <v>2826</v>
      </c>
      <c r="H19" s="19">
        <v>3446</v>
      </c>
      <c r="I19" s="19">
        <v>3234</v>
      </c>
      <c r="J19" s="22">
        <v>6680</v>
      </c>
      <c r="K19" s="18" t="s">
        <v>136</v>
      </c>
      <c r="L19" s="19">
        <v>3198</v>
      </c>
      <c r="M19" s="19">
        <v>3796</v>
      </c>
      <c r="N19" s="19">
        <v>3907</v>
      </c>
      <c r="O19" s="20">
        <v>7703</v>
      </c>
      <c r="P19" s="28" t="s">
        <v>190</v>
      </c>
      <c r="Q19" s="19">
        <v>2764</v>
      </c>
      <c r="R19" s="19">
        <v>3350</v>
      </c>
      <c r="S19" s="19">
        <v>3434</v>
      </c>
      <c r="T19" s="22">
        <v>6784</v>
      </c>
      <c r="U19" s="29" t="s">
        <v>249</v>
      </c>
      <c r="V19" s="19">
        <v>501</v>
      </c>
      <c r="W19" s="19">
        <v>529</v>
      </c>
      <c r="X19" s="19">
        <v>482</v>
      </c>
      <c r="Y19" s="20">
        <v>1011</v>
      </c>
      <c r="Z19" s="21" t="s">
        <v>306</v>
      </c>
      <c r="AA19" s="19">
        <v>1324</v>
      </c>
      <c r="AB19" s="19">
        <v>1720</v>
      </c>
      <c r="AC19" s="19">
        <v>1672</v>
      </c>
      <c r="AD19" s="20">
        <v>3392</v>
      </c>
    </row>
    <row r="20" spans="1:30" s="8" customFormat="1" ht="13.15" customHeight="1">
      <c r="A20" s="18" t="s">
        <v>20</v>
      </c>
      <c r="B20" s="19">
        <v>500</v>
      </c>
      <c r="C20" s="19">
        <v>612</v>
      </c>
      <c r="D20" s="19">
        <v>621</v>
      </c>
      <c r="E20" s="20">
        <v>1233</v>
      </c>
      <c r="F20" s="21" t="s">
        <v>79</v>
      </c>
      <c r="G20" s="19">
        <v>1703</v>
      </c>
      <c r="H20" s="19">
        <v>1941</v>
      </c>
      <c r="I20" s="19">
        <v>1931</v>
      </c>
      <c r="J20" s="22">
        <v>3872</v>
      </c>
      <c r="K20" s="18" t="s">
        <v>137</v>
      </c>
      <c r="L20" s="19">
        <v>0</v>
      </c>
      <c r="M20" s="19">
        <v>0</v>
      </c>
      <c r="N20" s="19">
        <v>0</v>
      </c>
      <c r="O20" s="20">
        <v>0</v>
      </c>
      <c r="P20" s="28" t="s">
        <v>191</v>
      </c>
      <c r="Q20" s="19">
        <v>2778</v>
      </c>
      <c r="R20" s="19">
        <v>3374</v>
      </c>
      <c r="S20" s="19">
        <v>3390</v>
      </c>
      <c r="T20" s="22">
        <v>6764</v>
      </c>
      <c r="U20" s="23" t="s">
        <v>250</v>
      </c>
      <c r="V20" s="19">
        <v>160</v>
      </c>
      <c r="W20" s="19">
        <v>134</v>
      </c>
      <c r="X20" s="19">
        <v>106</v>
      </c>
      <c r="Y20" s="20">
        <v>240</v>
      </c>
      <c r="Z20" s="21" t="s">
        <v>307</v>
      </c>
      <c r="AA20" s="19">
        <v>439</v>
      </c>
      <c r="AB20" s="19">
        <v>531</v>
      </c>
      <c r="AC20" s="19">
        <v>465</v>
      </c>
      <c r="AD20" s="20">
        <v>996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62967</v>
      </c>
      <c r="H21" s="43">
        <v>72693</v>
      </c>
      <c r="I21" s="43">
        <v>72317</v>
      </c>
      <c r="J21" s="44">
        <v>145010</v>
      </c>
      <c r="K21" s="18" t="s">
        <v>138</v>
      </c>
      <c r="L21" s="19">
        <v>73</v>
      </c>
      <c r="M21" s="19">
        <v>10</v>
      </c>
      <c r="N21" s="19">
        <v>63</v>
      </c>
      <c r="O21" s="20">
        <v>73</v>
      </c>
      <c r="P21" s="28" t="s">
        <v>192</v>
      </c>
      <c r="Q21" s="19">
        <v>3737</v>
      </c>
      <c r="R21" s="19">
        <v>4494</v>
      </c>
      <c r="S21" s="19">
        <v>4618</v>
      </c>
      <c r="T21" s="22">
        <v>9112</v>
      </c>
      <c r="U21" s="23" t="s">
        <v>251</v>
      </c>
      <c r="V21" s="19">
        <v>63</v>
      </c>
      <c r="W21" s="19">
        <v>40</v>
      </c>
      <c r="X21" s="19">
        <v>69</v>
      </c>
      <c r="Y21" s="20">
        <v>109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687</v>
      </c>
      <c r="H22" s="19">
        <v>691</v>
      </c>
      <c r="I22" s="19">
        <v>747</v>
      </c>
      <c r="J22" s="22">
        <v>1438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63</v>
      </c>
      <c r="R22" s="19">
        <v>71</v>
      </c>
      <c r="S22" s="19">
        <v>79</v>
      </c>
      <c r="T22" s="22">
        <v>150</v>
      </c>
      <c r="U22" s="23" t="s">
        <v>252</v>
      </c>
      <c r="V22" s="19">
        <v>351</v>
      </c>
      <c r="W22" s="19">
        <v>444</v>
      </c>
      <c r="X22" s="19">
        <v>499</v>
      </c>
      <c r="Y22" s="20">
        <v>943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975</v>
      </c>
      <c r="C23" s="19">
        <v>1164</v>
      </c>
      <c r="D23" s="19">
        <v>1151</v>
      </c>
      <c r="E23" s="20">
        <v>2315</v>
      </c>
      <c r="F23" s="21" t="s">
        <v>81</v>
      </c>
      <c r="G23" s="19">
        <v>764</v>
      </c>
      <c r="H23" s="19">
        <v>766</v>
      </c>
      <c r="I23" s="19">
        <v>786</v>
      </c>
      <c r="J23" s="22">
        <v>1552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40</v>
      </c>
      <c r="R23" s="19">
        <v>61</v>
      </c>
      <c r="S23" s="19">
        <v>55</v>
      </c>
      <c r="T23" s="22">
        <v>116</v>
      </c>
      <c r="U23" s="23" t="s">
        <v>253</v>
      </c>
      <c r="V23" s="19">
        <v>763</v>
      </c>
      <c r="W23" s="19">
        <v>984</v>
      </c>
      <c r="X23" s="19">
        <v>896</v>
      </c>
      <c r="Y23" s="20">
        <v>1880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1486</v>
      </c>
      <c r="C24" s="19">
        <v>1740</v>
      </c>
      <c r="D24" s="19">
        <v>1818</v>
      </c>
      <c r="E24" s="20">
        <v>3558</v>
      </c>
      <c r="F24" s="21" t="s">
        <v>82</v>
      </c>
      <c r="G24" s="19">
        <v>2181</v>
      </c>
      <c r="H24" s="19">
        <v>2298</v>
      </c>
      <c r="I24" s="19">
        <v>2321</v>
      </c>
      <c r="J24" s="22">
        <v>4619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251</v>
      </c>
      <c r="W24" s="19">
        <v>307</v>
      </c>
      <c r="X24" s="19">
        <v>313</v>
      </c>
      <c r="Y24" s="20">
        <v>620</v>
      </c>
      <c r="Z24" s="21" t="s">
        <v>311</v>
      </c>
      <c r="AA24" s="19">
        <v>854</v>
      </c>
      <c r="AB24" s="19">
        <v>968</v>
      </c>
      <c r="AC24" s="19">
        <v>844</v>
      </c>
      <c r="AD24" s="20">
        <v>1812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17</v>
      </c>
      <c r="E25" s="20">
        <v>34</v>
      </c>
      <c r="F25" s="21" t="s">
        <v>83</v>
      </c>
      <c r="G25" s="19">
        <v>2157</v>
      </c>
      <c r="H25" s="19">
        <v>2379</v>
      </c>
      <c r="I25" s="19">
        <v>2441</v>
      </c>
      <c r="J25" s="22">
        <v>4820</v>
      </c>
      <c r="K25" s="18" t="s">
        <v>142</v>
      </c>
      <c r="L25" s="19">
        <v>860</v>
      </c>
      <c r="M25" s="19">
        <v>990</v>
      </c>
      <c r="N25" s="19">
        <v>985</v>
      </c>
      <c r="O25" s="20">
        <v>1975</v>
      </c>
      <c r="P25" s="28" t="s">
        <v>196</v>
      </c>
      <c r="Q25" s="19">
        <v>134</v>
      </c>
      <c r="R25" s="19">
        <v>173</v>
      </c>
      <c r="S25" s="19">
        <v>179</v>
      </c>
      <c r="T25" s="22">
        <v>352</v>
      </c>
      <c r="U25" s="23" t="s">
        <v>255</v>
      </c>
      <c r="V25" s="19">
        <v>782</v>
      </c>
      <c r="W25" s="19">
        <v>936</v>
      </c>
      <c r="X25" s="19">
        <v>967</v>
      </c>
      <c r="Y25" s="20">
        <v>1903</v>
      </c>
      <c r="Z25" s="21" t="s">
        <v>312</v>
      </c>
      <c r="AA25" s="19">
        <v>389</v>
      </c>
      <c r="AB25" s="19">
        <v>420</v>
      </c>
      <c r="AC25" s="19">
        <v>382</v>
      </c>
      <c r="AD25" s="20">
        <v>802</v>
      </c>
    </row>
    <row r="26" spans="1:30" s="8" customFormat="1" ht="13.15" customHeight="1">
      <c r="A26" s="18" t="s">
        <v>26</v>
      </c>
      <c r="B26" s="19">
        <v>28</v>
      </c>
      <c r="C26" s="19">
        <v>32</v>
      </c>
      <c r="D26" s="19">
        <v>30</v>
      </c>
      <c r="E26" s="20">
        <v>62</v>
      </c>
      <c r="F26" s="21" t="s">
        <v>84</v>
      </c>
      <c r="G26" s="19">
        <v>1982</v>
      </c>
      <c r="H26" s="19">
        <v>2201</v>
      </c>
      <c r="I26" s="19">
        <v>2211</v>
      </c>
      <c r="J26" s="22">
        <v>4412</v>
      </c>
      <c r="K26" s="18" t="s">
        <v>143</v>
      </c>
      <c r="L26" s="19">
        <v>176</v>
      </c>
      <c r="M26" s="19">
        <v>215</v>
      </c>
      <c r="N26" s="19">
        <v>234</v>
      </c>
      <c r="O26" s="20">
        <v>449</v>
      </c>
      <c r="P26" s="28" t="s">
        <v>197</v>
      </c>
      <c r="Q26" s="19">
        <v>42</v>
      </c>
      <c r="R26" s="19">
        <v>47</v>
      </c>
      <c r="S26" s="19">
        <v>45</v>
      </c>
      <c r="T26" s="22">
        <v>92</v>
      </c>
      <c r="U26" s="23" t="s">
        <v>256</v>
      </c>
      <c r="V26" s="19">
        <v>616</v>
      </c>
      <c r="W26" s="19">
        <v>662</v>
      </c>
      <c r="X26" s="19">
        <v>658</v>
      </c>
      <c r="Y26" s="20">
        <v>1320</v>
      </c>
      <c r="Z26" s="21" t="s">
        <v>313</v>
      </c>
      <c r="AA26" s="19">
        <v>169</v>
      </c>
      <c r="AB26" s="19">
        <v>184</v>
      </c>
      <c r="AC26" s="19">
        <v>169</v>
      </c>
      <c r="AD26" s="20">
        <v>353</v>
      </c>
    </row>
    <row r="27" spans="1:30" s="8" customFormat="1" ht="13.15" customHeight="1">
      <c r="A27" s="18" t="s">
        <v>27</v>
      </c>
      <c r="B27" s="19">
        <v>45</v>
      </c>
      <c r="C27" s="19">
        <v>59</v>
      </c>
      <c r="D27" s="19">
        <v>56</v>
      </c>
      <c r="E27" s="20">
        <v>115</v>
      </c>
      <c r="F27" s="21" t="s">
        <v>85</v>
      </c>
      <c r="G27" s="19">
        <v>1226</v>
      </c>
      <c r="H27" s="19">
        <v>1339</v>
      </c>
      <c r="I27" s="19">
        <v>1315</v>
      </c>
      <c r="J27" s="22">
        <v>2654</v>
      </c>
      <c r="K27" s="18" t="s">
        <v>144</v>
      </c>
      <c r="L27" s="19">
        <v>54</v>
      </c>
      <c r="M27" s="19">
        <v>74</v>
      </c>
      <c r="N27" s="19">
        <v>75</v>
      </c>
      <c r="O27" s="20">
        <v>149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422</v>
      </c>
      <c r="W27" s="19">
        <v>458</v>
      </c>
      <c r="X27" s="19">
        <v>463</v>
      </c>
      <c r="Y27" s="20">
        <v>921</v>
      </c>
      <c r="Z27" s="21" t="s">
        <v>314</v>
      </c>
      <c r="AA27" s="19">
        <v>296</v>
      </c>
      <c r="AB27" s="19">
        <v>357</v>
      </c>
      <c r="AC27" s="19">
        <v>346</v>
      </c>
      <c r="AD27" s="20">
        <v>703</v>
      </c>
    </row>
    <row r="28" spans="1:30" s="8" customFormat="1" ht="13.15" customHeight="1">
      <c r="A28" s="18" t="s">
        <v>28</v>
      </c>
      <c r="B28" s="19">
        <v>63</v>
      </c>
      <c r="C28" s="19">
        <v>91</v>
      </c>
      <c r="D28" s="19">
        <v>78</v>
      </c>
      <c r="E28" s="20">
        <v>169</v>
      </c>
      <c r="F28" s="21" t="s">
        <v>86</v>
      </c>
      <c r="G28" s="19">
        <v>1964</v>
      </c>
      <c r="H28" s="19">
        <v>2236</v>
      </c>
      <c r="I28" s="19">
        <v>2224</v>
      </c>
      <c r="J28" s="22">
        <v>4460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296</v>
      </c>
      <c r="S28" s="19">
        <v>295</v>
      </c>
      <c r="T28" s="22">
        <v>591</v>
      </c>
      <c r="U28" s="23" t="s">
        <v>258</v>
      </c>
      <c r="V28" s="19">
        <v>738</v>
      </c>
      <c r="W28" s="19">
        <v>844</v>
      </c>
      <c r="X28" s="19">
        <v>873</v>
      </c>
      <c r="Y28" s="20">
        <v>1717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1314</v>
      </c>
      <c r="C29" s="19">
        <v>1503</v>
      </c>
      <c r="D29" s="19">
        <v>1477</v>
      </c>
      <c r="E29" s="20">
        <v>2980</v>
      </c>
      <c r="F29" s="21" t="s">
        <v>87</v>
      </c>
      <c r="G29" s="19">
        <v>196</v>
      </c>
      <c r="H29" s="19">
        <v>230</v>
      </c>
      <c r="I29" s="19">
        <v>249</v>
      </c>
      <c r="J29" s="22">
        <v>479</v>
      </c>
      <c r="K29" s="18" t="s">
        <v>146</v>
      </c>
      <c r="L29" s="19">
        <v>325</v>
      </c>
      <c r="M29" s="19">
        <v>356</v>
      </c>
      <c r="N29" s="19">
        <v>371</v>
      </c>
      <c r="O29" s="20">
        <v>727</v>
      </c>
      <c r="P29" s="45" t="s">
        <v>673</v>
      </c>
      <c r="Q29" s="43">
        <v>67679</v>
      </c>
      <c r="R29" s="43">
        <v>79604</v>
      </c>
      <c r="S29" s="43">
        <v>80697</v>
      </c>
      <c r="T29" s="44">
        <v>160301</v>
      </c>
      <c r="U29" s="23" t="s">
        <v>259</v>
      </c>
      <c r="V29" s="19">
        <v>583</v>
      </c>
      <c r="W29" s="19">
        <v>680</v>
      </c>
      <c r="X29" s="19">
        <v>651</v>
      </c>
      <c r="Y29" s="20">
        <v>1331</v>
      </c>
      <c r="Z29" s="21" t="s">
        <v>316</v>
      </c>
      <c r="AA29" s="19">
        <v>363</v>
      </c>
      <c r="AB29" s="19">
        <v>382</v>
      </c>
      <c r="AC29" s="19">
        <v>356</v>
      </c>
      <c r="AD29" s="20">
        <v>738</v>
      </c>
    </row>
    <row r="30" spans="1:30" s="8" customFormat="1" ht="13.15" customHeight="1">
      <c r="A30" s="18" t="s">
        <v>30</v>
      </c>
      <c r="B30" s="19">
        <v>833</v>
      </c>
      <c r="C30" s="19">
        <v>1006</v>
      </c>
      <c r="D30" s="19">
        <v>1029</v>
      </c>
      <c r="E30" s="20">
        <v>2035</v>
      </c>
      <c r="F30" s="21" t="s">
        <v>88</v>
      </c>
      <c r="G30" s="19">
        <v>217</v>
      </c>
      <c r="H30" s="19">
        <v>218</v>
      </c>
      <c r="I30" s="19">
        <v>222</v>
      </c>
      <c r="J30" s="22">
        <v>440</v>
      </c>
      <c r="K30" s="18" t="s">
        <v>147</v>
      </c>
      <c r="L30" s="19">
        <v>2596</v>
      </c>
      <c r="M30" s="19">
        <v>2989</v>
      </c>
      <c r="N30" s="19">
        <v>3102</v>
      </c>
      <c r="O30" s="20">
        <v>6091</v>
      </c>
      <c r="P30" s="21" t="s">
        <v>200</v>
      </c>
      <c r="Q30" s="19">
        <v>777</v>
      </c>
      <c r="R30" s="19">
        <v>836</v>
      </c>
      <c r="S30" s="19">
        <v>779</v>
      </c>
      <c r="T30" s="22">
        <v>1615</v>
      </c>
      <c r="U30" s="23" t="s">
        <v>260</v>
      </c>
      <c r="V30" s="19">
        <v>476</v>
      </c>
      <c r="W30" s="19">
        <v>701</v>
      </c>
      <c r="X30" s="19">
        <v>708</v>
      </c>
      <c r="Y30" s="20">
        <v>1409</v>
      </c>
      <c r="Z30" s="21" t="s">
        <v>317</v>
      </c>
      <c r="AA30" s="19">
        <v>987</v>
      </c>
      <c r="AB30" s="19">
        <v>1160</v>
      </c>
      <c r="AC30" s="19">
        <v>1044</v>
      </c>
      <c r="AD30" s="20">
        <v>2204</v>
      </c>
    </row>
    <row r="31" spans="1:30" s="8" customFormat="1" ht="13.15" customHeight="1">
      <c r="A31" s="18" t="s">
        <v>31</v>
      </c>
      <c r="B31" s="19">
        <v>933</v>
      </c>
      <c r="C31" s="19">
        <v>1119</v>
      </c>
      <c r="D31" s="19">
        <v>1149</v>
      </c>
      <c r="E31" s="20">
        <v>2268</v>
      </c>
      <c r="F31" s="21" t="s">
        <v>89</v>
      </c>
      <c r="G31" s="19">
        <v>4424</v>
      </c>
      <c r="H31" s="19">
        <v>4789</v>
      </c>
      <c r="I31" s="19">
        <v>4820</v>
      </c>
      <c r="J31" s="22">
        <v>9609</v>
      </c>
      <c r="K31" s="18" t="s">
        <v>148</v>
      </c>
      <c r="L31" s="19">
        <v>137</v>
      </c>
      <c r="M31" s="19">
        <v>156</v>
      </c>
      <c r="N31" s="19">
        <v>156</v>
      </c>
      <c r="O31" s="20">
        <v>312</v>
      </c>
      <c r="P31" s="21" t="s">
        <v>201</v>
      </c>
      <c r="Q31" s="19">
        <v>799</v>
      </c>
      <c r="R31" s="19">
        <v>857</v>
      </c>
      <c r="S31" s="19">
        <v>839</v>
      </c>
      <c r="T31" s="22">
        <v>1696</v>
      </c>
      <c r="U31" s="23" t="s">
        <v>261</v>
      </c>
      <c r="V31" s="19">
        <v>148</v>
      </c>
      <c r="W31" s="19">
        <v>172</v>
      </c>
      <c r="X31" s="19">
        <v>187</v>
      </c>
      <c r="Y31" s="20">
        <v>359</v>
      </c>
      <c r="Z31" s="21" t="s">
        <v>318</v>
      </c>
      <c r="AA31" s="19">
        <v>829</v>
      </c>
      <c r="AB31" s="19">
        <v>974</v>
      </c>
      <c r="AC31" s="19">
        <v>944</v>
      </c>
      <c r="AD31" s="20">
        <v>1918</v>
      </c>
    </row>
    <row r="32" spans="1:30" s="8" customFormat="1" ht="13.15" customHeight="1">
      <c r="A32" s="18" t="s">
        <v>32</v>
      </c>
      <c r="B32" s="19">
        <v>1869</v>
      </c>
      <c r="C32" s="19">
        <v>2159</v>
      </c>
      <c r="D32" s="19">
        <v>2264</v>
      </c>
      <c r="E32" s="20">
        <v>4423</v>
      </c>
      <c r="F32" s="21" t="s">
        <v>90</v>
      </c>
      <c r="G32" s="19">
        <v>568</v>
      </c>
      <c r="H32" s="19">
        <v>565</v>
      </c>
      <c r="I32" s="19">
        <v>585</v>
      </c>
      <c r="J32" s="22">
        <v>1150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657</v>
      </c>
      <c r="R32" s="19">
        <v>729</v>
      </c>
      <c r="S32" s="19">
        <v>620</v>
      </c>
      <c r="T32" s="22">
        <v>1349</v>
      </c>
      <c r="U32" s="23" t="s">
        <v>262</v>
      </c>
      <c r="V32" s="19">
        <v>503</v>
      </c>
      <c r="W32" s="19">
        <v>547</v>
      </c>
      <c r="X32" s="19">
        <v>528</v>
      </c>
      <c r="Y32" s="20">
        <v>1075</v>
      </c>
      <c r="Z32" s="21" t="s">
        <v>319</v>
      </c>
      <c r="AA32" s="19">
        <v>1213</v>
      </c>
      <c r="AB32" s="19">
        <v>1531</v>
      </c>
      <c r="AC32" s="19">
        <v>1564</v>
      </c>
      <c r="AD32" s="20">
        <v>3095</v>
      </c>
    </row>
    <row r="33" spans="1:30" s="8" customFormat="1" ht="13.15" customHeight="1">
      <c r="A33" s="18" t="s">
        <v>33</v>
      </c>
      <c r="B33" s="19">
        <v>267</v>
      </c>
      <c r="C33" s="19">
        <v>333</v>
      </c>
      <c r="D33" s="19">
        <v>337</v>
      </c>
      <c r="E33" s="20">
        <v>670</v>
      </c>
      <c r="F33" s="21" t="s">
        <v>91</v>
      </c>
      <c r="G33" s="19">
        <v>522</v>
      </c>
      <c r="H33" s="19">
        <v>485</v>
      </c>
      <c r="I33" s="19">
        <v>500</v>
      </c>
      <c r="J33" s="22">
        <v>985</v>
      </c>
      <c r="K33" s="18" t="s">
        <v>150</v>
      </c>
      <c r="L33" s="19">
        <v>1887</v>
      </c>
      <c r="M33" s="19">
        <v>2342</v>
      </c>
      <c r="N33" s="19">
        <v>2405</v>
      </c>
      <c r="O33" s="20">
        <v>4747</v>
      </c>
      <c r="P33" s="21" t="s">
        <v>203</v>
      </c>
      <c r="Q33" s="19">
        <v>448</v>
      </c>
      <c r="R33" s="19">
        <v>473</v>
      </c>
      <c r="S33" s="19">
        <v>430</v>
      </c>
      <c r="T33" s="22">
        <v>903</v>
      </c>
      <c r="U33" s="23" t="s">
        <v>263</v>
      </c>
      <c r="V33" s="19">
        <v>577</v>
      </c>
      <c r="W33" s="19">
        <v>519</v>
      </c>
      <c r="X33" s="19">
        <v>528</v>
      </c>
      <c r="Y33" s="20">
        <v>1047</v>
      </c>
      <c r="Z33" s="21" t="s">
        <v>320</v>
      </c>
      <c r="AA33" s="19">
        <v>519</v>
      </c>
      <c r="AB33" s="19">
        <v>619</v>
      </c>
      <c r="AC33" s="19">
        <v>556</v>
      </c>
      <c r="AD33" s="20">
        <v>1175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581</v>
      </c>
      <c r="H34" s="19">
        <v>626</v>
      </c>
      <c r="I34" s="19">
        <v>605</v>
      </c>
      <c r="J34" s="22">
        <v>1231</v>
      </c>
      <c r="K34" s="18" t="s">
        <v>667</v>
      </c>
      <c r="L34" s="19">
        <v>177</v>
      </c>
      <c r="M34" s="19">
        <v>269</v>
      </c>
      <c r="N34" s="19">
        <v>244</v>
      </c>
      <c r="O34" s="20">
        <v>513</v>
      </c>
      <c r="P34" s="21" t="s">
        <v>204</v>
      </c>
      <c r="Q34" s="19">
        <v>26</v>
      </c>
      <c r="R34" s="19">
        <v>41</v>
      </c>
      <c r="S34" s="19">
        <v>45</v>
      </c>
      <c r="T34" s="22">
        <v>86</v>
      </c>
      <c r="U34" s="23" t="s">
        <v>264</v>
      </c>
      <c r="V34" s="19">
        <v>542</v>
      </c>
      <c r="W34" s="19">
        <v>576</v>
      </c>
      <c r="X34" s="19">
        <v>543</v>
      </c>
      <c r="Y34" s="20">
        <v>1119</v>
      </c>
      <c r="Z34" s="21" t="s">
        <v>321</v>
      </c>
      <c r="AA34" s="19">
        <v>854</v>
      </c>
      <c r="AB34" s="19">
        <v>1047</v>
      </c>
      <c r="AC34" s="19">
        <v>971</v>
      </c>
      <c r="AD34" s="20">
        <v>2018</v>
      </c>
    </row>
    <row r="35" spans="1:30" s="8" customFormat="1" ht="13.15" customHeight="1">
      <c r="A35" s="18" t="s">
        <v>35</v>
      </c>
      <c r="B35" s="19">
        <v>71</v>
      </c>
      <c r="C35" s="19">
        <v>81</v>
      </c>
      <c r="D35" s="19">
        <v>81</v>
      </c>
      <c r="E35" s="20">
        <v>162</v>
      </c>
      <c r="F35" s="21" t="s">
        <v>93</v>
      </c>
      <c r="G35" s="19">
        <v>506</v>
      </c>
      <c r="H35" s="19">
        <v>463</v>
      </c>
      <c r="I35" s="19">
        <v>484</v>
      </c>
      <c r="J35" s="22">
        <v>947</v>
      </c>
      <c r="K35" s="18" t="s">
        <v>668</v>
      </c>
      <c r="L35" s="19">
        <v>134</v>
      </c>
      <c r="M35" s="19">
        <v>193</v>
      </c>
      <c r="N35" s="19">
        <v>191</v>
      </c>
      <c r="O35" s="20">
        <v>384</v>
      </c>
      <c r="P35" s="21" t="s">
        <v>205</v>
      </c>
      <c r="Q35" s="19">
        <v>239</v>
      </c>
      <c r="R35" s="19">
        <v>350</v>
      </c>
      <c r="S35" s="19">
        <v>313</v>
      </c>
      <c r="T35" s="22">
        <v>663</v>
      </c>
      <c r="U35" s="23" t="s">
        <v>265</v>
      </c>
      <c r="V35" s="19">
        <v>834</v>
      </c>
      <c r="W35" s="19">
        <v>892</v>
      </c>
      <c r="X35" s="19">
        <v>866</v>
      </c>
      <c r="Y35" s="20">
        <v>1758</v>
      </c>
      <c r="Z35" s="21" t="s">
        <v>322</v>
      </c>
      <c r="AA35" s="19">
        <v>992</v>
      </c>
      <c r="AB35" s="19">
        <v>1275</v>
      </c>
      <c r="AC35" s="19">
        <v>1236</v>
      </c>
      <c r="AD35" s="20">
        <v>2511</v>
      </c>
    </row>
    <row r="36" spans="1:30" s="8" customFormat="1" ht="13.15" customHeight="1">
      <c r="A36" s="18" t="s">
        <v>36</v>
      </c>
      <c r="B36" s="19">
        <v>877</v>
      </c>
      <c r="C36" s="19">
        <v>1086</v>
      </c>
      <c r="D36" s="19">
        <v>1082</v>
      </c>
      <c r="E36" s="20">
        <v>2168</v>
      </c>
      <c r="F36" s="21" t="s">
        <v>94</v>
      </c>
      <c r="G36" s="19">
        <v>1102</v>
      </c>
      <c r="H36" s="19">
        <v>1178</v>
      </c>
      <c r="I36" s="19">
        <v>1218</v>
      </c>
      <c r="J36" s="22">
        <v>2396</v>
      </c>
      <c r="K36" s="18" t="s">
        <v>151</v>
      </c>
      <c r="L36" s="19">
        <v>38</v>
      </c>
      <c r="M36" s="19">
        <v>51</v>
      </c>
      <c r="N36" s="19">
        <v>39</v>
      </c>
      <c r="O36" s="20">
        <v>90</v>
      </c>
      <c r="P36" s="21" t="s">
        <v>206</v>
      </c>
      <c r="Q36" s="19">
        <v>115</v>
      </c>
      <c r="R36" s="19">
        <v>125</v>
      </c>
      <c r="S36" s="19">
        <v>119</v>
      </c>
      <c r="T36" s="22">
        <v>244</v>
      </c>
      <c r="U36" s="23" t="s">
        <v>266</v>
      </c>
      <c r="V36" s="19">
        <v>739</v>
      </c>
      <c r="W36" s="19">
        <v>779</v>
      </c>
      <c r="X36" s="19">
        <v>755</v>
      </c>
      <c r="Y36" s="20">
        <v>1534</v>
      </c>
      <c r="Z36" s="21" t="s">
        <v>323</v>
      </c>
      <c r="AA36" s="19">
        <v>696</v>
      </c>
      <c r="AB36" s="19">
        <v>800</v>
      </c>
      <c r="AC36" s="19">
        <v>736</v>
      </c>
      <c r="AD36" s="20">
        <v>1536</v>
      </c>
    </row>
    <row r="37" spans="1:30" s="8" customFormat="1" ht="13.15" customHeight="1">
      <c r="A37" s="18" t="s">
        <v>37</v>
      </c>
      <c r="B37" s="19">
        <v>1474</v>
      </c>
      <c r="C37" s="19">
        <v>1732</v>
      </c>
      <c r="D37" s="19">
        <v>1837</v>
      </c>
      <c r="E37" s="20">
        <v>3569</v>
      </c>
      <c r="F37" s="21" t="s">
        <v>95</v>
      </c>
      <c r="G37" s="19">
        <v>1310</v>
      </c>
      <c r="H37" s="19">
        <v>1561</v>
      </c>
      <c r="I37" s="19">
        <v>1465</v>
      </c>
      <c r="J37" s="22">
        <v>3026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366</v>
      </c>
      <c r="R37" s="19">
        <v>445</v>
      </c>
      <c r="S37" s="19">
        <v>413</v>
      </c>
      <c r="T37" s="22">
        <v>858</v>
      </c>
      <c r="U37" s="29" t="s">
        <v>267</v>
      </c>
      <c r="V37" s="19">
        <v>461</v>
      </c>
      <c r="W37" s="19">
        <v>534</v>
      </c>
      <c r="X37" s="19">
        <v>532</v>
      </c>
      <c r="Y37" s="20">
        <v>1066</v>
      </c>
      <c r="Z37" s="21" t="s">
        <v>324</v>
      </c>
      <c r="AA37" s="19">
        <v>681</v>
      </c>
      <c r="AB37" s="19">
        <v>789</v>
      </c>
      <c r="AC37" s="19">
        <v>766</v>
      </c>
      <c r="AD37" s="20">
        <v>1555</v>
      </c>
    </row>
    <row r="38" spans="1:30" s="8" customFormat="1" ht="13.15" customHeight="1">
      <c r="A38" s="18" t="s">
        <v>38</v>
      </c>
      <c r="B38" s="19">
        <v>1640</v>
      </c>
      <c r="C38" s="19">
        <v>1821</v>
      </c>
      <c r="D38" s="19">
        <v>1911</v>
      </c>
      <c r="E38" s="20">
        <v>3732</v>
      </c>
      <c r="F38" s="21" t="s">
        <v>96</v>
      </c>
      <c r="G38" s="19">
        <v>2799</v>
      </c>
      <c r="H38" s="19">
        <v>3162</v>
      </c>
      <c r="I38" s="19">
        <v>3327</v>
      </c>
      <c r="J38" s="22">
        <v>6489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583</v>
      </c>
      <c r="R38" s="19">
        <v>819</v>
      </c>
      <c r="S38" s="19">
        <v>833</v>
      </c>
      <c r="T38" s="22">
        <v>1652</v>
      </c>
      <c r="U38" s="29" t="s">
        <v>268</v>
      </c>
      <c r="V38" s="19">
        <v>1331</v>
      </c>
      <c r="W38" s="19">
        <v>1665</v>
      </c>
      <c r="X38" s="19">
        <v>1595</v>
      </c>
      <c r="Y38" s="20">
        <v>3260</v>
      </c>
      <c r="Z38" s="21" t="s">
        <v>325</v>
      </c>
      <c r="AA38" s="19">
        <v>324</v>
      </c>
      <c r="AB38" s="19">
        <v>372</v>
      </c>
      <c r="AC38" s="19">
        <v>359</v>
      </c>
      <c r="AD38" s="20">
        <v>731</v>
      </c>
    </row>
    <row r="39" spans="1:30" s="8" customFormat="1" ht="13.15" customHeight="1">
      <c r="A39" s="18" t="s">
        <v>39</v>
      </c>
      <c r="B39" s="19">
        <v>579</v>
      </c>
      <c r="C39" s="19">
        <v>724</v>
      </c>
      <c r="D39" s="19">
        <v>748</v>
      </c>
      <c r="E39" s="20">
        <v>1472</v>
      </c>
      <c r="F39" s="21" t="s">
        <v>97</v>
      </c>
      <c r="G39" s="19">
        <v>277</v>
      </c>
      <c r="H39" s="19">
        <v>262</v>
      </c>
      <c r="I39" s="19">
        <v>310</v>
      </c>
      <c r="J39" s="22">
        <v>572</v>
      </c>
      <c r="K39" s="18" t="s">
        <v>154</v>
      </c>
      <c r="L39" s="19">
        <v>241</v>
      </c>
      <c r="M39" s="19">
        <v>337</v>
      </c>
      <c r="N39" s="19">
        <v>308</v>
      </c>
      <c r="O39" s="20">
        <v>645</v>
      </c>
      <c r="P39" s="21" t="s">
        <v>209</v>
      </c>
      <c r="Q39" s="19">
        <v>62</v>
      </c>
      <c r="R39" s="19">
        <v>79</v>
      </c>
      <c r="S39" s="19">
        <v>80</v>
      </c>
      <c r="T39" s="22">
        <v>159</v>
      </c>
      <c r="U39" s="42" t="s">
        <v>674</v>
      </c>
      <c r="V39" s="43">
        <v>43548</v>
      </c>
      <c r="W39" s="43">
        <v>48659</v>
      </c>
      <c r="X39" s="43">
        <v>48508</v>
      </c>
      <c r="Y39" s="44">
        <v>97167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260</v>
      </c>
      <c r="D40" s="19">
        <v>315</v>
      </c>
      <c r="E40" s="20">
        <v>575</v>
      </c>
      <c r="F40" s="21" t="s">
        <v>98</v>
      </c>
      <c r="G40" s="19">
        <v>780</v>
      </c>
      <c r="H40" s="19">
        <v>694</v>
      </c>
      <c r="I40" s="19">
        <v>648</v>
      </c>
      <c r="J40" s="22">
        <v>1342</v>
      </c>
      <c r="K40" s="18" t="s">
        <v>155</v>
      </c>
      <c r="L40" s="19">
        <v>102</v>
      </c>
      <c r="M40" s="19">
        <v>126</v>
      </c>
      <c r="N40" s="19">
        <v>140</v>
      </c>
      <c r="O40" s="20">
        <v>266</v>
      </c>
      <c r="P40" s="21" t="s">
        <v>210</v>
      </c>
      <c r="Q40" s="19">
        <v>242</v>
      </c>
      <c r="R40" s="19">
        <v>267</v>
      </c>
      <c r="S40" s="19">
        <v>250</v>
      </c>
      <c r="T40" s="22">
        <v>517</v>
      </c>
      <c r="U40" s="18" t="s">
        <v>269</v>
      </c>
      <c r="V40" s="19">
        <v>2838</v>
      </c>
      <c r="W40" s="19">
        <v>3139</v>
      </c>
      <c r="X40" s="19">
        <v>3405</v>
      </c>
      <c r="Y40" s="20">
        <v>6544</v>
      </c>
      <c r="Z40" s="21" t="s">
        <v>327</v>
      </c>
      <c r="AA40" s="19">
        <v>392</v>
      </c>
      <c r="AB40" s="19">
        <v>472</v>
      </c>
      <c r="AC40" s="19">
        <v>480</v>
      </c>
      <c r="AD40" s="20">
        <v>952</v>
      </c>
    </row>
    <row r="41" spans="1:30" s="8" customFormat="1" ht="13.15" customHeight="1">
      <c r="A41" s="18" t="s">
        <v>41</v>
      </c>
      <c r="B41" s="19">
        <v>1463</v>
      </c>
      <c r="C41" s="19">
        <v>1722</v>
      </c>
      <c r="D41" s="19">
        <v>1675</v>
      </c>
      <c r="E41" s="20">
        <v>3397</v>
      </c>
      <c r="F41" s="21" t="s">
        <v>99</v>
      </c>
      <c r="G41" s="19">
        <v>612</v>
      </c>
      <c r="H41" s="19">
        <v>617</v>
      </c>
      <c r="I41" s="19">
        <v>607</v>
      </c>
      <c r="J41" s="22">
        <v>1224</v>
      </c>
      <c r="K41" s="18" t="s">
        <v>156</v>
      </c>
      <c r="L41" s="19">
        <v>72</v>
      </c>
      <c r="M41" s="19">
        <v>89</v>
      </c>
      <c r="N41" s="19">
        <v>79</v>
      </c>
      <c r="O41" s="20">
        <v>168</v>
      </c>
      <c r="P41" s="21" t="s">
        <v>211</v>
      </c>
      <c r="Q41" s="19">
        <v>968</v>
      </c>
      <c r="R41" s="19">
        <v>1089</v>
      </c>
      <c r="S41" s="19">
        <v>1042</v>
      </c>
      <c r="T41" s="22">
        <v>2131</v>
      </c>
      <c r="U41" s="18" t="s">
        <v>270</v>
      </c>
      <c r="V41" s="19">
        <v>2127</v>
      </c>
      <c r="W41" s="19">
        <v>2240</v>
      </c>
      <c r="X41" s="19">
        <v>2221</v>
      </c>
      <c r="Y41" s="20">
        <v>4461</v>
      </c>
      <c r="Z41" s="21" t="s">
        <v>328</v>
      </c>
      <c r="AA41" s="19">
        <v>360</v>
      </c>
      <c r="AB41" s="19">
        <v>414</v>
      </c>
      <c r="AC41" s="19">
        <v>419</v>
      </c>
      <c r="AD41" s="20">
        <v>833</v>
      </c>
    </row>
    <row r="42" spans="1:30" s="8" customFormat="1" ht="13.15" customHeight="1">
      <c r="A42" s="18" t="s">
        <v>42</v>
      </c>
      <c r="B42" s="19">
        <v>3573</v>
      </c>
      <c r="C42" s="19">
        <v>4479</v>
      </c>
      <c r="D42" s="19">
        <v>4447</v>
      </c>
      <c r="E42" s="20">
        <v>8926</v>
      </c>
      <c r="F42" s="21" t="s">
        <v>100</v>
      </c>
      <c r="G42" s="19">
        <v>2595</v>
      </c>
      <c r="H42" s="19">
        <v>2866</v>
      </c>
      <c r="I42" s="19">
        <v>2821</v>
      </c>
      <c r="J42" s="22">
        <v>5687</v>
      </c>
      <c r="K42" s="18" t="s">
        <v>157</v>
      </c>
      <c r="L42" s="19">
        <v>315</v>
      </c>
      <c r="M42" s="19">
        <v>343</v>
      </c>
      <c r="N42" s="19">
        <v>381</v>
      </c>
      <c r="O42" s="20">
        <v>724</v>
      </c>
      <c r="P42" s="21" t="s">
        <v>212</v>
      </c>
      <c r="Q42" s="19">
        <v>417</v>
      </c>
      <c r="R42" s="19">
        <v>466</v>
      </c>
      <c r="S42" s="19">
        <v>436</v>
      </c>
      <c r="T42" s="22">
        <v>902</v>
      </c>
      <c r="U42" s="18" t="s">
        <v>271</v>
      </c>
      <c r="V42" s="19">
        <v>841</v>
      </c>
      <c r="W42" s="19">
        <v>952</v>
      </c>
      <c r="X42" s="19">
        <v>947</v>
      </c>
      <c r="Y42" s="20">
        <v>1899</v>
      </c>
      <c r="Z42" s="21" t="s">
        <v>329</v>
      </c>
      <c r="AA42" s="19">
        <v>647</v>
      </c>
      <c r="AB42" s="19">
        <v>738</v>
      </c>
      <c r="AC42" s="19">
        <v>701</v>
      </c>
      <c r="AD42" s="20">
        <v>1439</v>
      </c>
    </row>
    <row r="43" spans="1:30" s="8" customFormat="1" ht="13.15" customHeight="1">
      <c r="A43" s="18" t="s">
        <v>43</v>
      </c>
      <c r="B43" s="19">
        <v>1292</v>
      </c>
      <c r="C43" s="19">
        <v>1612</v>
      </c>
      <c r="D43" s="19">
        <v>1587</v>
      </c>
      <c r="E43" s="20">
        <v>3199</v>
      </c>
      <c r="F43" s="21" t="s">
        <v>101</v>
      </c>
      <c r="G43" s="19">
        <v>186</v>
      </c>
      <c r="H43" s="19">
        <v>187</v>
      </c>
      <c r="I43" s="19">
        <v>197</v>
      </c>
      <c r="J43" s="22">
        <v>384</v>
      </c>
      <c r="K43" s="18" t="s">
        <v>158</v>
      </c>
      <c r="L43" s="19">
        <v>3260</v>
      </c>
      <c r="M43" s="19">
        <v>3948</v>
      </c>
      <c r="N43" s="19">
        <v>3956</v>
      </c>
      <c r="O43" s="20">
        <v>7904</v>
      </c>
      <c r="P43" s="21" t="s">
        <v>213</v>
      </c>
      <c r="Q43" s="19">
        <v>459</v>
      </c>
      <c r="R43" s="19">
        <v>561</v>
      </c>
      <c r="S43" s="19">
        <v>578</v>
      </c>
      <c r="T43" s="22">
        <v>1139</v>
      </c>
      <c r="U43" s="18" t="s">
        <v>272</v>
      </c>
      <c r="V43" s="19">
        <v>159</v>
      </c>
      <c r="W43" s="19">
        <v>194</v>
      </c>
      <c r="X43" s="19">
        <v>198</v>
      </c>
      <c r="Y43" s="20">
        <v>392</v>
      </c>
      <c r="Z43" s="21" t="s">
        <v>330</v>
      </c>
      <c r="AA43" s="19">
        <v>367</v>
      </c>
      <c r="AB43" s="19">
        <v>451</v>
      </c>
      <c r="AC43" s="19">
        <v>374</v>
      </c>
      <c r="AD43" s="20">
        <v>825</v>
      </c>
    </row>
    <row r="44" spans="1:30" s="8" customFormat="1" ht="13.15" customHeight="1">
      <c r="A44" s="18" t="s">
        <v>44</v>
      </c>
      <c r="B44" s="19">
        <v>37</v>
      </c>
      <c r="C44" s="19">
        <v>44</v>
      </c>
      <c r="D44" s="19">
        <v>48</v>
      </c>
      <c r="E44" s="20">
        <v>92</v>
      </c>
      <c r="F44" s="21" t="s">
        <v>102</v>
      </c>
      <c r="G44" s="19">
        <v>154</v>
      </c>
      <c r="H44" s="19">
        <v>128</v>
      </c>
      <c r="I44" s="19">
        <v>129</v>
      </c>
      <c r="J44" s="22">
        <v>257</v>
      </c>
      <c r="K44" s="18" t="s">
        <v>159</v>
      </c>
      <c r="L44" s="19">
        <v>1493</v>
      </c>
      <c r="M44" s="19">
        <v>1539</v>
      </c>
      <c r="N44" s="19">
        <v>1682</v>
      </c>
      <c r="O44" s="20">
        <v>3221</v>
      </c>
      <c r="P44" s="21" t="s">
        <v>214</v>
      </c>
      <c r="Q44" s="19">
        <v>687</v>
      </c>
      <c r="R44" s="19">
        <v>778</v>
      </c>
      <c r="S44" s="19">
        <v>772</v>
      </c>
      <c r="T44" s="22">
        <v>1550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43</v>
      </c>
      <c r="C45" s="19">
        <v>58</v>
      </c>
      <c r="D45" s="19">
        <v>56</v>
      </c>
      <c r="E45" s="20">
        <v>114</v>
      </c>
      <c r="F45" s="21" t="s">
        <v>103</v>
      </c>
      <c r="G45" s="19">
        <v>1092</v>
      </c>
      <c r="H45" s="19">
        <v>1200</v>
      </c>
      <c r="I45" s="19">
        <v>1289</v>
      </c>
      <c r="J45" s="22">
        <v>2489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941</v>
      </c>
      <c r="R45" s="19">
        <v>980</v>
      </c>
      <c r="S45" s="19">
        <v>1017</v>
      </c>
      <c r="T45" s="22">
        <v>1997</v>
      </c>
      <c r="U45" s="18" t="s">
        <v>274</v>
      </c>
      <c r="V45" s="19">
        <v>580</v>
      </c>
      <c r="W45" s="19">
        <v>689</v>
      </c>
      <c r="X45" s="19">
        <v>616</v>
      </c>
      <c r="Y45" s="20">
        <v>1305</v>
      </c>
      <c r="Z45" s="21" t="s">
        <v>332</v>
      </c>
      <c r="AA45" s="19">
        <v>517</v>
      </c>
      <c r="AB45" s="19">
        <v>608</v>
      </c>
      <c r="AC45" s="19">
        <v>597</v>
      </c>
      <c r="AD45" s="20">
        <v>1205</v>
      </c>
    </row>
    <row r="46" spans="1:30" s="8" customFormat="1" ht="13.15" customHeight="1">
      <c r="A46" s="42" t="s">
        <v>664</v>
      </c>
      <c r="B46" s="43">
        <v>35548</v>
      </c>
      <c r="C46" s="43">
        <v>42710</v>
      </c>
      <c r="D46" s="43">
        <v>43350</v>
      </c>
      <c r="E46" s="44">
        <v>86060</v>
      </c>
      <c r="F46" s="21" t="s">
        <v>104</v>
      </c>
      <c r="G46" s="19">
        <v>638</v>
      </c>
      <c r="H46" s="19">
        <v>619</v>
      </c>
      <c r="I46" s="19">
        <v>655</v>
      </c>
      <c r="J46" s="22">
        <v>1274</v>
      </c>
      <c r="K46" s="18" t="s">
        <v>161</v>
      </c>
      <c r="L46" s="19">
        <v>26</v>
      </c>
      <c r="M46" s="19">
        <v>28</v>
      </c>
      <c r="N46" s="19">
        <v>25</v>
      </c>
      <c r="O46" s="20">
        <v>53</v>
      </c>
      <c r="P46" s="21" t="s">
        <v>216</v>
      </c>
      <c r="Q46" s="19">
        <v>646</v>
      </c>
      <c r="R46" s="19">
        <v>718</v>
      </c>
      <c r="S46" s="19">
        <v>676</v>
      </c>
      <c r="T46" s="22">
        <v>1394</v>
      </c>
      <c r="U46" s="18" t="s">
        <v>275</v>
      </c>
      <c r="V46" s="19">
        <v>806</v>
      </c>
      <c r="W46" s="19">
        <v>966</v>
      </c>
      <c r="X46" s="19">
        <v>919</v>
      </c>
      <c r="Y46" s="20">
        <v>1885</v>
      </c>
      <c r="Z46" s="21" t="s">
        <v>333</v>
      </c>
      <c r="AA46" s="19">
        <v>1029</v>
      </c>
      <c r="AB46" s="19">
        <v>1171</v>
      </c>
      <c r="AC46" s="19">
        <v>1227</v>
      </c>
      <c r="AD46" s="20">
        <v>2398</v>
      </c>
    </row>
    <row r="47" spans="1:30" s="8" customFormat="1" ht="13.15" customHeight="1">
      <c r="A47" s="18" t="s">
        <v>46</v>
      </c>
      <c r="B47" s="19">
        <v>2377</v>
      </c>
      <c r="C47" s="19">
        <v>2625</v>
      </c>
      <c r="D47" s="19">
        <v>2551</v>
      </c>
      <c r="E47" s="20">
        <v>5176</v>
      </c>
      <c r="F47" s="21" t="s">
        <v>105</v>
      </c>
      <c r="G47" s="19">
        <v>1609</v>
      </c>
      <c r="H47" s="19">
        <v>1725</v>
      </c>
      <c r="I47" s="19">
        <v>1890</v>
      </c>
      <c r="J47" s="22">
        <v>3615</v>
      </c>
      <c r="K47" s="18" t="s">
        <v>669</v>
      </c>
      <c r="L47" s="19">
        <v>3915</v>
      </c>
      <c r="M47" s="19">
        <v>4827</v>
      </c>
      <c r="N47" s="19">
        <v>4886</v>
      </c>
      <c r="O47" s="20">
        <v>9713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809</v>
      </c>
      <c r="W47" s="19">
        <v>853</v>
      </c>
      <c r="X47" s="19">
        <v>808</v>
      </c>
      <c r="Y47" s="20">
        <v>1661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724</v>
      </c>
      <c r="C48" s="19">
        <v>610</v>
      </c>
      <c r="D48" s="19">
        <v>839</v>
      </c>
      <c r="E48" s="20">
        <v>1449</v>
      </c>
      <c r="F48" s="21" t="s">
        <v>106</v>
      </c>
      <c r="G48" s="19">
        <v>518</v>
      </c>
      <c r="H48" s="19">
        <v>500</v>
      </c>
      <c r="I48" s="19">
        <v>507</v>
      </c>
      <c r="J48" s="22">
        <v>1007</v>
      </c>
      <c r="K48" s="18" t="s">
        <v>670</v>
      </c>
      <c r="L48" s="19">
        <v>482</v>
      </c>
      <c r="M48" s="19">
        <v>664</v>
      </c>
      <c r="N48" s="19">
        <v>723</v>
      </c>
      <c r="O48" s="20">
        <v>1387</v>
      </c>
      <c r="P48" s="21" t="s">
        <v>218</v>
      </c>
      <c r="Q48" s="19">
        <v>1428</v>
      </c>
      <c r="R48" s="19">
        <v>1554</v>
      </c>
      <c r="S48" s="19">
        <v>1750</v>
      </c>
      <c r="T48" s="22">
        <v>3304</v>
      </c>
      <c r="U48" s="18" t="s">
        <v>277</v>
      </c>
      <c r="V48" s="19">
        <v>511</v>
      </c>
      <c r="W48" s="19">
        <v>565</v>
      </c>
      <c r="X48" s="19">
        <v>519</v>
      </c>
      <c r="Y48" s="20">
        <v>1084</v>
      </c>
      <c r="Z48" s="21" t="s">
        <v>335</v>
      </c>
      <c r="AA48" s="19">
        <v>365</v>
      </c>
      <c r="AB48" s="19">
        <v>388</v>
      </c>
      <c r="AC48" s="19">
        <v>354</v>
      </c>
      <c r="AD48" s="20">
        <v>742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662</v>
      </c>
      <c r="H49" s="19">
        <v>706</v>
      </c>
      <c r="I49" s="19">
        <v>749</v>
      </c>
      <c r="J49" s="22">
        <v>1455</v>
      </c>
      <c r="K49" s="18" t="s">
        <v>671</v>
      </c>
      <c r="L49" s="19">
        <v>755</v>
      </c>
      <c r="M49" s="19">
        <v>969</v>
      </c>
      <c r="N49" s="19">
        <v>965</v>
      </c>
      <c r="O49" s="20">
        <v>1934</v>
      </c>
      <c r="P49" s="21" t="s">
        <v>219</v>
      </c>
      <c r="Q49" s="19">
        <v>1501</v>
      </c>
      <c r="R49" s="19">
        <v>1683</v>
      </c>
      <c r="S49" s="19">
        <v>1760</v>
      </c>
      <c r="T49" s="22">
        <v>3443</v>
      </c>
      <c r="U49" s="18" t="s">
        <v>278</v>
      </c>
      <c r="V49" s="19">
        <v>644</v>
      </c>
      <c r="W49" s="19">
        <v>687</v>
      </c>
      <c r="X49" s="19">
        <v>626</v>
      </c>
      <c r="Y49" s="20">
        <v>1313</v>
      </c>
      <c r="Z49" s="21" t="s">
        <v>336</v>
      </c>
      <c r="AA49" s="19">
        <v>436</v>
      </c>
      <c r="AB49" s="19">
        <v>545</v>
      </c>
      <c r="AC49" s="19">
        <v>553</v>
      </c>
      <c r="AD49" s="20">
        <v>1098</v>
      </c>
    </row>
    <row r="50" spans="1:30" s="8" customFormat="1" ht="13.15" customHeight="1">
      <c r="A50" s="18" t="s">
        <v>49</v>
      </c>
      <c r="B50" s="19">
        <v>2403</v>
      </c>
      <c r="C50" s="19">
        <v>2863</v>
      </c>
      <c r="D50" s="19">
        <v>2857</v>
      </c>
      <c r="E50" s="20">
        <v>5720</v>
      </c>
      <c r="F50" s="21" t="s">
        <v>108</v>
      </c>
      <c r="G50" s="19">
        <v>17</v>
      </c>
      <c r="H50" s="19">
        <v>16</v>
      </c>
      <c r="I50" s="19">
        <v>18</v>
      </c>
      <c r="J50" s="22">
        <v>34</v>
      </c>
      <c r="K50" s="18" t="s">
        <v>672</v>
      </c>
      <c r="L50" s="19">
        <v>1002</v>
      </c>
      <c r="M50" s="19">
        <v>1367</v>
      </c>
      <c r="N50" s="19">
        <v>1249</v>
      </c>
      <c r="O50" s="20">
        <v>2616</v>
      </c>
      <c r="P50" s="21" t="s">
        <v>220</v>
      </c>
      <c r="Q50" s="19">
        <v>1028</v>
      </c>
      <c r="R50" s="19">
        <v>1105</v>
      </c>
      <c r="S50" s="19">
        <v>1107</v>
      </c>
      <c r="T50" s="22">
        <v>2212</v>
      </c>
      <c r="U50" s="18" t="s">
        <v>279</v>
      </c>
      <c r="V50" s="19">
        <v>511</v>
      </c>
      <c r="W50" s="19">
        <v>599</v>
      </c>
      <c r="X50" s="19">
        <v>489</v>
      </c>
      <c r="Y50" s="20">
        <v>1088</v>
      </c>
      <c r="Z50" s="45" t="s">
        <v>675</v>
      </c>
      <c r="AA50" s="43">
        <v>42600</v>
      </c>
      <c r="AB50" s="43">
        <v>48638</v>
      </c>
      <c r="AC50" s="43">
        <v>46828</v>
      </c>
      <c r="AD50" s="44">
        <v>95466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39</v>
      </c>
      <c r="H51" s="19">
        <v>38</v>
      </c>
      <c r="I51" s="19">
        <v>38</v>
      </c>
      <c r="J51" s="22">
        <v>76</v>
      </c>
      <c r="K51" s="18" t="s">
        <v>162</v>
      </c>
      <c r="L51" s="19">
        <v>1610</v>
      </c>
      <c r="M51" s="19">
        <v>1990</v>
      </c>
      <c r="N51" s="19">
        <v>2148</v>
      </c>
      <c r="O51" s="20">
        <v>4138</v>
      </c>
      <c r="P51" s="21" t="s">
        <v>221</v>
      </c>
      <c r="Q51" s="19">
        <v>397</v>
      </c>
      <c r="R51" s="19">
        <v>412</v>
      </c>
      <c r="S51" s="19">
        <v>428</v>
      </c>
      <c r="T51" s="22">
        <v>840</v>
      </c>
      <c r="U51" s="18" t="s">
        <v>280</v>
      </c>
      <c r="V51" s="19">
        <v>360</v>
      </c>
      <c r="W51" s="19">
        <v>433</v>
      </c>
      <c r="X51" s="19">
        <v>431</v>
      </c>
      <c r="Y51" s="20">
        <v>864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610</v>
      </c>
      <c r="H52" s="19">
        <v>627</v>
      </c>
      <c r="I52" s="19">
        <v>661</v>
      </c>
      <c r="J52" s="22">
        <v>1288</v>
      </c>
      <c r="K52" s="18" t="s">
        <v>163</v>
      </c>
      <c r="L52" s="19">
        <v>402</v>
      </c>
      <c r="M52" s="19">
        <v>357</v>
      </c>
      <c r="N52" s="19">
        <v>448</v>
      </c>
      <c r="O52" s="20">
        <v>805</v>
      </c>
      <c r="P52" s="21" t="s">
        <v>222</v>
      </c>
      <c r="Q52" s="19">
        <v>852</v>
      </c>
      <c r="R52" s="19">
        <v>910</v>
      </c>
      <c r="S52" s="19">
        <v>893</v>
      </c>
      <c r="T52" s="22">
        <v>1803</v>
      </c>
      <c r="U52" s="18" t="s">
        <v>281</v>
      </c>
      <c r="V52" s="19">
        <v>568</v>
      </c>
      <c r="W52" s="19">
        <v>648</v>
      </c>
      <c r="X52" s="19">
        <v>650</v>
      </c>
      <c r="Y52" s="20">
        <v>1298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824</v>
      </c>
      <c r="H53" s="19">
        <v>867</v>
      </c>
      <c r="I53" s="19">
        <v>941</v>
      </c>
      <c r="J53" s="22">
        <v>1808</v>
      </c>
      <c r="K53" s="18" t="s">
        <v>164</v>
      </c>
      <c r="L53" s="19">
        <v>608</v>
      </c>
      <c r="M53" s="19">
        <v>846</v>
      </c>
      <c r="N53" s="19">
        <v>849</v>
      </c>
      <c r="O53" s="20">
        <v>1695</v>
      </c>
      <c r="P53" s="21" t="s">
        <v>223</v>
      </c>
      <c r="Q53" s="19">
        <v>1087</v>
      </c>
      <c r="R53" s="19">
        <v>1330</v>
      </c>
      <c r="S53" s="19">
        <v>1347</v>
      </c>
      <c r="T53" s="22">
        <v>2677</v>
      </c>
      <c r="U53" s="18" t="s">
        <v>282</v>
      </c>
      <c r="V53" s="19">
        <v>174</v>
      </c>
      <c r="W53" s="19">
        <v>218</v>
      </c>
      <c r="X53" s="19">
        <v>180</v>
      </c>
      <c r="Y53" s="20">
        <v>398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2117</v>
      </c>
      <c r="C54" s="19">
        <v>2521</v>
      </c>
      <c r="D54" s="19">
        <v>2605</v>
      </c>
      <c r="E54" s="20">
        <v>5126</v>
      </c>
      <c r="F54" s="21" t="s">
        <v>112</v>
      </c>
      <c r="G54" s="19">
        <v>590</v>
      </c>
      <c r="H54" s="19">
        <v>664</v>
      </c>
      <c r="I54" s="19">
        <v>676</v>
      </c>
      <c r="J54" s="22">
        <v>1340</v>
      </c>
      <c r="K54" s="18" t="s">
        <v>165</v>
      </c>
      <c r="L54" s="19">
        <v>526</v>
      </c>
      <c r="M54" s="19">
        <v>913</v>
      </c>
      <c r="N54" s="19">
        <v>929</v>
      </c>
      <c r="O54" s="20">
        <v>1842</v>
      </c>
      <c r="P54" s="21" t="s">
        <v>224</v>
      </c>
      <c r="Q54" s="19">
        <v>1099</v>
      </c>
      <c r="R54" s="19">
        <v>1336</v>
      </c>
      <c r="S54" s="19">
        <v>1426</v>
      </c>
      <c r="T54" s="22">
        <v>2762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1640</v>
      </c>
      <c r="C55" s="19">
        <v>1900</v>
      </c>
      <c r="D55" s="19">
        <v>1989</v>
      </c>
      <c r="E55" s="20">
        <v>3889</v>
      </c>
      <c r="F55" s="21" t="s">
        <v>113</v>
      </c>
      <c r="G55" s="19">
        <v>302</v>
      </c>
      <c r="H55" s="19">
        <v>323</v>
      </c>
      <c r="I55" s="19">
        <v>338</v>
      </c>
      <c r="J55" s="22">
        <v>661</v>
      </c>
      <c r="K55" s="18" t="s">
        <v>166</v>
      </c>
      <c r="L55" s="19">
        <v>1865</v>
      </c>
      <c r="M55" s="19">
        <v>2064</v>
      </c>
      <c r="N55" s="19">
        <v>2208</v>
      </c>
      <c r="O55" s="20">
        <v>4272</v>
      </c>
      <c r="P55" s="21" t="s">
        <v>225</v>
      </c>
      <c r="Q55" s="19">
        <v>726</v>
      </c>
      <c r="R55" s="19">
        <v>690</v>
      </c>
      <c r="S55" s="19">
        <v>756</v>
      </c>
      <c r="T55" s="22">
        <v>1446</v>
      </c>
      <c r="U55" s="18" t="s">
        <v>284</v>
      </c>
      <c r="V55" s="19">
        <v>479</v>
      </c>
      <c r="W55" s="19">
        <v>564</v>
      </c>
      <c r="X55" s="19">
        <v>546</v>
      </c>
      <c r="Y55" s="20">
        <v>1110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1284</v>
      </c>
      <c r="M56" s="19">
        <v>1515</v>
      </c>
      <c r="N56" s="19">
        <v>1509</v>
      </c>
      <c r="O56" s="20">
        <v>3024</v>
      </c>
      <c r="P56" s="21" t="s">
        <v>226</v>
      </c>
      <c r="Q56" s="19">
        <v>553</v>
      </c>
      <c r="R56" s="19">
        <v>537</v>
      </c>
      <c r="S56" s="19">
        <v>564</v>
      </c>
      <c r="T56" s="22">
        <v>1101</v>
      </c>
      <c r="U56" s="18" t="s">
        <v>285</v>
      </c>
      <c r="V56" s="19">
        <v>206</v>
      </c>
      <c r="W56" s="19">
        <v>238</v>
      </c>
      <c r="X56" s="19">
        <v>226</v>
      </c>
      <c r="Y56" s="20">
        <v>464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1125</v>
      </c>
      <c r="H57" s="19">
        <v>1093</v>
      </c>
      <c r="I57" s="19">
        <v>1074</v>
      </c>
      <c r="J57" s="22">
        <v>2167</v>
      </c>
      <c r="K57" s="18" t="s">
        <v>168</v>
      </c>
      <c r="L57" s="19">
        <v>1260</v>
      </c>
      <c r="M57" s="19">
        <v>1379</v>
      </c>
      <c r="N57" s="19">
        <v>1371</v>
      </c>
      <c r="O57" s="20">
        <v>2750</v>
      </c>
      <c r="P57" s="21" t="s">
        <v>227</v>
      </c>
      <c r="Q57" s="19">
        <v>564</v>
      </c>
      <c r="R57" s="19">
        <v>671</v>
      </c>
      <c r="S57" s="19">
        <v>667</v>
      </c>
      <c r="T57" s="22">
        <v>1338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245</v>
      </c>
      <c r="C58" s="19">
        <v>225</v>
      </c>
      <c r="D58" s="19">
        <v>197</v>
      </c>
      <c r="E58" s="20">
        <v>422</v>
      </c>
      <c r="F58" s="21" t="s">
        <v>116</v>
      </c>
      <c r="G58" s="19">
        <v>272</v>
      </c>
      <c r="H58" s="19">
        <v>296</v>
      </c>
      <c r="I58" s="19">
        <v>303</v>
      </c>
      <c r="J58" s="22">
        <v>599</v>
      </c>
      <c r="K58" s="18" t="s">
        <v>169</v>
      </c>
      <c r="L58" s="19">
        <v>1125</v>
      </c>
      <c r="M58" s="19">
        <v>1166</v>
      </c>
      <c r="N58" s="19">
        <v>1332</v>
      </c>
      <c r="O58" s="20">
        <v>2498</v>
      </c>
      <c r="P58" s="21" t="s">
        <v>228</v>
      </c>
      <c r="Q58" s="19">
        <v>388</v>
      </c>
      <c r="R58" s="19">
        <v>448</v>
      </c>
      <c r="S58" s="19">
        <v>442</v>
      </c>
      <c r="T58" s="22">
        <v>890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2571</v>
      </c>
      <c r="C59" s="19">
        <v>2799</v>
      </c>
      <c r="D59" s="19">
        <v>2825</v>
      </c>
      <c r="E59" s="20">
        <v>5624</v>
      </c>
      <c r="F59" s="21" t="s">
        <v>117</v>
      </c>
      <c r="G59" s="19">
        <v>668</v>
      </c>
      <c r="H59" s="19">
        <v>667</v>
      </c>
      <c r="I59" s="19">
        <v>647</v>
      </c>
      <c r="J59" s="22">
        <v>1314</v>
      </c>
      <c r="K59" s="18" t="s">
        <v>170</v>
      </c>
      <c r="L59" s="19">
        <v>2500</v>
      </c>
      <c r="M59" s="19">
        <v>2644</v>
      </c>
      <c r="N59" s="19">
        <v>2551</v>
      </c>
      <c r="O59" s="20">
        <v>5195</v>
      </c>
      <c r="P59" s="21" t="s">
        <v>229</v>
      </c>
      <c r="Q59" s="19">
        <v>1277</v>
      </c>
      <c r="R59" s="19">
        <v>1302</v>
      </c>
      <c r="S59" s="19">
        <v>1431</v>
      </c>
      <c r="T59" s="22">
        <v>2733</v>
      </c>
      <c r="U59" s="18" t="s">
        <v>288</v>
      </c>
      <c r="V59" s="19">
        <v>2364</v>
      </c>
      <c r="W59" s="19">
        <v>2443</v>
      </c>
      <c r="X59" s="19">
        <v>2040</v>
      </c>
      <c r="Y59" s="20">
        <v>4483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2255</v>
      </c>
      <c r="C60" s="19">
        <v>2429</v>
      </c>
      <c r="D60" s="19">
        <v>2389</v>
      </c>
      <c r="E60" s="20">
        <v>4818</v>
      </c>
      <c r="F60" s="21" t="s">
        <v>118</v>
      </c>
      <c r="G60" s="19">
        <v>32</v>
      </c>
      <c r="H60" s="19">
        <v>34</v>
      </c>
      <c r="I60" s="19">
        <v>26</v>
      </c>
      <c r="J60" s="22">
        <v>60</v>
      </c>
      <c r="K60" s="18" t="s">
        <v>171</v>
      </c>
      <c r="L60" s="19">
        <v>1510</v>
      </c>
      <c r="M60" s="19">
        <v>1460</v>
      </c>
      <c r="N60" s="19">
        <v>1434</v>
      </c>
      <c r="O60" s="20">
        <v>2894</v>
      </c>
      <c r="P60" s="21" t="s">
        <v>230</v>
      </c>
      <c r="Q60" s="19">
        <v>724</v>
      </c>
      <c r="R60" s="19">
        <v>705</v>
      </c>
      <c r="S60" s="19">
        <v>752</v>
      </c>
      <c r="T60" s="22">
        <v>1457</v>
      </c>
      <c r="U60" s="18" t="s">
        <v>289</v>
      </c>
      <c r="V60" s="19">
        <v>272</v>
      </c>
      <c r="W60" s="19">
        <v>333</v>
      </c>
      <c r="X60" s="19">
        <v>307</v>
      </c>
      <c r="Y60" s="20">
        <v>640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3975</v>
      </c>
      <c r="C61" s="19">
        <v>4684</v>
      </c>
      <c r="D61" s="19">
        <v>4469</v>
      </c>
      <c r="E61" s="20">
        <v>9153</v>
      </c>
      <c r="F61" s="21" t="s">
        <v>119</v>
      </c>
      <c r="G61" s="19">
        <v>48</v>
      </c>
      <c r="H61" s="19">
        <v>43</v>
      </c>
      <c r="I61" s="19">
        <v>40</v>
      </c>
      <c r="J61" s="22">
        <v>83</v>
      </c>
      <c r="K61" s="18" t="s">
        <v>172</v>
      </c>
      <c r="L61" s="19">
        <v>1639</v>
      </c>
      <c r="M61" s="19">
        <v>1799</v>
      </c>
      <c r="N61" s="19">
        <v>1678</v>
      </c>
      <c r="O61" s="20">
        <v>3477</v>
      </c>
      <c r="P61" s="21" t="s">
        <v>231</v>
      </c>
      <c r="Q61" s="19">
        <v>872</v>
      </c>
      <c r="R61" s="19">
        <v>825</v>
      </c>
      <c r="S61" s="19">
        <v>871</v>
      </c>
      <c r="T61" s="22">
        <v>1696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309</v>
      </c>
      <c r="H62" s="19">
        <v>282</v>
      </c>
      <c r="I62" s="19">
        <v>235</v>
      </c>
      <c r="J62" s="22">
        <v>517</v>
      </c>
      <c r="K62" s="18" t="s">
        <v>173</v>
      </c>
      <c r="L62" s="19">
        <v>2037</v>
      </c>
      <c r="M62" s="19">
        <v>2392</v>
      </c>
      <c r="N62" s="19">
        <v>2355</v>
      </c>
      <c r="O62" s="20">
        <v>4747</v>
      </c>
      <c r="P62" s="21" t="s">
        <v>232</v>
      </c>
      <c r="Q62" s="19">
        <v>767</v>
      </c>
      <c r="R62" s="19">
        <v>753</v>
      </c>
      <c r="S62" s="19">
        <v>724</v>
      </c>
      <c r="T62" s="22">
        <v>1477</v>
      </c>
      <c r="U62" s="18" t="s">
        <v>290</v>
      </c>
      <c r="V62" s="19">
        <v>3062</v>
      </c>
      <c r="W62" s="19">
        <v>3660</v>
      </c>
      <c r="X62" s="19">
        <v>3663</v>
      </c>
      <c r="Y62" s="20">
        <v>7323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1656</v>
      </c>
      <c r="M63" s="19">
        <v>1861</v>
      </c>
      <c r="N63" s="19">
        <v>2013</v>
      </c>
      <c r="O63" s="20">
        <v>3874</v>
      </c>
      <c r="P63" s="21" t="s">
        <v>233</v>
      </c>
      <c r="Q63" s="19">
        <v>624</v>
      </c>
      <c r="R63" s="19">
        <v>649</v>
      </c>
      <c r="S63" s="19">
        <v>642</v>
      </c>
      <c r="T63" s="22">
        <v>1291</v>
      </c>
      <c r="U63" s="18" t="s">
        <v>291</v>
      </c>
      <c r="V63" s="19">
        <v>2156</v>
      </c>
      <c r="W63" s="19">
        <v>2598</v>
      </c>
      <c r="X63" s="19">
        <v>2481</v>
      </c>
      <c r="Y63" s="20">
        <v>5079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5089</v>
      </c>
      <c r="C64" s="19">
        <v>6124</v>
      </c>
      <c r="D64" s="19">
        <v>5205</v>
      </c>
      <c r="E64" s="20">
        <v>11329</v>
      </c>
      <c r="F64" s="21" t="s">
        <v>122</v>
      </c>
      <c r="G64" s="19">
        <v>2105</v>
      </c>
      <c r="H64" s="19">
        <v>2265</v>
      </c>
      <c r="I64" s="19">
        <v>2356</v>
      </c>
      <c r="J64" s="22">
        <v>4621</v>
      </c>
      <c r="K64" s="18" t="s">
        <v>175</v>
      </c>
      <c r="L64" s="19">
        <v>93</v>
      </c>
      <c r="M64" s="19">
        <v>82</v>
      </c>
      <c r="N64" s="19">
        <v>103</v>
      </c>
      <c r="O64" s="20">
        <v>185</v>
      </c>
      <c r="P64" s="21" t="s">
        <v>234</v>
      </c>
      <c r="Q64" s="19">
        <v>951</v>
      </c>
      <c r="R64" s="19">
        <v>959</v>
      </c>
      <c r="S64" s="19">
        <v>883</v>
      </c>
      <c r="T64" s="22">
        <v>1842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6937</v>
      </c>
      <c r="C65" s="19">
        <v>7731</v>
      </c>
      <c r="D65" s="19">
        <v>8154</v>
      </c>
      <c r="E65" s="20">
        <v>15885</v>
      </c>
      <c r="F65" s="21" t="s">
        <v>123</v>
      </c>
      <c r="G65" s="19">
        <v>752</v>
      </c>
      <c r="H65" s="19">
        <v>810</v>
      </c>
      <c r="I65" s="19">
        <v>806</v>
      </c>
      <c r="J65" s="22">
        <v>1616</v>
      </c>
      <c r="K65" s="18" t="s">
        <v>176</v>
      </c>
      <c r="L65" s="19">
        <v>180</v>
      </c>
      <c r="M65" s="19">
        <v>234</v>
      </c>
      <c r="N65" s="19">
        <v>219</v>
      </c>
      <c r="O65" s="20">
        <v>453</v>
      </c>
      <c r="P65" s="21" t="s">
        <v>235</v>
      </c>
      <c r="Q65" s="19">
        <v>664</v>
      </c>
      <c r="R65" s="19">
        <v>707</v>
      </c>
      <c r="S65" s="19">
        <v>674</v>
      </c>
      <c r="T65" s="22">
        <v>1381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2503</v>
      </c>
      <c r="C66" s="19">
        <v>2805</v>
      </c>
      <c r="D66" s="19">
        <v>2803</v>
      </c>
      <c r="E66" s="20">
        <v>5608</v>
      </c>
      <c r="F66" s="21" t="s">
        <v>124</v>
      </c>
      <c r="G66" s="19">
        <v>989</v>
      </c>
      <c r="H66" s="19">
        <v>1097</v>
      </c>
      <c r="I66" s="19">
        <v>1119</v>
      </c>
      <c r="J66" s="22">
        <v>2216</v>
      </c>
      <c r="K66" s="18" t="s">
        <v>177</v>
      </c>
      <c r="L66" s="19">
        <v>48</v>
      </c>
      <c r="M66" s="19">
        <v>66</v>
      </c>
      <c r="N66" s="19">
        <v>68</v>
      </c>
      <c r="O66" s="20">
        <v>134</v>
      </c>
      <c r="P66" s="21" t="s">
        <v>236</v>
      </c>
      <c r="Q66" s="19">
        <v>48</v>
      </c>
      <c r="R66" s="19">
        <v>19</v>
      </c>
      <c r="S66" s="19">
        <v>33</v>
      </c>
      <c r="T66" s="22">
        <v>52</v>
      </c>
      <c r="U66" s="18" t="s">
        <v>294</v>
      </c>
      <c r="V66" s="19">
        <v>684</v>
      </c>
      <c r="W66" s="19">
        <v>743</v>
      </c>
      <c r="X66" s="19">
        <v>780</v>
      </c>
      <c r="Y66" s="20">
        <v>1523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2096</v>
      </c>
      <c r="C67" s="32">
        <v>2013</v>
      </c>
      <c r="D67" s="32">
        <v>2145</v>
      </c>
      <c r="E67" s="33">
        <v>4158</v>
      </c>
      <c r="F67" s="34" t="s">
        <v>125</v>
      </c>
      <c r="G67" s="32">
        <v>3633</v>
      </c>
      <c r="H67" s="32">
        <v>4309</v>
      </c>
      <c r="I67" s="32">
        <v>4405</v>
      </c>
      <c r="J67" s="35">
        <v>8714</v>
      </c>
      <c r="K67" s="36" t="s">
        <v>178</v>
      </c>
      <c r="L67" s="32">
        <v>1644</v>
      </c>
      <c r="M67" s="32">
        <v>1952</v>
      </c>
      <c r="N67" s="32">
        <v>1942</v>
      </c>
      <c r="O67" s="33">
        <v>3894</v>
      </c>
      <c r="P67" s="34" t="s">
        <v>237</v>
      </c>
      <c r="Q67" s="32">
        <v>937</v>
      </c>
      <c r="R67" s="32">
        <v>1127</v>
      </c>
      <c r="S67" s="32">
        <v>1086</v>
      </c>
      <c r="T67" s="35">
        <v>2213</v>
      </c>
      <c r="U67" s="36" t="s">
        <v>295</v>
      </c>
      <c r="V67" s="32">
        <v>557</v>
      </c>
      <c r="W67" s="32">
        <v>618</v>
      </c>
      <c r="X67" s="32">
        <v>628</v>
      </c>
      <c r="Y67" s="33">
        <v>1246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288</v>
      </c>
      <c r="C68" s="13">
        <v>340</v>
      </c>
      <c r="D68" s="13">
        <v>362</v>
      </c>
      <c r="E68" s="14">
        <v>702</v>
      </c>
      <c r="F68" s="15" t="s">
        <v>394</v>
      </c>
      <c r="G68" s="13">
        <v>736</v>
      </c>
      <c r="H68" s="13">
        <v>831</v>
      </c>
      <c r="I68" s="13">
        <v>911</v>
      </c>
      <c r="J68" s="16">
        <v>1742</v>
      </c>
      <c r="K68" s="17" t="s">
        <v>451</v>
      </c>
      <c r="L68" s="13">
        <v>1208</v>
      </c>
      <c r="M68" s="13">
        <v>1503</v>
      </c>
      <c r="N68" s="13">
        <v>1429</v>
      </c>
      <c r="O68" s="14">
        <v>2932</v>
      </c>
      <c r="P68" s="37" t="s">
        <v>509</v>
      </c>
      <c r="Q68" s="13">
        <v>352</v>
      </c>
      <c r="R68" s="13">
        <v>466</v>
      </c>
      <c r="S68" s="13">
        <v>504</v>
      </c>
      <c r="T68" s="16">
        <v>970</v>
      </c>
      <c r="U68" s="12" t="s">
        <v>566</v>
      </c>
      <c r="V68" s="13">
        <v>144</v>
      </c>
      <c r="W68" s="13">
        <v>219</v>
      </c>
      <c r="X68" s="13">
        <v>201</v>
      </c>
      <c r="Y68" s="14">
        <v>420</v>
      </c>
      <c r="Z68" s="15" t="s">
        <v>622</v>
      </c>
      <c r="AA68" s="13">
        <v>648</v>
      </c>
      <c r="AB68" s="13">
        <v>851</v>
      </c>
      <c r="AC68" s="13">
        <v>901</v>
      </c>
      <c r="AD68" s="14">
        <v>1752</v>
      </c>
    </row>
    <row r="69" spans="1:30" s="8" customFormat="1" ht="13.15" customHeight="1">
      <c r="A69" s="18" t="s">
        <v>338</v>
      </c>
      <c r="B69" s="19">
        <v>195</v>
      </c>
      <c r="C69" s="19">
        <v>225</v>
      </c>
      <c r="D69" s="19">
        <v>253</v>
      </c>
      <c r="E69" s="20">
        <v>478</v>
      </c>
      <c r="F69" s="21" t="s">
        <v>395</v>
      </c>
      <c r="G69" s="19">
        <v>897</v>
      </c>
      <c r="H69" s="19">
        <v>971</v>
      </c>
      <c r="I69" s="19">
        <v>973</v>
      </c>
      <c r="J69" s="22">
        <v>1944</v>
      </c>
      <c r="K69" s="23" t="s">
        <v>452</v>
      </c>
      <c r="L69" s="19">
        <v>1002</v>
      </c>
      <c r="M69" s="19">
        <v>1184</v>
      </c>
      <c r="N69" s="19">
        <v>1142</v>
      </c>
      <c r="O69" s="20">
        <v>2326</v>
      </c>
      <c r="P69" s="28" t="s">
        <v>510</v>
      </c>
      <c r="Q69" s="19">
        <v>351</v>
      </c>
      <c r="R69" s="19">
        <v>497</v>
      </c>
      <c r="S69" s="19">
        <v>499</v>
      </c>
      <c r="T69" s="22">
        <v>996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465</v>
      </c>
      <c r="AB69" s="19">
        <v>548</v>
      </c>
      <c r="AC69" s="19">
        <v>522</v>
      </c>
      <c r="AD69" s="20">
        <v>1070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12</v>
      </c>
      <c r="E70" s="20">
        <v>21</v>
      </c>
      <c r="F70" s="21" t="s">
        <v>396</v>
      </c>
      <c r="G70" s="19">
        <v>1115</v>
      </c>
      <c r="H70" s="19">
        <v>1284</v>
      </c>
      <c r="I70" s="19">
        <v>1313</v>
      </c>
      <c r="J70" s="22">
        <v>2597</v>
      </c>
      <c r="K70" s="23" t="s">
        <v>453</v>
      </c>
      <c r="L70" s="19">
        <v>819</v>
      </c>
      <c r="M70" s="19">
        <v>910</v>
      </c>
      <c r="N70" s="19">
        <v>928</v>
      </c>
      <c r="O70" s="20">
        <v>1838</v>
      </c>
      <c r="P70" s="30" t="s">
        <v>511</v>
      </c>
      <c r="Q70" s="19">
        <v>628</v>
      </c>
      <c r="R70" s="19">
        <v>881</v>
      </c>
      <c r="S70" s="19">
        <v>907</v>
      </c>
      <c r="T70" s="22">
        <v>1788</v>
      </c>
      <c r="U70" s="18" t="s">
        <v>568</v>
      </c>
      <c r="V70" s="19">
        <v>421</v>
      </c>
      <c r="W70" s="19">
        <v>542</v>
      </c>
      <c r="X70" s="19">
        <v>551</v>
      </c>
      <c r="Y70" s="20">
        <v>1093</v>
      </c>
      <c r="Z70" s="21" t="s">
        <v>624</v>
      </c>
      <c r="AA70" s="19">
        <v>645</v>
      </c>
      <c r="AB70" s="19">
        <v>743</v>
      </c>
      <c r="AC70" s="19">
        <v>695</v>
      </c>
      <c r="AD70" s="20">
        <v>1438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762</v>
      </c>
      <c r="H71" s="19">
        <v>799</v>
      </c>
      <c r="I71" s="19">
        <v>841</v>
      </c>
      <c r="J71" s="22">
        <v>1640</v>
      </c>
      <c r="K71" s="23" t="s">
        <v>454</v>
      </c>
      <c r="L71" s="19">
        <v>930</v>
      </c>
      <c r="M71" s="19">
        <v>1133</v>
      </c>
      <c r="N71" s="19">
        <v>1070</v>
      </c>
      <c r="O71" s="20">
        <v>2203</v>
      </c>
      <c r="P71" s="28" t="s">
        <v>512</v>
      </c>
      <c r="Q71" s="19">
        <v>1015</v>
      </c>
      <c r="R71" s="19">
        <v>1291</v>
      </c>
      <c r="S71" s="19">
        <v>1253</v>
      </c>
      <c r="T71" s="22">
        <v>2544</v>
      </c>
      <c r="U71" s="18" t="s">
        <v>569</v>
      </c>
      <c r="V71" s="19">
        <v>379</v>
      </c>
      <c r="W71" s="19">
        <v>502</v>
      </c>
      <c r="X71" s="19">
        <v>481</v>
      </c>
      <c r="Y71" s="20">
        <v>983</v>
      </c>
      <c r="Z71" s="21" t="s">
        <v>625</v>
      </c>
      <c r="AA71" s="19">
        <v>619</v>
      </c>
      <c r="AB71" s="19">
        <v>662</v>
      </c>
      <c r="AC71" s="19">
        <v>643</v>
      </c>
      <c r="AD71" s="20">
        <v>1305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1370</v>
      </c>
      <c r="H72" s="19">
        <v>1350</v>
      </c>
      <c r="I72" s="19">
        <v>1621</v>
      </c>
      <c r="J72" s="22">
        <v>2971</v>
      </c>
      <c r="K72" s="23" t="s">
        <v>455</v>
      </c>
      <c r="L72" s="19">
        <v>673</v>
      </c>
      <c r="M72" s="19">
        <v>877</v>
      </c>
      <c r="N72" s="19">
        <v>865</v>
      </c>
      <c r="O72" s="20">
        <v>1742</v>
      </c>
      <c r="P72" s="28" t="s">
        <v>513</v>
      </c>
      <c r="Q72" s="19">
        <v>151</v>
      </c>
      <c r="R72" s="19">
        <v>168</v>
      </c>
      <c r="S72" s="19">
        <v>196</v>
      </c>
      <c r="T72" s="22">
        <v>364</v>
      </c>
      <c r="U72" s="18" t="s">
        <v>570</v>
      </c>
      <c r="V72" s="19">
        <v>45</v>
      </c>
      <c r="W72" s="19">
        <v>46</v>
      </c>
      <c r="X72" s="19">
        <v>42</v>
      </c>
      <c r="Y72" s="20">
        <v>88</v>
      </c>
      <c r="Z72" s="21" t="s">
        <v>626</v>
      </c>
      <c r="AA72" s="19">
        <v>98</v>
      </c>
      <c r="AB72" s="19">
        <v>157</v>
      </c>
      <c r="AC72" s="19">
        <v>137</v>
      </c>
      <c r="AD72" s="20">
        <v>294</v>
      </c>
    </row>
    <row r="73" spans="1:30" s="8" customFormat="1" ht="13.15" customHeight="1">
      <c r="A73" s="18" t="s">
        <v>342</v>
      </c>
      <c r="B73" s="19">
        <v>1560</v>
      </c>
      <c r="C73" s="19">
        <v>1667</v>
      </c>
      <c r="D73" s="19">
        <v>1801</v>
      </c>
      <c r="E73" s="20">
        <v>3468</v>
      </c>
      <c r="F73" s="21" t="s">
        <v>399</v>
      </c>
      <c r="G73" s="19">
        <v>1158</v>
      </c>
      <c r="H73" s="19">
        <v>1313</v>
      </c>
      <c r="I73" s="19">
        <v>1303</v>
      </c>
      <c r="J73" s="22">
        <v>2616</v>
      </c>
      <c r="K73" s="23" t="s">
        <v>456</v>
      </c>
      <c r="L73" s="19">
        <v>278</v>
      </c>
      <c r="M73" s="19">
        <v>317</v>
      </c>
      <c r="N73" s="19">
        <v>331</v>
      </c>
      <c r="O73" s="20">
        <v>648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234</v>
      </c>
      <c r="W73" s="19">
        <v>307</v>
      </c>
      <c r="X73" s="19">
        <v>293</v>
      </c>
      <c r="Y73" s="20">
        <v>600</v>
      </c>
      <c r="Z73" s="21" t="s">
        <v>627</v>
      </c>
      <c r="AA73" s="19">
        <v>391</v>
      </c>
      <c r="AB73" s="19">
        <v>461</v>
      </c>
      <c r="AC73" s="19">
        <v>438</v>
      </c>
      <c r="AD73" s="20">
        <v>899</v>
      </c>
    </row>
    <row r="74" spans="1:30" s="8" customFormat="1" ht="13.15" customHeight="1">
      <c r="A74" s="18" t="s">
        <v>343</v>
      </c>
      <c r="B74" s="19">
        <v>960</v>
      </c>
      <c r="C74" s="19">
        <v>1099</v>
      </c>
      <c r="D74" s="19">
        <v>1149</v>
      </c>
      <c r="E74" s="20">
        <v>2248</v>
      </c>
      <c r="F74" s="21" t="s">
        <v>400</v>
      </c>
      <c r="G74" s="19">
        <v>872</v>
      </c>
      <c r="H74" s="19">
        <v>800</v>
      </c>
      <c r="I74" s="19">
        <v>827</v>
      </c>
      <c r="J74" s="22">
        <v>1627</v>
      </c>
      <c r="K74" s="23" t="s">
        <v>457</v>
      </c>
      <c r="L74" s="19">
        <v>843</v>
      </c>
      <c r="M74" s="19">
        <v>922</v>
      </c>
      <c r="N74" s="19">
        <v>896</v>
      </c>
      <c r="O74" s="20">
        <v>1818</v>
      </c>
      <c r="P74" s="28" t="s">
        <v>515</v>
      </c>
      <c r="Q74" s="19">
        <v>1325</v>
      </c>
      <c r="R74" s="19">
        <v>1490</v>
      </c>
      <c r="S74" s="19">
        <v>1539</v>
      </c>
      <c r="T74" s="22">
        <v>3029</v>
      </c>
      <c r="U74" s="18" t="s">
        <v>572</v>
      </c>
      <c r="V74" s="19">
        <v>109</v>
      </c>
      <c r="W74" s="19">
        <v>178</v>
      </c>
      <c r="X74" s="19">
        <v>166</v>
      </c>
      <c r="Y74" s="20">
        <v>344</v>
      </c>
      <c r="Z74" s="21" t="s">
        <v>628</v>
      </c>
      <c r="AA74" s="19">
        <v>281</v>
      </c>
      <c r="AB74" s="19">
        <v>300</v>
      </c>
      <c r="AC74" s="19">
        <v>291</v>
      </c>
      <c r="AD74" s="20">
        <v>591</v>
      </c>
    </row>
    <row r="75" spans="1:30" s="8" customFormat="1" ht="13.15" customHeight="1">
      <c r="A75" s="18" t="s">
        <v>344</v>
      </c>
      <c r="B75" s="19">
        <v>752</v>
      </c>
      <c r="C75" s="19">
        <v>934</v>
      </c>
      <c r="D75" s="19">
        <v>923</v>
      </c>
      <c r="E75" s="20">
        <v>1857</v>
      </c>
      <c r="F75" s="21" t="s">
        <v>401</v>
      </c>
      <c r="G75" s="19">
        <v>1537</v>
      </c>
      <c r="H75" s="19">
        <v>1398</v>
      </c>
      <c r="I75" s="19">
        <v>1418</v>
      </c>
      <c r="J75" s="22">
        <v>2816</v>
      </c>
      <c r="K75" s="38" t="s">
        <v>458</v>
      </c>
      <c r="L75" s="19">
        <v>1304</v>
      </c>
      <c r="M75" s="19">
        <v>1287</v>
      </c>
      <c r="N75" s="19">
        <v>1299</v>
      </c>
      <c r="O75" s="20">
        <v>2586</v>
      </c>
      <c r="P75" s="28" t="s">
        <v>516</v>
      </c>
      <c r="Q75" s="19">
        <v>772</v>
      </c>
      <c r="R75" s="19">
        <v>896</v>
      </c>
      <c r="S75" s="19">
        <v>901</v>
      </c>
      <c r="T75" s="22">
        <v>1797</v>
      </c>
      <c r="U75" s="18" t="s">
        <v>573</v>
      </c>
      <c r="V75" s="19">
        <v>41</v>
      </c>
      <c r="W75" s="19">
        <v>60</v>
      </c>
      <c r="X75" s="19">
        <v>63</v>
      </c>
      <c r="Y75" s="20">
        <v>123</v>
      </c>
      <c r="Z75" s="21" t="s">
        <v>629</v>
      </c>
      <c r="AA75" s="19">
        <v>153</v>
      </c>
      <c r="AB75" s="19">
        <v>129</v>
      </c>
      <c r="AC75" s="19">
        <v>149</v>
      </c>
      <c r="AD75" s="20">
        <v>278</v>
      </c>
    </row>
    <row r="76" spans="1:30" s="8" customFormat="1" ht="13.15" customHeight="1">
      <c r="A76" s="18" t="s">
        <v>345</v>
      </c>
      <c r="B76" s="19">
        <v>701</v>
      </c>
      <c r="C76" s="19">
        <v>763</v>
      </c>
      <c r="D76" s="19">
        <v>780</v>
      </c>
      <c r="E76" s="20">
        <v>1543</v>
      </c>
      <c r="F76" s="21" t="s">
        <v>402</v>
      </c>
      <c r="G76" s="19">
        <v>1052</v>
      </c>
      <c r="H76" s="19">
        <v>1339</v>
      </c>
      <c r="I76" s="19">
        <v>1366</v>
      </c>
      <c r="J76" s="22">
        <v>2705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120</v>
      </c>
      <c r="W76" s="19">
        <v>173</v>
      </c>
      <c r="X76" s="19">
        <v>156</v>
      </c>
      <c r="Y76" s="20">
        <v>329</v>
      </c>
      <c r="Z76" s="21" t="s">
        <v>630</v>
      </c>
      <c r="AA76" s="19">
        <v>242</v>
      </c>
      <c r="AB76" s="19">
        <v>257</v>
      </c>
      <c r="AC76" s="19">
        <v>239</v>
      </c>
      <c r="AD76" s="20">
        <v>496</v>
      </c>
    </row>
    <row r="77" spans="1:30" s="8" customFormat="1" ht="13.15" customHeight="1">
      <c r="A77" s="18" t="s">
        <v>346</v>
      </c>
      <c r="B77" s="19">
        <v>513</v>
      </c>
      <c r="C77" s="19">
        <v>671</v>
      </c>
      <c r="D77" s="19">
        <v>702</v>
      </c>
      <c r="E77" s="20">
        <v>1373</v>
      </c>
      <c r="F77" s="21" t="s">
        <v>403</v>
      </c>
      <c r="G77" s="19">
        <v>570</v>
      </c>
      <c r="H77" s="19">
        <v>575</v>
      </c>
      <c r="I77" s="19">
        <v>592</v>
      </c>
      <c r="J77" s="22">
        <v>1167</v>
      </c>
      <c r="K77" s="23" t="s">
        <v>460</v>
      </c>
      <c r="L77" s="19">
        <v>2284</v>
      </c>
      <c r="M77" s="19">
        <v>2844</v>
      </c>
      <c r="N77" s="19">
        <v>2848</v>
      </c>
      <c r="O77" s="20">
        <v>5692</v>
      </c>
      <c r="P77" s="28" t="s">
        <v>518</v>
      </c>
      <c r="Q77" s="19">
        <v>3082</v>
      </c>
      <c r="R77" s="19">
        <v>4208</v>
      </c>
      <c r="S77" s="19">
        <v>4192</v>
      </c>
      <c r="T77" s="22">
        <v>8400</v>
      </c>
      <c r="U77" s="18" t="s">
        <v>574</v>
      </c>
      <c r="V77" s="19">
        <v>293</v>
      </c>
      <c r="W77" s="19">
        <v>425</v>
      </c>
      <c r="X77" s="19">
        <v>415</v>
      </c>
      <c r="Y77" s="20">
        <v>840</v>
      </c>
      <c r="Z77" s="21" t="s">
        <v>631</v>
      </c>
      <c r="AA77" s="19">
        <v>670</v>
      </c>
      <c r="AB77" s="19">
        <v>597</v>
      </c>
      <c r="AC77" s="19">
        <v>591</v>
      </c>
      <c r="AD77" s="20">
        <v>1188</v>
      </c>
    </row>
    <row r="78" spans="1:30" s="8" customFormat="1" ht="13.15" customHeight="1">
      <c r="A78" s="18" t="s">
        <v>347</v>
      </c>
      <c r="B78" s="19">
        <v>1035</v>
      </c>
      <c r="C78" s="19">
        <v>1107</v>
      </c>
      <c r="D78" s="19">
        <v>1120</v>
      </c>
      <c r="E78" s="20">
        <v>2227</v>
      </c>
      <c r="F78" s="21" t="s">
        <v>404</v>
      </c>
      <c r="G78" s="19">
        <v>713</v>
      </c>
      <c r="H78" s="19">
        <v>776</v>
      </c>
      <c r="I78" s="19">
        <v>754</v>
      </c>
      <c r="J78" s="22">
        <v>1530</v>
      </c>
      <c r="K78" s="23" t="s">
        <v>461</v>
      </c>
      <c r="L78" s="19">
        <v>621</v>
      </c>
      <c r="M78" s="19">
        <v>843</v>
      </c>
      <c r="N78" s="19">
        <v>823</v>
      </c>
      <c r="O78" s="20">
        <v>1666</v>
      </c>
      <c r="P78" s="28" t="s">
        <v>519</v>
      </c>
      <c r="Q78" s="19">
        <v>220</v>
      </c>
      <c r="R78" s="19">
        <v>297</v>
      </c>
      <c r="S78" s="19">
        <v>271</v>
      </c>
      <c r="T78" s="22">
        <v>568</v>
      </c>
      <c r="U78" s="18" t="s">
        <v>575</v>
      </c>
      <c r="V78" s="19">
        <v>66</v>
      </c>
      <c r="W78" s="19">
        <v>106</v>
      </c>
      <c r="X78" s="19">
        <v>108</v>
      </c>
      <c r="Y78" s="20">
        <v>214</v>
      </c>
      <c r="Z78" s="21" t="s">
        <v>632</v>
      </c>
      <c r="AA78" s="19">
        <v>401</v>
      </c>
      <c r="AB78" s="19">
        <v>425</v>
      </c>
      <c r="AC78" s="19">
        <v>394</v>
      </c>
      <c r="AD78" s="20">
        <v>819</v>
      </c>
    </row>
    <row r="79" spans="1:30" s="8" customFormat="1" ht="13.15" customHeight="1">
      <c r="A79" s="18" t="s">
        <v>348</v>
      </c>
      <c r="B79" s="19">
        <v>456</v>
      </c>
      <c r="C79" s="19">
        <v>571</v>
      </c>
      <c r="D79" s="19">
        <v>595</v>
      </c>
      <c r="E79" s="20">
        <v>1166</v>
      </c>
      <c r="F79" s="21" t="s">
        <v>405</v>
      </c>
      <c r="G79" s="19">
        <v>3</v>
      </c>
      <c r="H79" s="19">
        <v>3</v>
      </c>
      <c r="I79" s="19">
        <v>4</v>
      </c>
      <c r="J79" s="22">
        <v>7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50</v>
      </c>
      <c r="R79" s="19">
        <v>72</v>
      </c>
      <c r="S79" s="19">
        <v>74</v>
      </c>
      <c r="T79" s="22">
        <v>146</v>
      </c>
      <c r="U79" s="18" t="s">
        <v>576</v>
      </c>
      <c r="V79" s="19">
        <v>818</v>
      </c>
      <c r="W79" s="19">
        <v>1109</v>
      </c>
      <c r="X79" s="19">
        <v>1098</v>
      </c>
      <c r="Y79" s="20">
        <v>2207</v>
      </c>
      <c r="Z79" s="21" t="s">
        <v>633</v>
      </c>
      <c r="AA79" s="19">
        <v>300</v>
      </c>
      <c r="AB79" s="19">
        <v>326</v>
      </c>
      <c r="AC79" s="19">
        <v>293</v>
      </c>
      <c r="AD79" s="20">
        <v>619</v>
      </c>
    </row>
    <row r="80" spans="1:30" s="8" customFormat="1" ht="13.15" customHeight="1">
      <c r="A80" s="18" t="s">
        <v>349</v>
      </c>
      <c r="B80" s="19">
        <v>246</v>
      </c>
      <c r="C80" s="19">
        <v>270</v>
      </c>
      <c r="D80" s="19">
        <v>305</v>
      </c>
      <c r="E80" s="20">
        <v>575</v>
      </c>
      <c r="F80" s="21" t="s">
        <v>406</v>
      </c>
      <c r="G80" s="19">
        <v>1163</v>
      </c>
      <c r="H80" s="19">
        <v>1242</v>
      </c>
      <c r="I80" s="19">
        <v>1270</v>
      </c>
      <c r="J80" s="22">
        <v>2512</v>
      </c>
      <c r="K80" s="23" t="s">
        <v>463</v>
      </c>
      <c r="L80" s="19">
        <v>842</v>
      </c>
      <c r="M80" s="19">
        <v>996</v>
      </c>
      <c r="N80" s="19">
        <v>997</v>
      </c>
      <c r="O80" s="20">
        <v>1993</v>
      </c>
      <c r="P80" s="39" t="s">
        <v>521</v>
      </c>
      <c r="Q80" s="19">
        <v>128</v>
      </c>
      <c r="R80" s="19">
        <v>154</v>
      </c>
      <c r="S80" s="19">
        <v>163</v>
      </c>
      <c r="T80" s="22">
        <v>317</v>
      </c>
      <c r="U80" s="18" t="s">
        <v>577</v>
      </c>
      <c r="V80" s="19">
        <v>337</v>
      </c>
      <c r="W80" s="19">
        <v>456</v>
      </c>
      <c r="X80" s="19">
        <v>397</v>
      </c>
      <c r="Y80" s="20">
        <v>853</v>
      </c>
      <c r="Z80" s="21" t="s">
        <v>80</v>
      </c>
      <c r="AA80" s="19">
        <v>533</v>
      </c>
      <c r="AB80" s="19">
        <v>616</v>
      </c>
      <c r="AC80" s="19">
        <v>585</v>
      </c>
      <c r="AD80" s="20">
        <v>1201</v>
      </c>
    </row>
    <row r="81" spans="1:30" s="8" customFormat="1" ht="13.15" customHeight="1">
      <c r="A81" s="18" t="s">
        <v>350</v>
      </c>
      <c r="B81" s="19">
        <v>529</v>
      </c>
      <c r="C81" s="19">
        <v>653</v>
      </c>
      <c r="D81" s="19">
        <v>655</v>
      </c>
      <c r="E81" s="20">
        <v>1308</v>
      </c>
      <c r="F81" s="21" t="s">
        <v>407</v>
      </c>
      <c r="G81" s="19">
        <v>1325</v>
      </c>
      <c r="H81" s="19">
        <v>1461</v>
      </c>
      <c r="I81" s="19">
        <v>1540</v>
      </c>
      <c r="J81" s="22">
        <v>3001</v>
      </c>
      <c r="K81" s="23" t="s">
        <v>464</v>
      </c>
      <c r="L81" s="19">
        <v>606</v>
      </c>
      <c r="M81" s="19">
        <v>673</v>
      </c>
      <c r="N81" s="19">
        <v>629</v>
      </c>
      <c r="O81" s="20">
        <v>1302</v>
      </c>
      <c r="P81" s="28" t="s">
        <v>522</v>
      </c>
      <c r="Q81" s="19">
        <v>5712</v>
      </c>
      <c r="R81" s="19">
        <v>6964</v>
      </c>
      <c r="S81" s="19">
        <v>7095</v>
      </c>
      <c r="T81" s="22">
        <v>14059</v>
      </c>
      <c r="U81" s="18" t="s">
        <v>578</v>
      </c>
      <c r="V81" s="19">
        <v>628</v>
      </c>
      <c r="W81" s="19">
        <v>807</v>
      </c>
      <c r="X81" s="19">
        <v>742</v>
      </c>
      <c r="Y81" s="20">
        <v>1549</v>
      </c>
      <c r="Z81" s="21" t="s">
        <v>81</v>
      </c>
      <c r="AA81" s="19">
        <v>393</v>
      </c>
      <c r="AB81" s="19">
        <v>449</v>
      </c>
      <c r="AC81" s="19">
        <v>454</v>
      </c>
      <c r="AD81" s="20">
        <v>903</v>
      </c>
    </row>
    <row r="82" spans="1:30" s="8" customFormat="1" ht="13.15" customHeight="1">
      <c r="A82" s="23" t="s">
        <v>351</v>
      </c>
      <c r="B82" s="19">
        <v>669</v>
      </c>
      <c r="C82" s="19">
        <v>804</v>
      </c>
      <c r="D82" s="19">
        <v>817</v>
      </c>
      <c r="E82" s="20">
        <v>1621</v>
      </c>
      <c r="F82" s="21" t="s">
        <v>408</v>
      </c>
      <c r="G82" s="19">
        <v>819</v>
      </c>
      <c r="H82" s="19">
        <v>854</v>
      </c>
      <c r="I82" s="19">
        <v>912</v>
      </c>
      <c r="J82" s="22">
        <v>1766</v>
      </c>
      <c r="K82" s="23" t="s">
        <v>465</v>
      </c>
      <c r="L82" s="19">
        <v>995</v>
      </c>
      <c r="M82" s="19">
        <v>1074</v>
      </c>
      <c r="N82" s="19">
        <v>1031</v>
      </c>
      <c r="O82" s="20">
        <v>2105</v>
      </c>
      <c r="P82" s="28" t="s">
        <v>523</v>
      </c>
      <c r="Q82" s="19">
        <v>173</v>
      </c>
      <c r="R82" s="19">
        <v>257</v>
      </c>
      <c r="S82" s="19">
        <v>231</v>
      </c>
      <c r="T82" s="22">
        <v>488</v>
      </c>
      <c r="U82" s="18" t="s">
        <v>579</v>
      </c>
      <c r="V82" s="19">
        <v>53</v>
      </c>
      <c r="W82" s="19">
        <v>57</v>
      </c>
      <c r="X82" s="19">
        <v>54</v>
      </c>
      <c r="Y82" s="20">
        <v>111</v>
      </c>
      <c r="Z82" s="21" t="s">
        <v>634</v>
      </c>
      <c r="AA82" s="19">
        <v>691</v>
      </c>
      <c r="AB82" s="19">
        <v>799</v>
      </c>
      <c r="AC82" s="19">
        <v>793</v>
      </c>
      <c r="AD82" s="20">
        <v>1592</v>
      </c>
    </row>
    <row r="83" spans="1:30" s="8" customFormat="1" ht="13.15" customHeight="1">
      <c r="A83" s="23" t="s">
        <v>352</v>
      </c>
      <c r="B83" s="19">
        <v>287</v>
      </c>
      <c r="C83" s="19">
        <v>375</v>
      </c>
      <c r="D83" s="19">
        <v>362</v>
      </c>
      <c r="E83" s="20">
        <v>737</v>
      </c>
      <c r="F83" s="21" t="s">
        <v>409</v>
      </c>
      <c r="G83" s="19">
        <v>1764</v>
      </c>
      <c r="H83" s="19">
        <v>1875</v>
      </c>
      <c r="I83" s="19">
        <v>2032</v>
      </c>
      <c r="J83" s="22">
        <v>3907</v>
      </c>
      <c r="K83" s="23" t="s">
        <v>466</v>
      </c>
      <c r="L83" s="19">
        <v>553</v>
      </c>
      <c r="M83" s="19">
        <v>583</v>
      </c>
      <c r="N83" s="19">
        <v>573</v>
      </c>
      <c r="O83" s="20">
        <v>1156</v>
      </c>
      <c r="P83" s="28" t="s">
        <v>678</v>
      </c>
      <c r="Q83" s="19">
        <v>214</v>
      </c>
      <c r="R83" s="19">
        <v>319</v>
      </c>
      <c r="S83" s="19">
        <v>314</v>
      </c>
      <c r="T83" s="22">
        <v>633</v>
      </c>
      <c r="U83" s="18" t="s">
        <v>580</v>
      </c>
      <c r="V83" s="19">
        <v>615</v>
      </c>
      <c r="W83" s="19">
        <v>686</v>
      </c>
      <c r="X83" s="19">
        <v>649</v>
      </c>
      <c r="Y83" s="20">
        <v>1335</v>
      </c>
      <c r="Z83" s="21" t="s">
        <v>635</v>
      </c>
      <c r="AA83" s="19">
        <v>192</v>
      </c>
      <c r="AB83" s="19">
        <v>224</v>
      </c>
      <c r="AC83" s="19">
        <v>230</v>
      </c>
      <c r="AD83" s="20">
        <v>454</v>
      </c>
    </row>
    <row r="84" spans="1:30" s="8" customFormat="1" ht="13.15" customHeight="1">
      <c r="A84" s="23" t="s">
        <v>353</v>
      </c>
      <c r="B84" s="19">
        <v>717</v>
      </c>
      <c r="C84" s="19">
        <v>901</v>
      </c>
      <c r="D84" s="19">
        <v>957</v>
      </c>
      <c r="E84" s="20">
        <v>1858</v>
      </c>
      <c r="F84" s="21" t="s">
        <v>410</v>
      </c>
      <c r="G84" s="19">
        <v>1254</v>
      </c>
      <c r="H84" s="19">
        <v>1382</v>
      </c>
      <c r="I84" s="19">
        <v>1405</v>
      </c>
      <c r="J84" s="22">
        <v>2787</v>
      </c>
      <c r="K84" s="23" t="s">
        <v>467</v>
      </c>
      <c r="L84" s="19">
        <v>1552</v>
      </c>
      <c r="M84" s="19">
        <v>1734</v>
      </c>
      <c r="N84" s="19">
        <v>1772</v>
      </c>
      <c r="O84" s="20">
        <v>3506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353</v>
      </c>
      <c r="W84" s="19">
        <v>390</v>
      </c>
      <c r="X84" s="19">
        <v>410</v>
      </c>
      <c r="Y84" s="20">
        <v>800</v>
      </c>
      <c r="Z84" s="21" t="s">
        <v>636</v>
      </c>
      <c r="AA84" s="19">
        <v>488</v>
      </c>
      <c r="AB84" s="19">
        <v>583</v>
      </c>
      <c r="AC84" s="19">
        <v>590</v>
      </c>
      <c r="AD84" s="20">
        <v>1173</v>
      </c>
    </row>
    <row r="85" spans="1:30" s="8" customFormat="1" ht="13.15" customHeight="1">
      <c r="A85" s="23" t="s">
        <v>354</v>
      </c>
      <c r="B85" s="19">
        <v>832</v>
      </c>
      <c r="C85" s="19">
        <v>995</v>
      </c>
      <c r="D85" s="19">
        <v>1061</v>
      </c>
      <c r="E85" s="20">
        <v>2056</v>
      </c>
      <c r="F85" s="21" t="s">
        <v>411</v>
      </c>
      <c r="G85" s="19">
        <v>1173</v>
      </c>
      <c r="H85" s="19">
        <v>1318</v>
      </c>
      <c r="I85" s="19">
        <v>1329</v>
      </c>
      <c r="J85" s="22">
        <v>2647</v>
      </c>
      <c r="K85" s="23" t="s">
        <v>468</v>
      </c>
      <c r="L85" s="19">
        <v>945</v>
      </c>
      <c r="M85" s="19">
        <v>1101</v>
      </c>
      <c r="N85" s="19">
        <v>1134</v>
      </c>
      <c r="O85" s="20">
        <v>2235</v>
      </c>
      <c r="P85" s="28" t="s">
        <v>524</v>
      </c>
      <c r="Q85" s="19">
        <v>1378</v>
      </c>
      <c r="R85" s="19">
        <v>1674</v>
      </c>
      <c r="S85" s="19">
        <v>1787</v>
      </c>
      <c r="T85" s="22">
        <v>3461</v>
      </c>
      <c r="U85" s="18" t="s">
        <v>582</v>
      </c>
      <c r="V85" s="19">
        <v>31</v>
      </c>
      <c r="W85" s="19">
        <v>41</v>
      </c>
      <c r="X85" s="19">
        <v>32</v>
      </c>
      <c r="Y85" s="20">
        <v>73</v>
      </c>
      <c r="Z85" s="21" t="s">
        <v>637</v>
      </c>
      <c r="AA85" s="19">
        <v>9</v>
      </c>
      <c r="AB85" s="19">
        <v>7</v>
      </c>
      <c r="AC85" s="19">
        <v>5</v>
      </c>
      <c r="AD85" s="20">
        <v>12</v>
      </c>
    </row>
    <row r="86" spans="1:30" s="8" customFormat="1" ht="13.15" customHeight="1">
      <c r="A86" s="23" t="s">
        <v>355</v>
      </c>
      <c r="B86" s="19">
        <v>674</v>
      </c>
      <c r="C86" s="19">
        <v>737</v>
      </c>
      <c r="D86" s="19">
        <v>766</v>
      </c>
      <c r="E86" s="20">
        <v>1503</v>
      </c>
      <c r="F86" s="21" t="s">
        <v>412</v>
      </c>
      <c r="G86" s="19">
        <v>736</v>
      </c>
      <c r="H86" s="19">
        <v>859</v>
      </c>
      <c r="I86" s="19">
        <v>925</v>
      </c>
      <c r="J86" s="22">
        <v>1784</v>
      </c>
      <c r="K86" s="23" t="s">
        <v>469</v>
      </c>
      <c r="L86" s="19">
        <v>970</v>
      </c>
      <c r="M86" s="19">
        <v>1095</v>
      </c>
      <c r="N86" s="19">
        <v>1087</v>
      </c>
      <c r="O86" s="20">
        <v>2182</v>
      </c>
      <c r="P86" s="28" t="s">
        <v>525</v>
      </c>
      <c r="Q86" s="19">
        <v>1612</v>
      </c>
      <c r="R86" s="19">
        <v>1782</v>
      </c>
      <c r="S86" s="19">
        <v>1811</v>
      </c>
      <c r="T86" s="22">
        <v>3593</v>
      </c>
      <c r="U86" s="18" t="s">
        <v>583</v>
      </c>
      <c r="V86" s="19">
        <v>574</v>
      </c>
      <c r="W86" s="19">
        <v>723</v>
      </c>
      <c r="X86" s="19">
        <v>639</v>
      </c>
      <c r="Y86" s="20">
        <v>1362</v>
      </c>
      <c r="Z86" s="21" t="s">
        <v>638</v>
      </c>
      <c r="AA86" s="19">
        <v>172</v>
      </c>
      <c r="AB86" s="19">
        <v>231</v>
      </c>
      <c r="AC86" s="19">
        <v>201</v>
      </c>
      <c r="AD86" s="20">
        <v>432</v>
      </c>
    </row>
    <row r="87" spans="1:30" s="8" customFormat="1" ht="13.15" customHeight="1">
      <c r="A87" s="23" t="s">
        <v>356</v>
      </c>
      <c r="B87" s="19">
        <v>620</v>
      </c>
      <c r="C87" s="19">
        <v>697</v>
      </c>
      <c r="D87" s="19">
        <v>725</v>
      </c>
      <c r="E87" s="20">
        <v>1422</v>
      </c>
      <c r="F87" s="21" t="s">
        <v>413</v>
      </c>
      <c r="G87" s="19">
        <v>913</v>
      </c>
      <c r="H87" s="19">
        <v>1029</v>
      </c>
      <c r="I87" s="19">
        <v>1100</v>
      </c>
      <c r="J87" s="22">
        <v>2129</v>
      </c>
      <c r="K87" s="23" t="s">
        <v>470</v>
      </c>
      <c r="L87" s="19">
        <v>1514</v>
      </c>
      <c r="M87" s="19">
        <v>1566</v>
      </c>
      <c r="N87" s="19">
        <v>1460</v>
      </c>
      <c r="O87" s="20">
        <v>3026</v>
      </c>
      <c r="P87" s="28" t="s">
        <v>526</v>
      </c>
      <c r="Q87" s="19">
        <v>863</v>
      </c>
      <c r="R87" s="19">
        <v>821</v>
      </c>
      <c r="S87" s="19">
        <v>926</v>
      </c>
      <c r="T87" s="22">
        <v>1747</v>
      </c>
      <c r="U87" s="18" t="s">
        <v>584</v>
      </c>
      <c r="V87" s="19">
        <v>487</v>
      </c>
      <c r="W87" s="19">
        <v>586</v>
      </c>
      <c r="X87" s="19">
        <v>582</v>
      </c>
      <c r="Y87" s="20">
        <v>1168</v>
      </c>
      <c r="Z87" s="21" t="s">
        <v>639</v>
      </c>
      <c r="AA87" s="19">
        <v>611</v>
      </c>
      <c r="AB87" s="19">
        <v>752</v>
      </c>
      <c r="AC87" s="19">
        <v>783</v>
      </c>
      <c r="AD87" s="20">
        <v>1535</v>
      </c>
    </row>
    <row r="88" spans="1:30" s="8" customFormat="1" ht="13.15" customHeight="1">
      <c r="A88" s="23" t="s">
        <v>357</v>
      </c>
      <c r="B88" s="19">
        <v>469</v>
      </c>
      <c r="C88" s="19">
        <v>487</v>
      </c>
      <c r="D88" s="19">
        <v>494</v>
      </c>
      <c r="E88" s="20">
        <v>981</v>
      </c>
      <c r="F88" s="21" t="s">
        <v>414</v>
      </c>
      <c r="G88" s="19">
        <v>688</v>
      </c>
      <c r="H88" s="19">
        <v>884</v>
      </c>
      <c r="I88" s="19">
        <v>912</v>
      </c>
      <c r="J88" s="22">
        <v>1796</v>
      </c>
      <c r="K88" s="23" t="s">
        <v>471</v>
      </c>
      <c r="L88" s="19">
        <v>1944</v>
      </c>
      <c r="M88" s="19">
        <v>2049</v>
      </c>
      <c r="N88" s="19">
        <v>1899</v>
      </c>
      <c r="O88" s="20">
        <v>3948</v>
      </c>
      <c r="P88" s="28" t="s">
        <v>527</v>
      </c>
      <c r="Q88" s="19">
        <v>1531</v>
      </c>
      <c r="R88" s="19">
        <v>1930</v>
      </c>
      <c r="S88" s="19">
        <v>2075</v>
      </c>
      <c r="T88" s="22">
        <v>4005</v>
      </c>
      <c r="U88" s="18" t="s">
        <v>585</v>
      </c>
      <c r="V88" s="19">
        <v>395</v>
      </c>
      <c r="W88" s="19">
        <v>519</v>
      </c>
      <c r="X88" s="19">
        <v>440</v>
      </c>
      <c r="Y88" s="20">
        <v>959</v>
      </c>
      <c r="Z88" s="21" t="s">
        <v>640</v>
      </c>
      <c r="AA88" s="19">
        <v>581</v>
      </c>
      <c r="AB88" s="19">
        <v>825</v>
      </c>
      <c r="AC88" s="19">
        <v>865</v>
      </c>
      <c r="AD88" s="20">
        <v>1690</v>
      </c>
    </row>
    <row r="89" spans="1:30" s="8" customFormat="1" ht="13.15" customHeight="1">
      <c r="A89" s="23" t="s">
        <v>358</v>
      </c>
      <c r="B89" s="19">
        <v>1159</v>
      </c>
      <c r="C89" s="19">
        <v>1143</v>
      </c>
      <c r="D89" s="19">
        <v>1237</v>
      </c>
      <c r="E89" s="20">
        <v>2380</v>
      </c>
      <c r="F89" s="21" t="s">
        <v>415</v>
      </c>
      <c r="G89" s="19">
        <v>559</v>
      </c>
      <c r="H89" s="19">
        <v>560</v>
      </c>
      <c r="I89" s="19">
        <v>567</v>
      </c>
      <c r="J89" s="22">
        <v>1127</v>
      </c>
      <c r="K89" s="23" t="s">
        <v>472</v>
      </c>
      <c r="L89" s="19">
        <v>1217</v>
      </c>
      <c r="M89" s="19">
        <v>1408</v>
      </c>
      <c r="N89" s="19">
        <v>1315</v>
      </c>
      <c r="O89" s="20">
        <v>2723</v>
      </c>
      <c r="P89" s="21" t="s">
        <v>528</v>
      </c>
      <c r="Q89" s="19">
        <v>595</v>
      </c>
      <c r="R89" s="19">
        <v>712</v>
      </c>
      <c r="S89" s="19">
        <v>733</v>
      </c>
      <c r="T89" s="22">
        <v>1445</v>
      </c>
      <c r="U89" s="18" t="s">
        <v>586</v>
      </c>
      <c r="V89" s="19">
        <v>330</v>
      </c>
      <c r="W89" s="19">
        <v>451</v>
      </c>
      <c r="X89" s="19">
        <v>420</v>
      </c>
      <c r="Y89" s="20">
        <v>871</v>
      </c>
      <c r="Z89" s="21" t="s">
        <v>641</v>
      </c>
      <c r="AA89" s="19">
        <v>330</v>
      </c>
      <c r="AB89" s="19">
        <v>352</v>
      </c>
      <c r="AC89" s="19">
        <v>342</v>
      </c>
      <c r="AD89" s="20">
        <v>694</v>
      </c>
    </row>
    <row r="90" spans="1:30" s="8" customFormat="1" ht="13.15" customHeight="1">
      <c r="A90" s="18" t="s">
        <v>359</v>
      </c>
      <c r="B90" s="19">
        <v>556</v>
      </c>
      <c r="C90" s="19">
        <v>666</v>
      </c>
      <c r="D90" s="19">
        <v>633</v>
      </c>
      <c r="E90" s="20">
        <v>1299</v>
      </c>
      <c r="F90" s="21" t="s">
        <v>416</v>
      </c>
      <c r="G90" s="19">
        <v>777</v>
      </c>
      <c r="H90" s="19">
        <v>893</v>
      </c>
      <c r="I90" s="19">
        <v>855</v>
      </c>
      <c r="J90" s="22">
        <v>1748</v>
      </c>
      <c r="K90" s="18" t="s">
        <v>473</v>
      </c>
      <c r="L90" s="19">
        <v>1257</v>
      </c>
      <c r="M90" s="19">
        <v>1474</v>
      </c>
      <c r="N90" s="19">
        <v>1373</v>
      </c>
      <c r="O90" s="20">
        <v>2847</v>
      </c>
      <c r="P90" s="21" t="s">
        <v>529</v>
      </c>
      <c r="Q90" s="19">
        <v>546</v>
      </c>
      <c r="R90" s="19">
        <v>770</v>
      </c>
      <c r="S90" s="19">
        <v>746</v>
      </c>
      <c r="T90" s="22">
        <v>1516</v>
      </c>
      <c r="U90" s="18" t="s">
        <v>587</v>
      </c>
      <c r="V90" s="19">
        <v>493</v>
      </c>
      <c r="W90" s="19">
        <v>645</v>
      </c>
      <c r="X90" s="19">
        <v>640</v>
      </c>
      <c r="Y90" s="20">
        <v>1285</v>
      </c>
      <c r="Z90" s="21" t="s">
        <v>642</v>
      </c>
      <c r="AA90" s="19">
        <v>411</v>
      </c>
      <c r="AB90" s="19">
        <v>501</v>
      </c>
      <c r="AC90" s="19">
        <v>500</v>
      </c>
      <c r="AD90" s="20">
        <v>1001</v>
      </c>
    </row>
    <row r="91" spans="1:30" s="8" customFormat="1" ht="13.15" customHeight="1">
      <c r="A91" s="18" t="s">
        <v>360</v>
      </c>
      <c r="B91" s="19">
        <v>785</v>
      </c>
      <c r="C91" s="19">
        <v>891</v>
      </c>
      <c r="D91" s="19">
        <v>955</v>
      </c>
      <c r="E91" s="20">
        <v>1846</v>
      </c>
      <c r="F91" s="21" t="s">
        <v>417</v>
      </c>
      <c r="G91" s="19">
        <v>666</v>
      </c>
      <c r="H91" s="19">
        <v>741</v>
      </c>
      <c r="I91" s="19">
        <v>774</v>
      </c>
      <c r="J91" s="22">
        <v>1515</v>
      </c>
      <c r="K91" s="18" t="s">
        <v>474</v>
      </c>
      <c r="L91" s="19">
        <v>641</v>
      </c>
      <c r="M91" s="19">
        <v>664</v>
      </c>
      <c r="N91" s="19">
        <v>640</v>
      </c>
      <c r="O91" s="20">
        <v>1304</v>
      </c>
      <c r="P91" s="21" t="s">
        <v>530</v>
      </c>
      <c r="Q91" s="19">
        <v>526</v>
      </c>
      <c r="R91" s="19">
        <v>564</v>
      </c>
      <c r="S91" s="19">
        <v>619</v>
      </c>
      <c r="T91" s="22">
        <v>1183</v>
      </c>
      <c r="U91" s="18" t="s">
        <v>588</v>
      </c>
      <c r="V91" s="19">
        <v>536</v>
      </c>
      <c r="W91" s="19">
        <v>693</v>
      </c>
      <c r="X91" s="19">
        <v>538</v>
      </c>
      <c r="Y91" s="20">
        <v>1231</v>
      </c>
      <c r="Z91" s="21" t="s">
        <v>643</v>
      </c>
      <c r="AA91" s="19">
        <v>306</v>
      </c>
      <c r="AB91" s="19">
        <v>343</v>
      </c>
      <c r="AC91" s="19">
        <v>333</v>
      </c>
      <c r="AD91" s="20">
        <v>676</v>
      </c>
    </row>
    <row r="92" spans="1:30" s="8" customFormat="1" ht="13.15" customHeight="1">
      <c r="A92" s="18" t="s">
        <v>361</v>
      </c>
      <c r="B92" s="19">
        <v>915</v>
      </c>
      <c r="C92" s="19">
        <v>963</v>
      </c>
      <c r="D92" s="19">
        <v>992</v>
      </c>
      <c r="E92" s="20">
        <v>1955</v>
      </c>
      <c r="F92" s="21" t="s">
        <v>418</v>
      </c>
      <c r="G92" s="19">
        <v>561</v>
      </c>
      <c r="H92" s="19">
        <v>548</v>
      </c>
      <c r="I92" s="19">
        <v>558</v>
      </c>
      <c r="J92" s="22">
        <v>1106</v>
      </c>
      <c r="K92" s="18" t="s">
        <v>475</v>
      </c>
      <c r="L92" s="19">
        <v>1106</v>
      </c>
      <c r="M92" s="19">
        <v>1267</v>
      </c>
      <c r="N92" s="19">
        <v>1295</v>
      </c>
      <c r="O92" s="20">
        <v>2562</v>
      </c>
      <c r="P92" s="21" t="s">
        <v>531</v>
      </c>
      <c r="Q92" s="19">
        <v>2106</v>
      </c>
      <c r="R92" s="19">
        <v>2491</v>
      </c>
      <c r="S92" s="19">
        <v>2402</v>
      </c>
      <c r="T92" s="22">
        <v>4893</v>
      </c>
      <c r="U92" s="18" t="s">
        <v>589</v>
      </c>
      <c r="V92" s="19">
        <v>318</v>
      </c>
      <c r="W92" s="19">
        <v>352</v>
      </c>
      <c r="X92" s="19">
        <v>372</v>
      </c>
      <c r="Y92" s="20">
        <v>724</v>
      </c>
      <c r="Z92" s="21" t="s">
        <v>644</v>
      </c>
      <c r="AA92" s="19">
        <v>425</v>
      </c>
      <c r="AB92" s="19">
        <v>499</v>
      </c>
      <c r="AC92" s="19">
        <v>514</v>
      </c>
      <c r="AD92" s="20">
        <v>1013</v>
      </c>
    </row>
    <row r="93" spans="1:30" s="8" customFormat="1" ht="13.15" customHeight="1">
      <c r="A93" s="18" t="s">
        <v>362</v>
      </c>
      <c r="B93" s="19">
        <v>1341</v>
      </c>
      <c r="C93" s="19">
        <v>1225</v>
      </c>
      <c r="D93" s="19">
        <v>1381</v>
      </c>
      <c r="E93" s="20">
        <v>2606</v>
      </c>
      <c r="F93" s="21" t="s">
        <v>419</v>
      </c>
      <c r="G93" s="19">
        <v>993</v>
      </c>
      <c r="H93" s="19">
        <v>1055</v>
      </c>
      <c r="I93" s="19">
        <v>1064</v>
      </c>
      <c r="J93" s="22">
        <v>2119</v>
      </c>
      <c r="K93" s="18" t="s">
        <v>476</v>
      </c>
      <c r="L93" s="19">
        <v>1005</v>
      </c>
      <c r="M93" s="19">
        <v>1111</v>
      </c>
      <c r="N93" s="19">
        <v>1202</v>
      </c>
      <c r="O93" s="20">
        <v>2313</v>
      </c>
      <c r="P93" s="21" t="s">
        <v>532</v>
      </c>
      <c r="Q93" s="19">
        <v>1182</v>
      </c>
      <c r="R93" s="19">
        <v>1392</v>
      </c>
      <c r="S93" s="19">
        <v>1376</v>
      </c>
      <c r="T93" s="22">
        <v>2768</v>
      </c>
      <c r="U93" s="18" t="s">
        <v>590</v>
      </c>
      <c r="V93" s="19">
        <v>267</v>
      </c>
      <c r="W93" s="19">
        <v>299</v>
      </c>
      <c r="X93" s="19">
        <v>332</v>
      </c>
      <c r="Y93" s="20">
        <v>631</v>
      </c>
      <c r="Z93" s="21" t="s">
        <v>645</v>
      </c>
      <c r="AA93" s="19">
        <v>319</v>
      </c>
      <c r="AB93" s="19">
        <v>368</v>
      </c>
      <c r="AC93" s="19">
        <v>364</v>
      </c>
      <c r="AD93" s="20">
        <v>732</v>
      </c>
    </row>
    <row r="94" spans="1:30" s="8" customFormat="1" ht="13.15" customHeight="1">
      <c r="A94" s="18" t="s">
        <v>363</v>
      </c>
      <c r="B94" s="19">
        <v>1071</v>
      </c>
      <c r="C94" s="19">
        <v>1067</v>
      </c>
      <c r="D94" s="19">
        <v>1111</v>
      </c>
      <c r="E94" s="20">
        <v>2178</v>
      </c>
      <c r="F94" s="21" t="s">
        <v>420</v>
      </c>
      <c r="G94" s="19">
        <v>1008</v>
      </c>
      <c r="H94" s="19">
        <v>1080</v>
      </c>
      <c r="I94" s="19">
        <v>1177</v>
      </c>
      <c r="J94" s="22">
        <v>2257</v>
      </c>
      <c r="K94" s="18" t="s">
        <v>477</v>
      </c>
      <c r="L94" s="19">
        <v>304</v>
      </c>
      <c r="M94" s="19">
        <v>352</v>
      </c>
      <c r="N94" s="19">
        <v>348</v>
      </c>
      <c r="O94" s="20">
        <v>700</v>
      </c>
      <c r="P94" s="21" t="s">
        <v>533</v>
      </c>
      <c r="Q94" s="19">
        <v>950</v>
      </c>
      <c r="R94" s="19">
        <v>1063</v>
      </c>
      <c r="S94" s="19">
        <v>1054</v>
      </c>
      <c r="T94" s="22">
        <v>2117</v>
      </c>
      <c r="U94" s="18" t="s">
        <v>591</v>
      </c>
      <c r="V94" s="19">
        <v>688</v>
      </c>
      <c r="W94" s="19">
        <v>866</v>
      </c>
      <c r="X94" s="19">
        <v>857</v>
      </c>
      <c r="Y94" s="20">
        <v>1723</v>
      </c>
      <c r="Z94" s="21" t="s">
        <v>646</v>
      </c>
      <c r="AA94" s="19">
        <v>330</v>
      </c>
      <c r="AB94" s="19">
        <v>393</v>
      </c>
      <c r="AC94" s="19">
        <v>431</v>
      </c>
      <c r="AD94" s="20">
        <v>824</v>
      </c>
    </row>
    <row r="95" spans="1:30" s="8" customFormat="1" ht="13.15" customHeight="1">
      <c r="A95" s="18" t="s">
        <v>364</v>
      </c>
      <c r="B95" s="19">
        <v>1220</v>
      </c>
      <c r="C95" s="19">
        <v>1120</v>
      </c>
      <c r="D95" s="19">
        <v>1232</v>
      </c>
      <c r="E95" s="20">
        <v>2352</v>
      </c>
      <c r="F95" s="45" t="s">
        <v>676</v>
      </c>
      <c r="G95" s="43">
        <v>66724</v>
      </c>
      <c r="H95" s="43">
        <v>73543</v>
      </c>
      <c r="I95" s="43">
        <v>77046</v>
      </c>
      <c r="J95" s="44">
        <v>150589</v>
      </c>
      <c r="K95" s="18" t="s">
        <v>478</v>
      </c>
      <c r="L95" s="19">
        <v>633</v>
      </c>
      <c r="M95" s="19">
        <v>614</v>
      </c>
      <c r="N95" s="19">
        <v>630</v>
      </c>
      <c r="O95" s="20">
        <v>1244</v>
      </c>
      <c r="P95" s="21" t="s">
        <v>534</v>
      </c>
      <c r="Q95" s="19">
        <v>727</v>
      </c>
      <c r="R95" s="19">
        <v>763</v>
      </c>
      <c r="S95" s="19">
        <v>784</v>
      </c>
      <c r="T95" s="22">
        <v>1547</v>
      </c>
      <c r="U95" s="18" t="s">
        <v>592</v>
      </c>
      <c r="V95" s="19">
        <v>272</v>
      </c>
      <c r="W95" s="19">
        <v>294</v>
      </c>
      <c r="X95" s="19">
        <v>335</v>
      </c>
      <c r="Y95" s="20">
        <v>629</v>
      </c>
      <c r="Z95" s="21" t="s">
        <v>647</v>
      </c>
      <c r="AA95" s="19">
        <v>617</v>
      </c>
      <c r="AB95" s="19">
        <v>712</v>
      </c>
      <c r="AC95" s="19">
        <v>710</v>
      </c>
      <c r="AD95" s="20">
        <v>1422</v>
      </c>
    </row>
    <row r="96" spans="1:30" s="8" customFormat="1" ht="13.15" customHeight="1">
      <c r="A96" s="18" t="s">
        <v>365</v>
      </c>
      <c r="B96" s="19">
        <v>256</v>
      </c>
      <c r="C96" s="19">
        <v>223</v>
      </c>
      <c r="D96" s="19">
        <v>248</v>
      </c>
      <c r="E96" s="20">
        <v>471</v>
      </c>
      <c r="F96" s="21" t="s">
        <v>421</v>
      </c>
      <c r="G96" s="19">
        <v>262</v>
      </c>
      <c r="H96" s="19">
        <v>331</v>
      </c>
      <c r="I96" s="19">
        <v>334</v>
      </c>
      <c r="J96" s="22">
        <v>665</v>
      </c>
      <c r="K96" s="18" t="s">
        <v>479</v>
      </c>
      <c r="L96" s="19">
        <v>787</v>
      </c>
      <c r="M96" s="19">
        <v>892</v>
      </c>
      <c r="N96" s="19">
        <v>824</v>
      </c>
      <c r="O96" s="20">
        <v>1716</v>
      </c>
      <c r="P96" s="21" t="s">
        <v>535</v>
      </c>
      <c r="Q96" s="19">
        <v>571</v>
      </c>
      <c r="R96" s="19">
        <v>777</v>
      </c>
      <c r="S96" s="19">
        <v>745</v>
      </c>
      <c r="T96" s="22">
        <v>1522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327</v>
      </c>
      <c r="AB96" s="19">
        <v>395</v>
      </c>
      <c r="AC96" s="19">
        <v>405</v>
      </c>
      <c r="AD96" s="20">
        <v>800</v>
      </c>
    </row>
    <row r="97" spans="1:30" s="8" customFormat="1" ht="13.15" customHeight="1">
      <c r="A97" s="18" t="s">
        <v>366</v>
      </c>
      <c r="B97" s="19">
        <v>1620</v>
      </c>
      <c r="C97" s="19">
        <v>1917</v>
      </c>
      <c r="D97" s="19">
        <v>1994</v>
      </c>
      <c r="E97" s="20">
        <v>3911</v>
      </c>
      <c r="F97" s="21" t="s">
        <v>422</v>
      </c>
      <c r="G97" s="19">
        <v>415</v>
      </c>
      <c r="H97" s="19">
        <v>503</v>
      </c>
      <c r="I97" s="19">
        <v>474</v>
      </c>
      <c r="J97" s="22">
        <v>977</v>
      </c>
      <c r="K97" s="18" t="s">
        <v>480</v>
      </c>
      <c r="L97" s="19">
        <v>1367</v>
      </c>
      <c r="M97" s="19">
        <v>1501</v>
      </c>
      <c r="N97" s="19">
        <v>1534</v>
      </c>
      <c r="O97" s="20">
        <v>3035</v>
      </c>
      <c r="P97" s="21" t="s">
        <v>536</v>
      </c>
      <c r="Q97" s="19">
        <v>1136</v>
      </c>
      <c r="R97" s="19">
        <v>1350</v>
      </c>
      <c r="S97" s="19">
        <v>1427</v>
      </c>
      <c r="T97" s="22">
        <v>2777</v>
      </c>
      <c r="U97" s="18" t="s">
        <v>594</v>
      </c>
      <c r="V97" s="19">
        <v>19</v>
      </c>
      <c r="W97" s="19">
        <v>26</v>
      </c>
      <c r="X97" s="19">
        <v>14</v>
      </c>
      <c r="Y97" s="20">
        <v>40</v>
      </c>
      <c r="Z97" s="21" t="s">
        <v>649</v>
      </c>
      <c r="AA97" s="19">
        <v>520</v>
      </c>
      <c r="AB97" s="19">
        <v>574</v>
      </c>
      <c r="AC97" s="19">
        <v>608</v>
      </c>
      <c r="AD97" s="20">
        <v>1182</v>
      </c>
    </row>
    <row r="98" spans="1:30" s="8" customFormat="1" ht="13.15" customHeight="1">
      <c r="A98" s="18" t="s">
        <v>367</v>
      </c>
      <c r="B98" s="19">
        <v>789</v>
      </c>
      <c r="C98" s="19">
        <v>908</v>
      </c>
      <c r="D98" s="19">
        <v>964</v>
      </c>
      <c r="E98" s="20">
        <v>1872</v>
      </c>
      <c r="F98" s="21" t="s">
        <v>423</v>
      </c>
      <c r="G98" s="19">
        <v>799</v>
      </c>
      <c r="H98" s="19">
        <v>928</v>
      </c>
      <c r="I98" s="19">
        <v>848</v>
      </c>
      <c r="J98" s="22">
        <v>1776</v>
      </c>
      <c r="K98" s="18" t="s">
        <v>481</v>
      </c>
      <c r="L98" s="19">
        <v>686</v>
      </c>
      <c r="M98" s="19">
        <v>774</v>
      </c>
      <c r="N98" s="19">
        <v>730</v>
      </c>
      <c r="O98" s="20">
        <v>1504</v>
      </c>
      <c r="P98" s="21" t="s">
        <v>537</v>
      </c>
      <c r="Q98" s="19">
        <v>522</v>
      </c>
      <c r="R98" s="19">
        <v>676</v>
      </c>
      <c r="S98" s="19">
        <v>700</v>
      </c>
      <c r="T98" s="22">
        <v>1376</v>
      </c>
      <c r="U98" s="18" t="s">
        <v>681</v>
      </c>
      <c r="V98" s="19">
        <v>1331</v>
      </c>
      <c r="W98" s="19">
        <v>1614</v>
      </c>
      <c r="X98" s="19">
        <v>1580</v>
      </c>
      <c r="Y98" s="20">
        <v>3194</v>
      </c>
      <c r="Z98" s="21" t="s">
        <v>650</v>
      </c>
      <c r="AA98" s="19">
        <v>350</v>
      </c>
      <c r="AB98" s="19">
        <v>429</v>
      </c>
      <c r="AC98" s="19">
        <v>440</v>
      </c>
      <c r="AD98" s="20">
        <v>869</v>
      </c>
    </row>
    <row r="99" spans="1:30" s="8" customFormat="1" ht="13.15" customHeight="1">
      <c r="A99" s="18" t="s">
        <v>368</v>
      </c>
      <c r="B99" s="19">
        <v>618</v>
      </c>
      <c r="C99" s="19">
        <v>727</v>
      </c>
      <c r="D99" s="19">
        <v>735</v>
      </c>
      <c r="E99" s="20">
        <v>1462</v>
      </c>
      <c r="F99" s="21" t="s">
        <v>424</v>
      </c>
      <c r="G99" s="19">
        <v>809</v>
      </c>
      <c r="H99" s="19">
        <v>961</v>
      </c>
      <c r="I99" s="19">
        <v>883</v>
      </c>
      <c r="J99" s="22">
        <v>1844</v>
      </c>
      <c r="K99" s="18" t="s">
        <v>482</v>
      </c>
      <c r="L99" s="19">
        <v>737</v>
      </c>
      <c r="M99" s="19">
        <v>879</v>
      </c>
      <c r="N99" s="19">
        <v>843</v>
      </c>
      <c r="O99" s="20">
        <v>1722</v>
      </c>
      <c r="P99" s="21" t="s">
        <v>538</v>
      </c>
      <c r="Q99" s="19">
        <v>478</v>
      </c>
      <c r="R99" s="19">
        <v>653</v>
      </c>
      <c r="S99" s="19">
        <v>666</v>
      </c>
      <c r="T99" s="22">
        <v>1319</v>
      </c>
      <c r="U99" s="18" t="s">
        <v>595</v>
      </c>
      <c r="V99" s="19">
        <v>424</v>
      </c>
      <c r="W99" s="19">
        <v>523</v>
      </c>
      <c r="X99" s="19">
        <v>456</v>
      </c>
      <c r="Y99" s="20">
        <v>979</v>
      </c>
      <c r="Z99" s="21" t="s">
        <v>651</v>
      </c>
      <c r="AA99" s="19">
        <v>447</v>
      </c>
      <c r="AB99" s="19">
        <v>564</v>
      </c>
      <c r="AC99" s="19">
        <v>564</v>
      </c>
      <c r="AD99" s="20">
        <v>1128</v>
      </c>
    </row>
    <row r="100" spans="1:30" s="8" customFormat="1" ht="13.15" customHeight="1">
      <c r="A100" s="18" t="s">
        <v>369</v>
      </c>
      <c r="B100" s="19">
        <v>98</v>
      </c>
      <c r="C100" s="19">
        <v>120</v>
      </c>
      <c r="D100" s="19">
        <v>123</v>
      </c>
      <c r="E100" s="20">
        <v>243</v>
      </c>
      <c r="F100" s="21" t="s">
        <v>425</v>
      </c>
      <c r="G100" s="19">
        <v>1057</v>
      </c>
      <c r="H100" s="19">
        <v>1368</v>
      </c>
      <c r="I100" s="19">
        <v>1323</v>
      </c>
      <c r="J100" s="22">
        <v>2691</v>
      </c>
      <c r="K100" s="18" t="s">
        <v>483</v>
      </c>
      <c r="L100" s="19">
        <v>622</v>
      </c>
      <c r="M100" s="19">
        <v>798</v>
      </c>
      <c r="N100" s="19">
        <v>763</v>
      </c>
      <c r="O100" s="20">
        <v>1561</v>
      </c>
      <c r="P100" s="21" t="s">
        <v>539</v>
      </c>
      <c r="Q100" s="19">
        <v>103</v>
      </c>
      <c r="R100" s="19">
        <v>137</v>
      </c>
      <c r="S100" s="19">
        <v>128</v>
      </c>
      <c r="T100" s="22">
        <v>265</v>
      </c>
      <c r="U100" s="18" t="s">
        <v>596</v>
      </c>
      <c r="V100" s="19">
        <v>187</v>
      </c>
      <c r="W100" s="19">
        <v>267</v>
      </c>
      <c r="X100" s="19">
        <v>234</v>
      </c>
      <c r="Y100" s="20">
        <v>501</v>
      </c>
      <c r="Z100" s="21" t="s">
        <v>652</v>
      </c>
      <c r="AA100" s="19">
        <v>258</v>
      </c>
      <c r="AB100" s="19">
        <v>212</v>
      </c>
      <c r="AC100" s="19">
        <v>298</v>
      </c>
      <c r="AD100" s="20">
        <v>510</v>
      </c>
    </row>
    <row r="101" spans="1:30" s="8" customFormat="1" ht="13.15" customHeight="1">
      <c r="A101" s="18" t="s">
        <v>370</v>
      </c>
      <c r="B101" s="19">
        <v>543</v>
      </c>
      <c r="C101" s="19">
        <v>598</v>
      </c>
      <c r="D101" s="19">
        <v>632</v>
      </c>
      <c r="E101" s="20">
        <v>1230</v>
      </c>
      <c r="F101" s="21" t="s">
        <v>426</v>
      </c>
      <c r="G101" s="19">
        <v>1023</v>
      </c>
      <c r="H101" s="19">
        <v>1293</v>
      </c>
      <c r="I101" s="19">
        <v>1133</v>
      </c>
      <c r="J101" s="22">
        <v>2426</v>
      </c>
      <c r="K101" s="18" t="s">
        <v>484</v>
      </c>
      <c r="L101" s="19">
        <v>722</v>
      </c>
      <c r="M101" s="19">
        <v>773</v>
      </c>
      <c r="N101" s="19">
        <v>674</v>
      </c>
      <c r="O101" s="20">
        <v>1447</v>
      </c>
      <c r="P101" s="21" t="s">
        <v>540</v>
      </c>
      <c r="Q101" s="19">
        <v>608</v>
      </c>
      <c r="R101" s="19">
        <v>830</v>
      </c>
      <c r="S101" s="19">
        <v>807</v>
      </c>
      <c r="T101" s="22">
        <v>1637</v>
      </c>
      <c r="U101" s="18" t="s">
        <v>597</v>
      </c>
      <c r="V101" s="19">
        <v>421</v>
      </c>
      <c r="W101" s="19">
        <v>550</v>
      </c>
      <c r="X101" s="19">
        <v>486</v>
      </c>
      <c r="Y101" s="20">
        <v>1036</v>
      </c>
      <c r="Z101" s="21" t="s">
        <v>653</v>
      </c>
      <c r="AA101" s="19">
        <v>543</v>
      </c>
      <c r="AB101" s="19">
        <v>648</v>
      </c>
      <c r="AC101" s="19">
        <v>670</v>
      </c>
      <c r="AD101" s="20">
        <v>1318</v>
      </c>
    </row>
    <row r="102" spans="1:30" s="8" customFormat="1" ht="13.15" customHeight="1">
      <c r="A102" s="18" t="s">
        <v>371</v>
      </c>
      <c r="B102" s="19">
        <v>726</v>
      </c>
      <c r="C102" s="19">
        <v>804</v>
      </c>
      <c r="D102" s="19">
        <v>850</v>
      </c>
      <c r="E102" s="20">
        <v>1654</v>
      </c>
      <c r="F102" s="21" t="s">
        <v>427</v>
      </c>
      <c r="G102" s="19">
        <v>621</v>
      </c>
      <c r="H102" s="19">
        <v>840</v>
      </c>
      <c r="I102" s="19">
        <v>831</v>
      </c>
      <c r="J102" s="22">
        <v>1671</v>
      </c>
      <c r="K102" s="18" t="s">
        <v>485</v>
      </c>
      <c r="L102" s="19">
        <v>712</v>
      </c>
      <c r="M102" s="19">
        <v>838</v>
      </c>
      <c r="N102" s="19">
        <v>792</v>
      </c>
      <c r="O102" s="20">
        <v>1630</v>
      </c>
      <c r="P102" s="21" t="s">
        <v>541</v>
      </c>
      <c r="Q102" s="19">
        <v>584</v>
      </c>
      <c r="R102" s="19">
        <v>746</v>
      </c>
      <c r="S102" s="19">
        <v>709</v>
      </c>
      <c r="T102" s="22">
        <v>1455</v>
      </c>
      <c r="U102" s="18" t="s">
        <v>598</v>
      </c>
      <c r="V102" s="19">
        <v>439</v>
      </c>
      <c r="W102" s="19">
        <v>550</v>
      </c>
      <c r="X102" s="19">
        <v>536</v>
      </c>
      <c r="Y102" s="20">
        <v>1086</v>
      </c>
      <c r="Z102" s="21" t="s">
        <v>654</v>
      </c>
      <c r="AA102" s="19">
        <v>228</v>
      </c>
      <c r="AB102" s="19">
        <v>312</v>
      </c>
      <c r="AC102" s="19">
        <v>312</v>
      </c>
      <c r="AD102" s="20">
        <v>624</v>
      </c>
    </row>
    <row r="103" spans="1:30" s="8" customFormat="1" ht="13.15" customHeight="1">
      <c r="A103" s="18" t="s">
        <v>372</v>
      </c>
      <c r="B103" s="19">
        <v>672</v>
      </c>
      <c r="C103" s="19">
        <v>797</v>
      </c>
      <c r="D103" s="19">
        <v>818</v>
      </c>
      <c r="E103" s="20">
        <v>1615</v>
      </c>
      <c r="F103" s="21" t="s">
        <v>428</v>
      </c>
      <c r="G103" s="19">
        <v>932</v>
      </c>
      <c r="H103" s="19">
        <v>1186</v>
      </c>
      <c r="I103" s="19">
        <v>1156</v>
      </c>
      <c r="J103" s="22">
        <v>2342</v>
      </c>
      <c r="K103" s="18" t="s">
        <v>486</v>
      </c>
      <c r="L103" s="19">
        <v>751</v>
      </c>
      <c r="M103" s="19">
        <v>923</v>
      </c>
      <c r="N103" s="19">
        <v>840</v>
      </c>
      <c r="O103" s="20">
        <v>1763</v>
      </c>
      <c r="P103" s="21" t="s">
        <v>542</v>
      </c>
      <c r="Q103" s="19">
        <v>423</v>
      </c>
      <c r="R103" s="19">
        <v>535</v>
      </c>
      <c r="S103" s="19">
        <v>555</v>
      </c>
      <c r="T103" s="22">
        <v>1090</v>
      </c>
      <c r="U103" s="18" t="s">
        <v>599</v>
      </c>
      <c r="V103" s="19">
        <v>266</v>
      </c>
      <c r="W103" s="19">
        <v>320</v>
      </c>
      <c r="X103" s="19">
        <v>307</v>
      </c>
      <c r="Y103" s="20">
        <v>627</v>
      </c>
      <c r="Z103" s="21" t="s">
        <v>655</v>
      </c>
      <c r="AA103" s="19">
        <v>20</v>
      </c>
      <c r="AB103" s="19">
        <v>34</v>
      </c>
      <c r="AC103" s="19">
        <v>35</v>
      </c>
      <c r="AD103" s="20">
        <v>69</v>
      </c>
    </row>
    <row r="104" spans="1:30" s="8" customFormat="1" ht="13.15" customHeight="1">
      <c r="A104" s="18" t="s">
        <v>373</v>
      </c>
      <c r="B104" s="19">
        <v>808</v>
      </c>
      <c r="C104" s="19">
        <v>969</v>
      </c>
      <c r="D104" s="19">
        <v>1032</v>
      </c>
      <c r="E104" s="20">
        <v>2001</v>
      </c>
      <c r="F104" s="21" t="s">
        <v>429</v>
      </c>
      <c r="G104" s="19">
        <v>6587</v>
      </c>
      <c r="H104" s="19">
        <v>8191</v>
      </c>
      <c r="I104" s="19">
        <v>8238</v>
      </c>
      <c r="J104" s="22">
        <v>16429</v>
      </c>
      <c r="K104" s="18" t="s">
        <v>487</v>
      </c>
      <c r="L104" s="19">
        <v>540</v>
      </c>
      <c r="M104" s="19">
        <v>661</v>
      </c>
      <c r="N104" s="19">
        <v>602</v>
      </c>
      <c r="O104" s="20">
        <v>1263</v>
      </c>
      <c r="P104" s="21" t="s">
        <v>543</v>
      </c>
      <c r="Q104" s="19">
        <v>451</v>
      </c>
      <c r="R104" s="19">
        <v>586</v>
      </c>
      <c r="S104" s="19">
        <v>600</v>
      </c>
      <c r="T104" s="22">
        <v>1186</v>
      </c>
      <c r="U104" s="18" t="s">
        <v>600</v>
      </c>
      <c r="V104" s="19">
        <v>219</v>
      </c>
      <c r="W104" s="19">
        <v>267</v>
      </c>
      <c r="X104" s="19">
        <v>278</v>
      </c>
      <c r="Y104" s="20">
        <v>545</v>
      </c>
      <c r="Z104" s="21" t="s">
        <v>685</v>
      </c>
      <c r="AA104" s="19">
        <v>288</v>
      </c>
      <c r="AB104" s="19">
        <v>352</v>
      </c>
      <c r="AC104" s="19">
        <v>393</v>
      </c>
      <c r="AD104" s="20">
        <v>745</v>
      </c>
    </row>
    <row r="105" spans="1:30" s="8" customFormat="1" ht="13.15" customHeight="1">
      <c r="A105" s="18" t="s">
        <v>374</v>
      </c>
      <c r="B105" s="19">
        <v>530</v>
      </c>
      <c r="C105" s="19">
        <v>586</v>
      </c>
      <c r="D105" s="19">
        <v>671</v>
      </c>
      <c r="E105" s="20">
        <v>1257</v>
      </c>
      <c r="F105" s="21" t="s">
        <v>430</v>
      </c>
      <c r="G105" s="19">
        <v>1029</v>
      </c>
      <c r="H105" s="19">
        <v>1238</v>
      </c>
      <c r="I105" s="19">
        <v>1282</v>
      </c>
      <c r="J105" s="22">
        <v>2520</v>
      </c>
      <c r="K105" s="18" t="s">
        <v>488</v>
      </c>
      <c r="L105" s="19">
        <v>569</v>
      </c>
      <c r="M105" s="19">
        <v>697</v>
      </c>
      <c r="N105" s="19">
        <v>670</v>
      </c>
      <c r="O105" s="20">
        <v>1367</v>
      </c>
      <c r="P105" s="21" t="s">
        <v>544</v>
      </c>
      <c r="Q105" s="19">
        <v>716</v>
      </c>
      <c r="R105" s="19">
        <v>864</v>
      </c>
      <c r="S105" s="19">
        <v>903</v>
      </c>
      <c r="T105" s="22">
        <v>1767</v>
      </c>
      <c r="U105" s="18" t="s">
        <v>601</v>
      </c>
      <c r="V105" s="19">
        <v>476</v>
      </c>
      <c r="W105" s="19">
        <v>547</v>
      </c>
      <c r="X105" s="19">
        <v>446</v>
      </c>
      <c r="Y105" s="20">
        <v>993</v>
      </c>
      <c r="Z105" s="21" t="s">
        <v>686</v>
      </c>
      <c r="AA105" s="19">
        <v>257</v>
      </c>
      <c r="AB105" s="19">
        <v>347</v>
      </c>
      <c r="AC105" s="19">
        <v>360</v>
      </c>
      <c r="AD105" s="20">
        <v>707</v>
      </c>
    </row>
    <row r="106" spans="1:30" s="8" customFormat="1" ht="13.15" customHeight="1">
      <c r="A106" s="18" t="s">
        <v>375</v>
      </c>
      <c r="B106" s="19">
        <v>734</v>
      </c>
      <c r="C106" s="19">
        <v>856</v>
      </c>
      <c r="D106" s="19">
        <v>931</v>
      </c>
      <c r="E106" s="20">
        <v>1787</v>
      </c>
      <c r="F106" s="28" t="s">
        <v>431</v>
      </c>
      <c r="G106" s="19">
        <v>881</v>
      </c>
      <c r="H106" s="19">
        <v>1047</v>
      </c>
      <c r="I106" s="19">
        <v>933</v>
      </c>
      <c r="J106" s="22">
        <v>1980</v>
      </c>
      <c r="K106" s="18" t="s">
        <v>489</v>
      </c>
      <c r="L106" s="19">
        <v>531</v>
      </c>
      <c r="M106" s="19">
        <v>672</v>
      </c>
      <c r="N106" s="19">
        <v>610</v>
      </c>
      <c r="O106" s="20">
        <v>1282</v>
      </c>
      <c r="P106" s="21" t="s">
        <v>545</v>
      </c>
      <c r="Q106" s="19">
        <v>351</v>
      </c>
      <c r="R106" s="19">
        <v>449</v>
      </c>
      <c r="S106" s="19">
        <v>425</v>
      </c>
      <c r="T106" s="22">
        <v>874</v>
      </c>
      <c r="U106" s="18" t="s">
        <v>602</v>
      </c>
      <c r="V106" s="19">
        <v>532</v>
      </c>
      <c r="W106" s="19">
        <v>720</v>
      </c>
      <c r="X106" s="19">
        <v>698</v>
      </c>
      <c r="Y106" s="20">
        <v>1418</v>
      </c>
      <c r="Z106" s="21" t="s">
        <v>687</v>
      </c>
      <c r="AA106" s="19">
        <v>297</v>
      </c>
      <c r="AB106" s="19">
        <v>452</v>
      </c>
      <c r="AC106" s="19">
        <v>441</v>
      </c>
      <c r="AD106" s="20">
        <v>893</v>
      </c>
    </row>
    <row r="107" spans="1:30" s="8" customFormat="1" ht="13.15" customHeight="1">
      <c r="A107" s="18" t="s">
        <v>376</v>
      </c>
      <c r="B107" s="19">
        <v>773</v>
      </c>
      <c r="C107" s="19">
        <v>963</v>
      </c>
      <c r="D107" s="19">
        <v>996</v>
      </c>
      <c r="E107" s="20">
        <v>1959</v>
      </c>
      <c r="F107" s="28" t="s">
        <v>432</v>
      </c>
      <c r="G107" s="19">
        <v>572</v>
      </c>
      <c r="H107" s="19">
        <v>601</v>
      </c>
      <c r="I107" s="19">
        <v>605</v>
      </c>
      <c r="J107" s="22">
        <v>1206</v>
      </c>
      <c r="K107" s="18" t="s">
        <v>490</v>
      </c>
      <c r="L107" s="19">
        <v>1358</v>
      </c>
      <c r="M107" s="19">
        <v>1369</v>
      </c>
      <c r="N107" s="19">
        <v>1329</v>
      </c>
      <c r="O107" s="20">
        <v>2698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388</v>
      </c>
      <c r="W107" s="19">
        <v>428</v>
      </c>
      <c r="X107" s="19">
        <v>451</v>
      </c>
      <c r="Y107" s="20">
        <v>879</v>
      </c>
      <c r="Z107" s="21" t="s">
        <v>688</v>
      </c>
      <c r="AA107" s="19">
        <v>255</v>
      </c>
      <c r="AB107" s="19">
        <v>339</v>
      </c>
      <c r="AC107" s="19">
        <v>341</v>
      </c>
      <c r="AD107" s="20">
        <v>680</v>
      </c>
    </row>
    <row r="108" spans="1:30" s="8" customFormat="1" ht="13.15" customHeight="1">
      <c r="A108" s="18" t="s">
        <v>377</v>
      </c>
      <c r="B108" s="19">
        <v>1153</v>
      </c>
      <c r="C108" s="19">
        <v>1443</v>
      </c>
      <c r="D108" s="19">
        <v>1517</v>
      </c>
      <c r="E108" s="20">
        <v>2960</v>
      </c>
      <c r="F108" s="28" t="s">
        <v>433</v>
      </c>
      <c r="G108" s="19">
        <v>497</v>
      </c>
      <c r="H108" s="19">
        <v>535</v>
      </c>
      <c r="I108" s="19">
        <v>472</v>
      </c>
      <c r="J108" s="22">
        <v>1007</v>
      </c>
      <c r="K108" s="18" t="s">
        <v>491</v>
      </c>
      <c r="L108" s="19">
        <v>1810</v>
      </c>
      <c r="M108" s="19">
        <v>1778</v>
      </c>
      <c r="N108" s="19">
        <v>1733</v>
      </c>
      <c r="O108" s="20">
        <v>3511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301</v>
      </c>
      <c r="W108" s="19">
        <v>400</v>
      </c>
      <c r="X108" s="19">
        <v>357</v>
      </c>
      <c r="Y108" s="20">
        <v>757</v>
      </c>
      <c r="Z108" s="21" t="s">
        <v>689</v>
      </c>
      <c r="AA108" s="19">
        <v>91</v>
      </c>
      <c r="AB108" s="19">
        <v>126</v>
      </c>
      <c r="AC108" s="19">
        <v>110</v>
      </c>
      <c r="AD108" s="20">
        <v>236</v>
      </c>
    </row>
    <row r="109" spans="1:30" s="8" customFormat="1" ht="13.15" customHeight="1">
      <c r="A109" s="18" t="s">
        <v>378</v>
      </c>
      <c r="B109" s="19">
        <v>761</v>
      </c>
      <c r="C109" s="19">
        <v>945</v>
      </c>
      <c r="D109" s="19">
        <v>985</v>
      </c>
      <c r="E109" s="20">
        <v>1930</v>
      </c>
      <c r="F109" s="28" t="s">
        <v>434</v>
      </c>
      <c r="G109" s="19">
        <v>909</v>
      </c>
      <c r="H109" s="19">
        <v>981</v>
      </c>
      <c r="I109" s="19">
        <v>892</v>
      </c>
      <c r="J109" s="22">
        <v>1873</v>
      </c>
      <c r="K109" s="18" t="s">
        <v>492</v>
      </c>
      <c r="L109" s="19">
        <v>3353</v>
      </c>
      <c r="M109" s="19">
        <v>3458</v>
      </c>
      <c r="N109" s="19">
        <v>3539</v>
      </c>
      <c r="O109" s="20">
        <v>6997</v>
      </c>
      <c r="P109" s="21" t="s">
        <v>548</v>
      </c>
      <c r="Q109" s="19">
        <v>6283</v>
      </c>
      <c r="R109" s="19">
        <v>7812</v>
      </c>
      <c r="S109" s="19">
        <v>8075</v>
      </c>
      <c r="T109" s="22">
        <v>15887</v>
      </c>
      <c r="U109" s="18" t="s">
        <v>605</v>
      </c>
      <c r="V109" s="19">
        <v>163</v>
      </c>
      <c r="W109" s="19">
        <v>185</v>
      </c>
      <c r="X109" s="19">
        <v>195</v>
      </c>
      <c r="Y109" s="20">
        <v>380</v>
      </c>
      <c r="Z109" s="21" t="s">
        <v>656</v>
      </c>
      <c r="AA109" s="19">
        <v>110</v>
      </c>
      <c r="AB109" s="19">
        <v>147</v>
      </c>
      <c r="AC109" s="19">
        <v>147</v>
      </c>
      <c r="AD109" s="20">
        <v>294</v>
      </c>
    </row>
    <row r="110" spans="1:30" s="8" customFormat="1" ht="13.15" customHeight="1">
      <c r="A110" s="18" t="s">
        <v>379</v>
      </c>
      <c r="B110" s="19">
        <v>568</v>
      </c>
      <c r="C110" s="19">
        <v>693</v>
      </c>
      <c r="D110" s="19">
        <v>723</v>
      </c>
      <c r="E110" s="20">
        <v>1416</v>
      </c>
      <c r="F110" s="28" t="s">
        <v>435</v>
      </c>
      <c r="G110" s="19">
        <v>1064</v>
      </c>
      <c r="H110" s="19">
        <v>1173</v>
      </c>
      <c r="I110" s="19">
        <v>1117</v>
      </c>
      <c r="J110" s="22">
        <v>2290</v>
      </c>
      <c r="K110" s="18" t="s">
        <v>493</v>
      </c>
      <c r="L110" s="19">
        <v>132</v>
      </c>
      <c r="M110" s="19">
        <v>117</v>
      </c>
      <c r="N110" s="19">
        <v>106</v>
      </c>
      <c r="O110" s="20">
        <v>223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688</v>
      </c>
      <c r="W110" s="19">
        <v>938</v>
      </c>
      <c r="X110" s="19">
        <v>830</v>
      </c>
      <c r="Y110" s="20">
        <v>1768</v>
      </c>
      <c r="Z110" s="21" t="s">
        <v>129</v>
      </c>
      <c r="AA110" s="19">
        <v>385</v>
      </c>
      <c r="AB110" s="19">
        <v>403</v>
      </c>
      <c r="AC110" s="19">
        <v>436</v>
      </c>
      <c r="AD110" s="20">
        <v>839</v>
      </c>
    </row>
    <row r="111" spans="1:30" s="8" customFormat="1" ht="13.15" customHeight="1">
      <c r="A111" s="18" t="s">
        <v>380</v>
      </c>
      <c r="B111" s="19">
        <v>243</v>
      </c>
      <c r="C111" s="19">
        <v>273</v>
      </c>
      <c r="D111" s="19">
        <v>319</v>
      </c>
      <c r="E111" s="20">
        <v>592</v>
      </c>
      <c r="F111" s="28" t="s">
        <v>436</v>
      </c>
      <c r="G111" s="19">
        <v>1030</v>
      </c>
      <c r="H111" s="19">
        <v>1110</v>
      </c>
      <c r="I111" s="19">
        <v>1101</v>
      </c>
      <c r="J111" s="22">
        <v>2211</v>
      </c>
      <c r="K111" s="18" t="s">
        <v>494</v>
      </c>
      <c r="L111" s="19">
        <v>538</v>
      </c>
      <c r="M111" s="19">
        <v>537</v>
      </c>
      <c r="N111" s="19">
        <v>572</v>
      </c>
      <c r="O111" s="20">
        <v>1109</v>
      </c>
      <c r="P111" s="21" t="s">
        <v>550</v>
      </c>
      <c r="Q111" s="19">
        <v>360</v>
      </c>
      <c r="R111" s="19">
        <v>489</v>
      </c>
      <c r="S111" s="19">
        <v>497</v>
      </c>
      <c r="T111" s="22">
        <v>986</v>
      </c>
      <c r="U111" s="18" t="s">
        <v>607</v>
      </c>
      <c r="V111" s="19">
        <v>251</v>
      </c>
      <c r="W111" s="19">
        <v>322</v>
      </c>
      <c r="X111" s="19">
        <v>309</v>
      </c>
      <c r="Y111" s="20">
        <v>631</v>
      </c>
      <c r="Z111" s="21" t="s">
        <v>130</v>
      </c>
      <c r="AA111" s="19">
        <v>982</v>
      </c>
      <c r="AB111" s="19">
        <v>1226</v>
      </c>
      <c r="AC111" s="19">
        <v>1175</v>
      </c>
      <c r="AD111" s="20">
        <v>2401</v>
      </c>
    </row>
    <row r="112" spans="1:30" s="8" customFormat="1" ht="13.15" customHeight="1">
      <c r="A112" s="18" t="s">
        <v>381</v>
      </c>
      <c r="B112" s="19">
        <v>285</v>
      </c>
      <c r="C112" s="19">
        <v>276</v>
      </c>
      <c r="D112" s="19">
        <v>309</v>
      </c>
      <c r="E112" s="20">
        <v>585</v>
      </c>
      <c r="F112" s="28" t="s">
        <v>437</v>
      </c>
      <c r="G112" s="19">
        <v>961</v>
      </c>
      <c r="H112" s="19">
        <v>1113</v>
      </c>
      <c r="I112" s="19">
        <v>1063</v>
      </c>
      <c r="J112" s="22">
        <v>2176</v>
      </c>
      <c r="K112" s="18" t="s">
        <v>495</v>
      </c>
      <c r="L112" s="19">
        <v>832</v>
      </c>
      <c r="M112" s="19">
        <v>924</v>
      </c>
      <c r="N112" s="19">
        <v>945</v>
      </c>
      <c r="O112" s="20">
        <v>1869</v>
      </c>
      <c r="P112" s="21" t="s">
        <v>551</v>
      </c>
      <c r="Q112" s="19">
        <v>590</v>
      </c>
      <c r="R112" s="19">
        <v>785</v>
      </c>
      <c r="S112" s="19">
        <v>796</v>
      </c>
      <c r="T112" s="22">
        <v>1581</v>
      </c>
      <c r="U112" s="18" t="s">
        <v>608</v>
      </c>
      <c r="V112" s="19">
        <v>155</v>
      </c>
      <c r="W112" s="19">
        <v>172</v>
      </c>
      <c r="X112" s="19">
        <v>177</v>
      </c>
      <c r="Y112" s="20">
        <v>349</v>
      </c>
      <c r="Z112" s="21" t="s">
        <v>657</v>
      </c>
      <c r="AA112" s="19">
        <v>640</v>
      </c>
      <c r="AB112" s="19">
        <v>734</v>
      </c>
      <c r="AC112" s="19">
        <v>720</v>
      </c>
      <c r="AD112" s="20">
        <v>1454</v>
      </c>
    </row>
    <row r="113" spans="1:30" s="8" customFormat="1" ht="13.15" customHeight="1">
      <c r="A113" s="18" t="s">
        <v>382</v>
      </c>
      <c r="B113" s="19">
        <v>385</v>
      </c>
      <c r="C113" s="19">
        <v>427</v>
      </c>
      <c r="D113" s="19">
        <v>441</v>
      </c>
      <c r="E113" s="20">
        <v>868</v>
      </c>
      <c r="F113" s="28" t="s">
        <v>438</v>
      </c>
      <c r="G113" s="19">
        <v>958</v>
      </c>
      <c r="H113" s="19">
        <v>1214</v>
      </c>
      <c r="I113" s="19">
        <v>1118</v>
      </c>
      <c r="J113" s="22">
        <v>2332</v>
      </c>
      <c r="K113" s="18" t="s">
        <v>496</v>
      </c>
      <c r="L113" s="19">
        <v>659</v>
      </c>
      <c r="M113" s="19">
        <v>727</v>
      </c>
      <c r="N113" s="19">
        <v>684</v>
      </c>
      <c r="O113" s="20">
        <v>1411</v>
      </c>
      <c r="P113" s="21" t="s">
        <v>552</v>
      </c>
      <c r="Q113" s="19">
        <v>574</v>
      </c>
      <c r="R113" s="19">
        <v>653</v>
      </c>
      <c r="S113" s="19">
        <v>506</v>
      </c>
      <c r="T113" s="22">
        <v>1159</v>
      </c>
      <c r="U113" s="18" t="s">
        <v>609</v>
      </c>
      <c r="V113" s="19">
        <v>1392</v>
      </c>
      <c r="W113" s="19">
        <v>1209</v>
      </c>
      <c r="X113" s="19">
        <v>1516</v>
      </c>
      <c r="Y113" s="20">
        <v>2725</v>
      </c>
      <c r="Z113" s="21" t="s">
        <v>658</v>
      </c>
      <c r="AA113" s="19">
        <v>121</v>
      </c>
      <c r="AB113" s="19">
        <v>145</v>
      </c>
      <c r="AC113" s="19">
        <v>135</v>
      </c>
      <c r="AD113" s="20">
        <v>280</v>
      </c>
    </row>
    <row r="114" spans="1:30" s="8" customFormat="1" ht="13.15" customHeight="1">
      <c r="A114" s="18" t="s">
        <v>383</v>
      </c>
      <c r="B114" s="19">
        <v>756</v>
      </c>
      <c r="C114" s="19">
        <v>793</v>
      </c>
      <c r="D114" s="19">
        <v>816</v>
      </c>
      <c r="E114" s="20">
        <v>1609</v>
      </c>
      <c r="F114" s="28" t="s">
        <v>439</v>
      </c>
      <c r="G114" s="19">
        <v>497</v>
      </c>
      <c r="H114" s="19">
        <v>561</v>
      </c>
      <c r="I114" s="19">
        <v>425</v>
      </c>
      <c r="J114" s="22">
        <v>986</v>
      </c>
      <c r="K114" s="18" t="s">
        <v>497</v>
      </c>
      <c r="L114" s="19">
        <v>574</v>
      </c>
      <c r="M114" s="19">
        <v>661</v>
      </c>
      <c r="N114" s="19">
        <v>605</v>
      </c>
      <c r="O114" s="20">
        <v>1266</v>
      </c>
      <c r="P114" s="45" t="s">
        <v>680</v>
      </c>
      <c r="Q114" s="43">
        <v>46687</v>
      </c>
      <c r="R114" s="43">
        <v>57856</v>
      </c>
      <c r="S114" s="43">
        <v>58528</v>
      </c>
      <c r="T114" s="44">
        <v>116384</v>
      </c>
      <c r="U114" s="18" t="s">
        <v>610</v>
      </c>
      <c r="V114" s="19">
        <v>462</v>
      </c>
      <c r="W114" s="19">
        <v>484</v>
      </c>
      <c r="X114" s="19">
        <v>536</v>
      </c>
      <c r="Y114" s="20">
        <v>1020</v>
      </c>
      <c r="Z114" s="21" t="s">
        <v>659</v>
      </c>
      <c r="AA114" s="19">
        <v>72</v>
      </c>
      <c r="AB114" s="19">
        <v>90</v>
      </c>
      <c r="AC114" s="19">
        <v>75</v>
      </c>
      <c r="AD114" s="20">
        <v>165</v>
      </c>
    </row>
    <row r="115" spans="1:30" s="8" customFormat="1" ht="13.15" customHeight="1">
      <c r="A115" s="18" t="s">
        <v>384</v>
      </c>
      <c r="B115" s="19">
        <v>1204</v>
      </c>
      <c r="C115" s="19">
        <v>1373</v>
      </c>
      <c r="D115" s="19">
        <v>1409</v>
      </c>
      <c r="E115" s="20">
        <v>2782</v>
      </c>
      <c r="F115" s="39" t="s">
        <v>440</v>
      </c>
      <c r="G115" s="19">
        <v>495</v>
      </c>
      <c r="H115" s="19">
        <v>539</v>
      </c>
      <c r="I115" s="19">
        <v>524</v>
      </c>
      <c r="J115" s="22">
        <v>1063</v>
      </c>
      <c r="K115" s="18" t="s">
        <v>498</v>
      </c>
      <c r="L115" s="19">
        <v>662</v>
      </c>
      <c r="M115" s="19">
        <v>755</v>
      </c>
      <c r="N115" s="19">
        <v>667</v>
      </c>
      <c r="O115" s="20">
        <v>1422</v>
      </c>
      <c r="P115" s="21" t="s">
        <v>553</v>
      </c>
      <c r="Q115" s="19">
        <v>58</v>
      </c>
      <c r="R115" s="19">
        <v>68</v>
      </c>
      <c r="S115" s="19">
        <v>87</v>
      </c>
      <c r="T115" s="22">
        <v>155</v>
      </c>
      <c r="U115" s="18" t="s">
        <v>611</v>
      </c>
      <c r="V115" s="19">
        <v>196</v>
      </c>
      <c r="W115" s="19">
        <v>226</v>
      </c>
      <c r="X115" s="19">
        <v>225</v>
      </c>
      <c r="Y115" s="20">
        <v>451</v>
      </c>
      <c r="Z115" s="21" t="s">
        <v>660</v>
      </c>
      <c r="AA115" s="19">
        <v>219</v>
      </c>
      <c r="AB115" s="19">
        <v>276</v>
      </c>
      <c r="AC115" s="19">
        <v>266</v>
      </c>
      <c r="AD115" s="20">
        <v>542</v>
      </c>
    </row>
    <row r="116" spans="1:30" s="8" customFormat="1" ht="13.15" customHeight="1">
      <c r="A116" s="18" t="s">
        <v>385</v>
      </c>
      <c r="B116" s="19">
        <v>821</v>
      </c>
      <c r="C116" s="19">
        <v>885</v>
      </c>
      <c r="D116" s="19">
        <v>949</v>
      </c>
      <c r="E116" s="20">
        <v>1834</v>
      </c>
      <c r="F116" s="28" t="s">
        <v>441</v>
      </c>
      <c r="G116" s="19">
        <v>1295</v>
      </c>
      <c r="H116" s="19">
        <v>1331</v>
      </c>
      <c r="I116" s="19">
        <v>1396</v>
      </c>
      <c r="J116" s="22">
        <v>2727</v>
      </c>
      <c r="K116" s="46" t="s">
        <v>677</v>
      </c>
      <c r="L116" s="43">
        <v>78741</v>
      </c>
      <c r="M116" s="43">
        <v>90094</v>
      </c>
      <c r="N116" s="43">
        <v>87709</v>
      </c>
      <c r="O116" s="44">
        <v>177803</v>
      </c>
      <c r="P116" s="21" t="s">
        <v>554</v>
      </c>
      <c r="Q116" s="19">
        <v>459</v>
      </c>
      <c r="R116" s="19">
        <v>541</v>
      </c>
      <c r="S116" s="19">
        <v>513</v>
      </c>
      <c r="T116" s="22">
        <v>1054</v>
      </c>
      <c r="U116" s="18" t="s">
        <v>612</v>
      </c>
      <c r="V116" s="19">
        <v>171</v>
      </c>
      <c r="W116" s="19">
        <v>271</v>
      </c>
      <c r="X116" s="19">
        <v>237</v>
      </c>
      <c r="Y116" s="20">
        <v>508</v>
      </c>
      <c r="Z116" s="45" t="s">
        <v>661</v>
      </c>
      <c r="AA116" s="43">
        <v>46459</v>
      </c>
      <c r="AB116" s="43">
        <v>56330</v>
      </c>
      <c r="AC116" s="43">
        <v>55167</v>
      </c>
      <c r="AD116" s="44">
        <v>111497</v>
      </c>
    </row>
    <row r="117" spans="1:30" s="8" customFormat="1" ht="13.15" customHeight="1">
      <c r="A117" s="18" t="s">
        <v>386</v>
      </c>
      <c r="B117" s="19">
        <v>1560</v>
      </c>
      <c r="C117" s="19">
        <v>1689</v>
      </c>
      <c r="D117" s="19">
        <v>1750</v>
      </c>
      <c r="E117" s="20">
        <v>3439</v>
      </c>
      <c r="F117" s="28" t="s">
        <v>442</v>
      </c>
      <c r="G117" s="19">
        <v>2033</v>
      </c>
      <c r="H117" s="19">
        <v>2247</v>
      </c>
      <c r="I117" s="19">
        <v>2195</v>
      </c>
      <c r="J117" s="22">
        <v>4442</v>
      </c>
      <c r="K117" s="23" t="s">
        <v>499</v>
      </c>
      <c r="L117" s="19">
        <v>392</v>
      </c>
      <c r="M117" s="19">
        <v>515</v>
      </c>
      <c r="N117" s="19">
        <v>447</v>
      </c>
      <c r="O117" s="20">
        <v>962</v>
      </c>
      <c r="P117" s="21" t="s">
        <v>555</v>
      </c>
      <c r="Q117" s="19">
        <v>674</v>
      </c>
      <c r="R117" s="19">
        <v>893</v>
      </c>
      <c r="S117" s="19">
        <v>809</v>
      </c>
      <c r="T117" s="22">
        <v>1702</v>
      </c>
      <c r="U117" s="18" t="s">
        <v>613</v>
      </c>
      <c r="V117" s="19">
        <v>900</v>
      </c>
      <c r="W117" s="19">
        <v>1102</v>
      </c>
      <c r="X117" s="19">
        <v>1063</v>
      </c>
      <c r="Y117" s="20">
        <v>2165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707</v>
      </c>
      <c r="C118" s="19">
        <v>793</v>
      </c>
      <c r="D118" s="19">
        <v>873</v>
      </c>
      <c r="E118" s="20">
        <v>1666</v>
      </c>
      <c r="F118" s="28" t="s">
        <v>443</v>
      </c>
      <c r="G118" s="19">
        <v>910</v>
      </c>
      <c r="H118" s="19">
        <v>1142</v>
      </c>
      <c r="I118" s="19">
        <v>1138</v>
      </c>
      <c r="J118" s="22">
        <v>2280</v>
      </c>
      <c r="K118" s="23" t="s">
        <v>500</v>
      </c>
      <c r="L118" s="19">
        <v>995</v>
      </c>
      <c r="M118" s="19">
        <v>1230</v>
      </c>
      <c r="N118" s="19">
        <v>1209</v>
      </c>
      <c r="O118" s="20">
        <v>2439</v>
      </c>
      <c r="P118" s="21" t="s">
        <v>556</v>
      </c>
      <c r="Q118" s="19">
        <v>1763</v>
      </c>
      <c r="R118" s="19">
        <v>2465</v>
      </c>
      <c r="S118" s="19">
        <v>2351</v>
      </c>
      <c r="T118" s="22">
        <v>4816</v>
      </c>
      <c r="U118" s="18" t="s">
        <v>118</v>
      </c>
      <c r="V118" s="19">
        <v>612</v>
      </c>
      <c r="W118" s="19">
        <v>695</v>
      </c>
      <c r="X118" s="19">
        <v>706</v>
      </c>
      <c r="Y118" s="20">
        <v>1401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736</v>
      </c>
      <c r="C119" s="19">
        <v>808</v>
      </c>
      <c r="D119" s="19">
        <v>888</v>
      </c>
      <c r="E119" s="20">
        <v>1696</v>
      </c>
      <c r="F119" s="28" t="s">
        <v>444</v>
      </c>
      <c r="G119" s="19">
        <v>1113</v>
      </c>
      <c r="H119" s="19">
        <v>1336</v>
      </c>
      <c r="I119" s="19">
        <v>1237</v>
      </c>
      <c r="J119" s="22">
        <v>2573</v>
      </c>
      <c r="K119" s="23" t="s">
        <v>501</v>
      </c>
      <c r="L119" s="19">
        <v>3015</v>
      </c>
      <c r="M119" s="19">
        <v>3890</v>
      </c>
      <c r="N119" s="19">
        <v>3906</v>
      </c>
      <c r="O119" s="20">
        <v>7796</v>
      </c>
      <c r="P119" s="21" t="s">
        <v>557</v>
      </c>
      <c r="Q119" s="19">
        <v>266</v>
      </c>
      <c r="R119" s="19">
        <v>330</v>
      </c>
      <c r="S119" s="19">
        <v>329</v>
      </c>
      <c r="T119" s="22">
        <v>659</v>
      </c>
      <c r="U119" s="18" t="s">
        <v>119</v>
      </c>
      <c r="V119" s="19">
        <v>549</v>
      </c>
      <c r="W119" s="19">
        <v>669</v>
      </c>
      <c r="X119" s="19">
        <v>697</v>
      </c>
      <c r="Y119" s="20">
        <v>1366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488</v>
      </c>
      <c r="C120" s="19">
        <v>582</v>
      </c>
      <c r="D120" s="19">
        <v>581</v>
      </c>
      <c r="E120" s="20">
        <v>1163</v>
      </c>
      <c r="F120" s="28" t="s">
        <v>370</v>
      </c>
      <c r="G120" s="19">
        <v>437</v>
      </c>
      <c r="H120" s="19">
        <v>424</v>
      </c>
      <c r="I120" s="19">
        <v>412</v>
      </c>
      <c r="J120" s="22">
        <v>836</v>
      </c>
      <c r="K120" s="23" t="s">
        <v>429</v>
      </c>
      <c r="L120" s="19">
        <v>96</v>
      </c>
      <c r="M120" s="19">
        <v>107</v>
      </c>
      <c r="N120" s="19">
        <v>102</v>
      </c>
      <c r="O120" s="20">
        <v>209</v>
      </c>
      <c r="P120" s="21" t="s">
        <v>558</v>
      </c>
      <c r="Q120" s="19">
        <v>425</v>
      </c>
      <c r="R120" s="19">
        <v>540</v>
      </c>
      <c r="S120" s="19">
        <v>557</v>
      </c>
      <c r="T120" s="22">
        <v>1097</v>
      </c>
      <c r="U120" s="18" t="s">
        <v>614</v>
      </c>
      <c r="V120" s="19">
        <v>289</v>
      </c>
      <c r="W120" s="19">
        <v>354</v>
      </c>
      <c r="X120" s="19">
        <v>324</v>
      </c>
      <c r="Y120" s="20">
        <v>678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491</v>
      </c>
      <c r="C121" s="19">
        <v>593</v>
      </c>
      <c r="D121" s="19">
        <v>637</v>
      </c>
      <c r="E121" s="20">
        <v>1230</v>
      </c>
      <c r="F121" s="28" t="s">
        <v>371</v>
      </c>
      <c r="G121" s="19">
        <v>163</v>
      </c>
      <c r="H121" s="19">
        <v>186</v>
      </c>
      <c r="I121" s="19">
        <v>160</v>
      </c>
      <c r="J121" s="22">
        <v>346</v>
      </c>
      <c r="K121" s="23" t="s">
        <v>502</v>
      </c>
      <c r="L121" s="19">
        <v>301</v>
      </c>
      <c r="M121" s="19">
        <v>420</v>
      </c>
      <c r="N121" s="19">
        <v>329</v>
      </c>
      <c r="O121" s="20">
        <v>749</v>
      </c>
      <c r="P121" s="21" t="s">
        <v>559</v>
      </c>
      <c r="Q121" s="19">
        <v>234</v>
      </c>
      <c r="R121" s="19">
        <v>267</v>
      </c>
      <c r="S121" s="19">
        <v>216</v>
      </c>
      <c r="T121" s="22">
        <v>483</v>
      </c>
      <c r="U121" s="18" t="s">
        <v>615</v>
      </c>
      <c r="V121" s="19">
        <v>751</v>
      </c>
      <c r="W121" s="19">
        <v>865</v>
      </c>
      <c r="X121" s="19">
        <v>871</v>
      </c>
      <c r="Y121" s="20">
        <v>1736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207</v>
      </c>
      <c r="C122" s="19">
        <v>243</v>
      </c>
      <c r="D122" s="19">
        <v>262</v>
      </c>
      <c r="E122" s="20">
        <v>505</v>
      </c>
      <c r="F122" s="28" t="s">
        <v>445</v>
      </c>
      <c r="G122" s="19">
        <v>259</v>
      </c>
      <c r="H122" s="19">
        <v>278</v>
      </c>
      <c r="I122" s="19">
        <v>209</v>
      </c>
      <c r="J122" s="22">
        <v>487</v>
      </c>
      <c r="K122" s="23" t="s">
        <v>503</v>
      </c>
      <c r="L122" s="19">
        <v>27</v>
      </c>
      <c r="M122" s="19">
        <v>56</v>
      </c>
      <c r="N122" s="19">
        <v>56</v>
      </c>
      <c r="O122" s="20">
        <v>112</v>
      </c>
      <c r="P122" s="21" t="s">
        <v>560</v>
      </c>
      <c r="Q122" s="19">
        <v>75</v>
      </c>
      <c r="R122" s="19">
        <v>85</v>
      </c>
      <c r="S122" s="19">
        <v>69</v>
      </c>
      <c r="T122" s="22">
        <v>154</v>
      </c>
      <c r="U122" s="18" t="s">
        <v>616</v>
      </c>
      <c r="V122" s="19">
        <v>549</v>
      </c>
      <c r="W122" s="19">
        <v>719</v>
      </c>
      <c r="X122" s="19">
        <v>739</v>
      </c>
      <c r="Y122" s="20">
        <v>1458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1422</v>
      </c>
      <c r="C123" s="19">
        <v>1424</v>
      </c>
      <c r="D123" s="19">
        <v>1413</v>
      </c>
      <c r="E123" s="20">
        <v>2837</v>
      </c>
      <c r="F123" s="28" t="s">
        <v>446</v>
      </c>
      <c r="G123" s="19">
        <v>276</v>
      </c>
      <c r="H123" s="19">
        <v>356</v>
      </c>
      <c r="I123" s="19">
        <v>312</v>
      </c>
      <c r="J123" s="22">
        <v>668</v>
      </c>
      <c r="K123" s="23" t="s">
        <v>504</v>
      </c>
      <c r="L123" s="19">
        <v>82</v>
      </c>
      <c r="M123" s="19">
        <v>121</v>
      </c>
      <c r="N123" s="19">
        <v>109</v>
      </c>
      <c r="O123" s="20">
        <v>230</v>
      </c>
      <c r="P123" s="21" t="s">
        <v>561</v>
      </c>
      <c r="Q123" s="19">
        <v>13</v>
      </c>
      <c r="R123" s="19">
        <v>15</v>
      </c>
      <c r="S123" s="19">
        <v>18</v>
      </c>
      <c r="T123" s="22">
        <v>33</v>
      </c>
      <c r="U123" s="18" t="s">
        <v>617</v>
      </c>
      <c r="V123" s="19">
        <v>93</v>
      </c>
      <c r="W123" s="19">
        <v>126</v>
      </c>
      <c r="X123" s="19">
        <v>126</v>
      </c>
      <c r="Y123" s="20">
        <v>252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1243</v>
      </c>
      <c r="C124" s="19">
        <v>1539</v>
      </c>
      <c r="D124" s="19">
        <v>1596</v>
      </c>
      <c r="E124" s="20">
        <v>3135</v>
      </c>
      <c r="F124" s="28" t="s">
        <v>447</v>
      </c>
      <c r="G124" s="19">
        <v>3728</v>
      </c>
      <c r="H124" s="19">
        <v>4363</v>
      </c>
      <c r="I124" s="19">
        <v>4397</v>
      </c>
      <c r="J124" s="22">
        <v>8760</v>
      </c>
      <c r="K124" s="23" t="s">
        <v>505</v>
      </c>
      <c r="L124" s="19">
        <v>496</v>
      </c>
      <c r="M124" s="19">
        <v>550</v>
      </c>
      <c r="N124" s="19">
        <v>597</v>
      </c>
      <c r="O124" s="20">
        <v>1147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645</v>
      </c>
      <c r="W124" s="19">
        <v>753</v>
      </c>
      <c r="X124" s="19">
        <v>720</v>
      </c>
      <c r="Y124" s="20">
        <v>1473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609</v>
      </c>
      <c r="C125" s="19">
        <v>534</v>
      </c>
      <c r="D125" s="19">
        <v>625</v>
      </c>
      <c r="E125" s="20">
        <v>1159</v>
      </c>
      <c r="F125" s="28" t="s">
        <v>448</v>
      </c>
      <c r="G125" s="19">
        <v>961</v>
      </c>
      <c r="H125" s="19">
        <v>1011</v>
      </c>
      <c r="I125" s="19">
        <v>1030</v>
      </c>
      <c r="J125" s="22">
        <v>2041</v>
      </c>
      <c r="K125" s="23" t="s">
        <v>506</v>
      </c>
      <c r="L125" s="19">
        <v>429</v>
      </c>
      <c r="M125" s="19">
        <v>470</v>
      </c>
      <c r="N125" s="19">
        <v>527</v>
      </c>
      <c r="O125" s="20">
        <v>997</v>
      </c>
      <c r="P125" s="21" t="s">
        <v>563</v>
      </c>
      <c r="Q125" s="19">
        <v>170</v>
      </c>
      <c r="R125" s="19">
        <v>249</v>
      </c>
      <c r="S125" s="19">
        <v>236</v>
      </c>
      <c r="T125" s="22">
        <v>485</v>
      </c>
      <c r="U125" s="18" t="s">
        <v>619</v>
      </c>
      <c r="V125" s="19">
        <v>428</v>
      </c>
      <c r="W125" s="19">
        <v>504</v>
      </c>
      <c r="X125" s="19">
        <v>460</v>
      </c>
      <c r="Y125" s="20">
        <v>964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621</v>
      </c>
      <c r="C126" s="19">
        <v>570</v>
      </c>
      <c r="D126" s="19">
        <v>628</v>
      </c>
      <c r="E126" s="20">
        <v>1198</v>
      </c>
      <c r="F126" s="28" t="s">
        <v>449</v>
      </c>
      <c r="G126" s="19">
        <v>808</v>
      </c>
      <c r="H126" s="19">
        <v>941</v>
      </c>
      <c r="I126" s="19">
        <v>976</v>
      </c>
      <c r="J126" s="22">
        <v>1917</v>
      </c>
      <c r="K126" s="23" t="s">
        <v>507</v>
      </c>
      <c r="L126" s="19">
        <v>224</v>
      </c>
      <c r="M126" s="19">
        <v>266</v>
      </c>
      <c r="N126" s="19">
        <v>308</v>
      </c>
      <c r="O126" s="20">
        <v>574</v>
      </c>
      <c r="P126" s="21" t="s">
        <v>564</v>
      </c>
      <c r="Q126" s="19">
        <v>508</v>
      </c>
      <c r="R126" s="19">
        <v>655</v>
      </c>
      <c r="S126" s="19">
        <v>578</v>
      </c>
      <c r="T126" s="22">
        <v>1233</v>
      </c>
      <c r="U126" s="18" t="s">
        <v>620</v>
      </c>
      <c r="V126" s="19">
        <v>378</v>
      </c>
      <c r="W126" s="19">
        <v>431</v>
      </c>
      <c r="X126" s="19">
        <v>438</v>
      </c>
      <c r="Y126" s="20">
        <v>869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540</v>
      </c>
      <c r="C127" s="32">
        <v>578</v>
      </c>
      <c r="D127" s="32">
        <v>608</v>
      </c>
      <c r="E127" s="33">
        <v>1186</v>
      </c>
      <c r="F127" s="40" t="s">
        <v>450</v>
      </c>
      <c r="G127" s="32">
        <v>1372</v>
      </c>
      <c r="H127" s="32">
        <v>1451</v>
      </c>
      <c r="I127" s="32">
        <v>1417</v>
      </c>
      <c r="J127" s="35">
        <v>2868</v>
      </c>
      <c r="K127" s="41" t="s">
        <v>508</v>
      </c>
      <c r="L127" s="32">
        <v>682</v>
      </c>
      <c r="M127" s="32">
        <v>949</v>
      </c>
      <c r="N127" s="32">
        <v>935</v>
      </c>
      <c r="O127" s="33">
        <v>1884</v>
      </c>
      <c r="P127" s="34" t="s">
        <v>565</v>
      </c>
      <c r="Q127" s="32">
        <v>939</v>
      </c>
      <c r="R127" s="32">
        <v>1059</v>
      </c>
      <c r="S127" s="32">
        <v>969</v>
      </c>
      <c r="T127" s="35">
        <v>2028</v>
      </c>
      <c r="U127" s="36" t="s">
        <v>621</v>
      </c>
      <c r="V127" s="32">
        <v>412</v>
      </c>
      <c r="W127" s="32">
        <v>466</v>
      </c>
      <c r="X127" s="32">
        <v>481</v>
      </c>
      <c r="Y127" s="33">
        <v>947</v>
      </c>
      <c r="Z127" s="34"/>
      <c r="AA127" s="32"/>
      <c r="AB127" s="32"/>
      <c r="AC127" s="32"/>
      <c r="AD127" s="33"/>
    </row>
  </sheetData>
  <mergeCells count="42"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  <mergeCell ref="A5:B5"/>
    <mergeCell ref="U3:V3"/>
    <mergeCell ref="Q2:S2"/>
    <mergeCell ref="Q3:S4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Z6:Z7"/>
    <mergeCell ref="C3:E4"/>
    <mergeCell ref="F3:G4"/>
    <mergeCell ref="H3:J4"/>
    <mergeCell ref="K3:L4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41548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32"/>
      <c r="V2" s="132"/>
      <c r="W2" s="84" t="s">
        <v>694</v>
      </c>
      <c r="X2" s="86"/>
      <c r="Y2" s="85"/>
      <c r="Z2" s="84" t="s">
        <v>704</v>
      </c>
      <c r="AA2" s="85"/>
      <c r="AB2" s="7"/>
      <c r="AC2" s="4"/>
      <c r="AD2" s="4"/>
    </row>
    <row r="3" spans="1:30" ht="13.15" customHeight="1">
      <c r="B3" s="2"/>
      <c r="C3" s="69">
        <f>SUM(B8:B127,G8:G127,L8:L127,Q8:Q127,V8:V127,AA8:AA127)/2</f>
        <v>541791</v>
      </c>
      <c r="D3" s="70"/>
      <c r="E3" s="71"/>
      <c r="F3" s="69">
        <f>SUM(E8:E127,J8:J127,O8:O127,T8:T127,Y8:Y127,AD8:AD127)/2</f>
        <v>1251799</v>
      </c>
      <c r="G3" s="71"/>
      <c r="H3" s="69">
        <f>SUM(C8:C127,H8:H127,M8:M127,R8:R127,W8:W127,AB8:AB127)/2</f>
        <v>625453</v>
      </c>
      <c r="I3" s="70"/>
      <c r="J3" s="71"/>
      <c r="K3" s="69">
        <f>SUM(D8:D127,I8:I127,N8:N127,S8:S127,X8:X127,AC8:AC127)/2</f>
        <v>626346</v>
      </c>
      <c r="L3" s="71"/>
      <c r="M3" s="59"/>
      <c r="N3" s="59"/>
      <c r="O3" s="80">
        <v>217.49</v>
      </c>
      <c r="P3" s="81"/>
      <c r="Q3" s="101">
        <f>F3/O3</f>
        <v>5755.6623293024968</v>
      </c>
      <c r="R3" s="102"/>
      <c r="S3" s="103"/>
      <c r="T3" s="2"/>
      <c r="U3" s="84" t="s">
        <v>7</v>
      </c>
      <c r="V3" s="107"/>
      <c r="W3" s="109">
        <v>233</v>
      </c>
      <c r="X3" s="131"/>
      <c r="Y3" s="110"/>
      <c r="Z3" s="90">
        <v>7262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84" t="s">
        <v>8</v>
      </c>
      <c r="V4" s="107"/>
      <c r="W4" s="130">
        <v>310</v>
      </c>
      <c r="X4" s="129"/>
      <c r="Y4" s="128"/>
      <c r="Z4" s="93">
        <v>7973</v>
      </c>
      <c r="AA4" s="94"/>
      <c r="AB4" s="4"/>
      <c r="AC4" s="4"/>
      <c r="AD4" s="4"/>
    </row>
    <row r="5" spans="1:30" ht="24.6" customHeight="1">
      <c r="A5" s="127"/>
      <c r="B5" s="126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700</v>
      </c>
      <c r="Q6" s="64" t="s">
        <v>7</v>
      </c>
      <c r="R6" s="66" t="s">
        <v>8</v>
      </c>
      <c r="S6" s="67"/>
      <c r="T6" s="68"/>
      <c r="U6" s="62" t="s">
        <v>699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415</v>
      </c>
      <c r="C8" s="13">
        <v>518</v>
      </c>
      <c r="D8" s="13">
        <v>500</v>
      </c>
      <c r="E8" s="14">
        <v>1018</v>
      </c>
      <c r="F8" s="15" t="s">
        <v>67</v>
      </c>
      <c r="G8" s="13">
        <v>2353</v>
      </c>
      <c r="H8" s="13">
        <v>2693</v>
      </c>
      <c r="I8" s="13">
        <v>2833</v>
      </c>
      <c r="J8" s="16">
        <v>5526</v>
      </c>
      <c r="K8" s="17" t="s">
        <v>126</v>
      </c>
      <c r="L8" s="13">
        <v>2375</v>
      </c>
      <c r="M8" s="13">
        <v>2842</v>
      </c>
      <c r="N8" s="13">
        <v>2871</v>
      </c>
      <c r="O8" s="14">
        <v>5713</v>
      </c>
      <c r="P8" s="18" t="s">
        <v>179</v>
      </c>
      <c r="Q8" s="19">
        <v>272</v>
      </c>
      <c r="R8" s="19">
        <v>373</v>
      </c>
      <c r="S8" s="19">
        <v>369</v>
      </c>
      <c r="T8" s="20">
        <v>742</v>
      </c>
      <c r="U8" s="21" t="s">
        <v>238</v>
      </c>
      <c r="V8" s="19">
        <v>648</v>
      </c>
      <c r="W8" s="19">
        <v>634</v>
      </c>
      <c r="X8" s="19">
        <v>735</v>
      </c>
      <c r="Y8" s="22">
        <v>1369</v>
      </c>
      <c r="Z8" s="18" t="s">
        <v>296</v>
      </c>
      <c r="AA8" s="19">
        <v>914</v>
      </c>
      <c r="AB8" s="19">
        <v>1072</v>
      </c>
      <c r="AC8" s="19">
        <v>1006</v>
      </c>
      <c r="AD8" s="20">
        <v>2078</v>
      </c>
    </row>
    <row r="9" spans="1:30" s="8" customFormat="1" ht="13.15" customHeight="1">
      <c r="A9" s="18" t="s">
        <v>10</v>
      </c>
      <c r="B9" s="19">
        <v>619</v>
      </c>
      <c r="C9" s="19">
        <v>644</v>
      </c>
      <c r="D9" s="19">
        <v>648</v>
      </c>
      <c r="E9" s="20">
        <v>1292</v>
      </c>
      <c r="F9" s="21" t="s">
        <v>68</v>
      </c>
      <c r="G9" s="19">
        <v>2402</v>
      </c>
      <c r="H9" s="19">
        <v>2969</v>
      </c>
      <c r="I9" s="19">
        <v>3033</v>
      </c>
      <c r="J9" s="22">
        <v>6002</v>
      </c>
      <c r="K9" s="23" t="s">
        <v>127</v>
      </c>
      <c r="L9" s="19">
        <v>787</v>
      </c>
      <c r="M9" s="19">
        <v>896</v>
      </c>
      <c r="N9" s="19">
        <v>811</v>
      </c>
      <c r="O9" s="20">
        <v>1707</v>
      </c>
      <c r="P9" s="18" t="s">
        <v>180</v>
      </c>
      <c r="Q9" s="19">
        <v>340</v>
      </c>
      <c r="R9" s="19">
        <v>402</v>
      </c>
      <c r="S9" s="19">
        <v>359</v>
      </c>
      <c r="T9" s="20">
        <v>761</v>
      </c>
      <c r="U9" s="21" t="s">
        <v>239</v>
      </c>
      <c r="V9" s="19">
        <v>688</v>
      </c>
      <c r="W9" s="19">
        <v>761</v>
      </c>
      <c r="X9" s="19">
        <v>769</v>
      </c>
      <c r="Y9" s="22">
        <v>1530</v>
      </c>
      <c r="Z9" s="18" t="s">
        <v>297</v>
      </c>
      <c r="AA9" s="19">
        <v>1001</v>
      </c>
      <c r="AB9" s="19">
        <v>1141</v>
      </c>
      <c r="AC9" s="19">
        <v>1039</v>
      </c>
      <c r="AD9" s="20">
        <v>2180</v>
      </c>
    </row>
    <row r="10" spans="1:30" s="8" customFormat="1" ht="13.15" customHeight="1">
      <c r="A10" s="18" t="s">
        <v>11</v>
      </c>
      <c r="B10" s="19">
        <v>1244</v>
      </c>
      <c r="C10" s="19">
        <v>1342</v>
      </c>
      <c r="D10" s="19">
        <v>1384</v>
      </c>
      <c r="E10" s="20">
        <v>2726</v>
      </c>
      <c r="F10" s="21" t="s">
        <v>69</v>
      </c>
      <c r="G10" s="19">
        <v>4471</v>
      </c>
      <c r="H10" s="19">
        <v>5422</v>
      </c>
      <c r="I10" s="19">
        <v>5449</v>
      </c>
      <c r="J10" s="22">
        <v>10871</v>
      </c>
      <c r="K10" s="23" t="s">
        <v>128</v>
      </c>
      <c r="L10" s="19">
        <v>2243</v>
      </c>
      <c r="M10" s="19">
        <v>2641</v>
      </c>
      <c r="N10" s="19">
        <v>2621</v>
      </c>
      <c r="O10" s="20">
        <v>5262</v>
      </c>
      <c r="P10" s="18" t="s">
        <v>181</v>
      </c>
      <c r="Q10" s="19">
        <v>524</v>
      </c>
      <c r="R10" s="19">
        <v>717</v>
      </c>
      <c r="S10" s="19">
        <v>659</v>
      </c>
      <c r="T10" s="20">
        <v>1376</v>
      </c>
      <c r="U10" s="18" t="s">
        <v>240</v>
      </c>
      <c r="V10" s="19">
        <v>1018</v>
      </c>
      <c r="W10" s="19">
        <v>1300</v>
      </c>
      <c r="X10" s="19">
        <v>1305</v>
      </c>
      <c r="Y10" s="20">
        <v>2605</v>
      </c>
      <c r="Z10" s="18" t="s">
        <v>298</v>
      </c>
      <c r="AA10" s="19">
        <v>667</v>
      </c>
      <c r="AB10" s="19">
        <v>643</v>
      </c>
      <c r="AC10" s="19">
        <v>546</v>
      </c>
      <c r="AD10" s="20">
        <v>1189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1682</v>
      </c>
      <c r="H11" s="19">
        <v>1836</v>
      </c>
      <c r="I11" s="19">
        <v>1940</v>
      </c>
      <c r="J11" s="22">
        <v>3776</v>
      </c>
      <c r="K11" s="23" t="s">
        <v>129</v>
      </c>
      <c r="L11" s="19">
        <v>133</v>
      </c>
      <c r="M11" s="19">
        <v>93</v>
      </c>
      <c r="N11" s="19">
        <v>103</v>
      </c>
      <c r="O11" s="20">
        <v>196</v>
      </c>
      <c r="P11" s="24" t="s">
        <v>182</v>
      </c>
      <c r="Q11" s="25">
        <v>350</v>
      </c>
      <c r="R11" s="25">
        <v>492</v>
      </c>
      <c r="S11" s="25">
        <v>463</v>
      </c>
      <c r="T11" s="26">
        <v>955</v>
      </c>
      <c r="U11" s="18" t="s">
        <v>241</v>
      </c>
      <c r="V11" s="25">
        <v>914</v>
      </c>
      <c r="W11" s="25">
        <v>1109</v>
      </c>
      <c r="X11" s="25">
        <v>1075</v>
      </c>
      <c r="Y11" s="27">
        <v>2184</v>
      </c>
      <c r="Z11" s="24" t="s">
        <v>299</v>
      </c>
      <c r="AA11" s="25">
        <v>1978</v>
      </c>
      <c r="AB11" s="25">
        <v>1716</v>
      </c>
      <c r="AC11" s="25">
        <v>1874</v>
      </c>
      <c r="AD11" s="26">
        <v>3590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226</v>
      </c>
      <c r="M12" s="19">
        <v>203</v>
      </c>
      <c r="N12" s="19">
        <v>197</v>
      </c>
      <c r="O12" s="20">
        <v>400</v>
      </c>
      <c r="P12" s="18" t="s">
        <v>183</v>
      </c>
      <c r="Q12" s="19">
        <v>604</v>
      </c>
      <c r="R12" s="19">
        <v>814</v>
      </c>
      <c r="S12" s="19">
        <v>768</v>
      </c>
      <c r="T12" s="20">
        <v>1582</v>
      </c>
      <c r="U12" s="18" t="s">
        <v>242</v>
      </c>
      <c r="V12" s="19">
        <v>76</v>
      </c>
      <c r="W12" s="19">
        <v>68</v>
      </c>
      <c r="X12" s="19">
        <v>75</v>
      </c>
      <c r="Y12" s="20">
        <v>143</v>
      </c>
      <c r="Z12" s="18" t="s">
        <v>300</v>
      </c>
      <c r="AA12" s="19">
        <v>89</v>
      </c>
      <c r="AB12" s="19">
        <v>109</v>
      </c>
      <c r="AC12" s="19">
        <v>110</v>
      </c>
      <c r="AD12" s="20">
        <v>219</v>
      </c>
    </row>
    <row r="13" spans="1:30" s="8" customFormat="1" ht="13.15" customHeight="1">
      <c r="A13" s="18" t="s">
        <v>13</v>
      </c>
      <c r="B13" s="19">
        <v>2085</v>
      </c>
      <c r="C13" s="19">
        <v>2658</v>
      </c>
      <c r="D13" s="19">
        <v>2607</v>
      </c>
      <c r="E13" s="20">
        <v>5265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411</v>
      </c>
      <c r="M13" s="19">
        <v>385</v>
      </c>
      <c r="N13" s="19">
        <v>361</v>
      </c>
      <c r="O13" s="20">
        <v>746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420</v>
      </c>
      <c r="W13" s="19">
        <v>389</v>
      </c>
      <c r="X13" s="19">
        <v>349</v>
      </c>
      <c r="Y13" s="20">
        <v>738</v>
      </c>
      <c r="Z13" s="18" t="s">
        <v>301</v>
      </c>
      <c r="AA13" s="19">
        <v>263</v>
      </c>
      <c r="AB13" s="19">
        <v>287</v>
      </c>
      <c r="AC13" s="19">
        <v>221</v>
      </c>
      <c r="AD13" s="20">
        <v>508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549</v>
      </c>
      <c r="M14" s="19">
        <v>432</v>
      </c>
      <c r="N14" s="19">
        <v>419</v>
      </c>
      <c r="O14" s="20">
        <v>851</v>
      </c>
      <c r="P14" s="28" t="s">
        <v>185</v>
      </c>
      <c r="Q14" s="19">
        <v>83</v>
      </c>
      <c r="R14" s="19">
        <v>109</v>
      </c>
      <c r="S14" s="19">
        <v>95</v>
      </c>
      <c r="T14" s="22">
        <v>204</v>
      </c>
      <c r="U14" s="23" t="s">
        <v>244</v>
      </c>
      <c r="V14" s="19">
        <v>605</v>
      </c>
      <c r="W14" s="19">
        <v>627</v>
      </c>
      <c r="X14" s="19">
        <v>521</v>
      </c>
      <c r="Y14" s="20">
        <v>1148</v>
      </c>
      <c r="Z14" s="21" t="s">
        <v>302</v>
      </c>
      <c r="AA14" s="19">
        <v>247</v>
      </c>
      <c r="AB14" s="19">
        <v>251</v>
      </c>
      <c r="AC14" s="19">
        <v>205</v>
      </c>
      <c r="AD14" s="20">
        <v>456</v>
      </c>
    </row>
    <row r="15" spans="1:30" s="8" customFormat="1" ht="13.15" customHeight="1">
      <c r="A15" s="18" t="s">
        <v>15</v>
      </c>
      <c r="B15" s="19">
        <v>6968</v>
      </c>
      <c r="C15" s="19">
        <v>8593</v>
      </c>
      <c r="D15" s="19">
        <v>8670</v>
      </c>
      <c r="E15" s="20">
        <v>17263</v>
      </c>
      <c r="F15" s="21" t="s">
        <v>74</v>
      </c>
      <c r="G15" s="19">
        <v>4271</v>
      </c>
      <c r="H15" s="19">
        <v>5347</v>
      </c>
      <c r="I15" s="19">
        <v>5451</v>
      </c>
      <c r="J15" s="22">
        <v>10798</v>
      </c>
      <c r="K15" s="23" t="s">
        <v>133</v>
      </c>
      <c r="L15" s="19">
        <v>385</v>
      </c>
      <c r="M15" s="19">
        <v>336</v>
      </c>
      <c r="N15" s="19">
        <v>220</v>
      </c>
      <c r="O15" s="20">
        <v>556</v>
      </c>
      <c r="P15" s="28" t="s">
        <v>186</v>
      </c>
      <c r="Q15" s="19">
        <v>1917</v>
      </c>
      <c r="R15" s="19">
        <v>2080</v>
      </c>
      <c r="S15" s="19">
        <v>2175</v>
      </c>
      <c r="T15" s="22">
        <v>4255</v>
      </c>
      <c r="U15" s="23" t="s">
        <v>245</v>
      </c>
      <c r="V15" s="19">
        <v>1166</v>
      </c>
      <c r="W15" s="19">
        <v>1388</v>
      </c>
      <c r="X15" s="19">
        <v>1389</v>
      </c>
      <c r="Y15" s="20">
        <v>2777</v>
      </c>
      <c r="Z15" s="21" t="s">
        <v>303</v>
      </c>
      <c r="AA15" s="19">
        <v>630</v>
      </c>
      <c r="AB15" s="19">
        <v>873</v>
      </c>
      <c r="AC15" s="19">
        <v>843</v>
      </c>
      <c r="AD15" s="20">
        <v>1716</v>
      </c>
    </row>
    <row r="16" spans="1:30" s="8" customFormat="1" ht="13.15" customHeight="1">
      <c r="A16" s="18" t="s">
        <v>16</v>
      </c>
      <c r="B16" s="19">
        <v>176</v>
      </c>
      <c r="C16" s="19">
        <v>240</v>
      </c>
      <c r="D16" s="19">
        <v>231</v>
      </c>
      <c r="E16" s="20">
        <v>471</v>
      </c>
      <c r="F16" s="21" t="s">
        <v>75</v>
      </c>
      <c r="G16" s="19">
        <v>2638</v>
      </c>
      <c r="H16" s="19">
        <v>2952</v>
      </c>
      <c r="I16" s="19">
        <v>2824</v>
      </c>
      <c r="J16" s="22">
        <v>5776</v>
      </c>
      <c r="K16" s="42" t="s">
        <v>666</v>
      </c>
      <c r="L16" s="43">
        <v>51682</v>
      </c>
      <c r="M16" s="43">
        <v>55908</v>
      </c>
      <c r="N16" s="43">
        <v>56597</v>
      </c>
      <c r="O16" s="44">
        <v>112505</v>
      </c>
      <c r="P16" s="28" t="s">
        <v>187</v>
      </c>
      <c r="Q16" s="19">
        <v>3364</v>
      </c>
      <c r="R16" s="19">
        <v>4009</v>
      </c>
      <c r="S16" s="19">
        <v>4066</v>
      </c>
      <c r="T16" s="22">
        <v>8075</v>
      </c>
      <c r="U16" s="23" t="s">
        <v>246</v>
      </c>
      <c r="V16" s="19">
        <v>532</v>
      </c>
      <c r="W16" s="19">
        <v>561</v>
      </c>
      <c r="X16" s="19">
        <v>510</v>
      </c>
      <c r="Y16" s="20">
        <v>1071</v>
      </c>
      <c r="Z16" s="21" t="s">
        <v>25</v>
      </c>
      <c r="AA16" s="19">
        <v>682</v>
      </c>
      <c r="AB16" s="19">
        <v>857</v>
      </c>
      <c r="AC16" s="19">
        <v>846</v>
      </c>
      <c r="AD16" s="20">
        <v>1703</v>
      </c>
    </row>
    <row r="17" spans="1:30" s="8" customFormat="1" ht="13.15" customHeight="1">
      <c r="A17" s="18" t="s">
        <v>17</v>
      </c>
      <c r="B17" s="19">
        <v>1231</v>
      </c>
      <c r="C17" s="19">
        <v>1346</v>
      </c>
      <c r="D17" s="19">
        <v>1431</v>
      </c>
      <c r="E17" s="20">
        <v>2777</v>
      </c>
      <c r="F17" s="21" t="s">
        <v>76</v>
      </c>
      <c r="G17" s="19">
        <v>3009</v>
      </c>
      <c r="H17" s="19">
        <v>3621</v>
      </c>
      <c r="I17" s="19">
        <v>3617</v>
      </c>
      <c r="J17" s="22">
        <v>7238</v>
      </c>
      <c r="K17" s="18" t="s">
        <v>134</v>
      </c>
      <c r="L17" s="19">
        <v>3986</v>
      </c>
      <c r="M17" s="19">
        <v>4545</v>
      </c>
      <c r="N17" s="19">
        <v>4648</v>
      </c>
      <c r="O17" s="20">
        <v>9193</v>
      </c>
      <c r="P17" s="28" t="s">
        <v>188</v>
      </c>
      <c r="Q17" s="19">
        <v>406</v>
      </c>
      <c r="R17" s="19">
        <v>539</v>
      </c>
      <c r="S17" s="19">
        <v>516</v>
      </c>
      <c r="T17" s="22">
        <v>1055</v>
      </c>
      <c r="U17" s="23" t="s">
        <v>247</v>
      </c>
      <c r="V17" s="19">
        <v>566</v>
      </c>
      <c r="W17" s="19">
        <v>714</v>
      </c>
      <c r="X17" s="19">
        <v>687</v>
      </c>
      <c r="Y17" s="20">
        <v>1401</v>
      </c>
      <c r="Z17" s="21" t="s">
        <v>304</v>
      </c>
      <c r="AA17" s="19">
        <v>10</v>
      </c>
      <c r="AB17" s="19">
        <v>13</v>
      </c>
      <c r="AC17" s="19">
        <v>7</v>
      </c>
      <c r="AD17" s="20">
        <v>20</v>
      </c>
    </row>
    <row r="18" spans="1:30" s="8" customFormat="1" ht="13.15" customHeight="1">
      <c r="A18" s="18" t="s">
        <v>18</v>
      </c>
      <c r="B18" s="19">
        <v>2901</v>
      </c>
      <c r="C18" s="19">
        <v>3588</v>
      </c>
      <c r="D18" s="19">
        <v>3724</v>
      </c>
      <c r="E18" s="20">
        <v>7312</v>
      </c>
      <c r="F18" s="21" t="s">
        <v>77</v>
      </c>
      <c r="G18" s="19">
        <v>2675</v>
      </c>
      <c r="H18" s="19">
        <v>3119</v>
      </c>
      <c r="I18" s="19">
        <v>2965</v>
      </c>
      <c r="J18" s="22">
        <v>6084</v>
      </c>
      <c r="K18" s="18" t="s">
        <v>135</v>
      </c>
      <c r="L18" s="19">
        <v>3544</v>
      </c>
      <c r="M18" s="19">
        <v>3877</v>
      </c>
      <c r="N18" s="19">
        <v>3893</v>
      </c>
      <c r="O18" s="20">
        <v>7770</v>
      </c>
      <c r="P18" s="28" t="s">
        <v>189</v>
      </c>
      <c r="Q18" s="19">
        <v>1119</v>
      </c>
      <c r="R18" s="19">
        <v>1342</v>
      </c>
      <c r="S18" s="19">
        <v>1218</v>
      </c>
      <c r="T18" s="22">
        <v>2560</v>
      </c>
      <c r="U18" s="23" t="s">
        <v>248</v>
      </c>
      <c r="V18" s="19">
        <v>1131</v>
      </c>
      <c r="W18" s="19">
        <v>1349</v>
      </c>
      <c r="X18" s="19">
        <v>1385</v>
      </c>
      <c r="Y18" s="20">
        <v>2734</v>
      </c>
      <c r="Z18" s="21" t="s">
        <v>305</v>
      </c>
      <c r="AA18" s="19">
        <v>315</v>
      </c>
      <c r="AB18" s="19">
        <v>352</v>
      </c>
      <c r="AC18" s="19">
        <v>311</v>
      </c>
      <c r="AD18" s="20">
        <v>663</v>
      </c>
    </row>
    <row r="19" spans="1:30" s="8" customFormat="1" ht="13.15" customHeight="1">
      <c r="A19" s="18" t="s">
        <v>19</v>
      </c>
      <c r="B19" s="19">
        <v>202</v>
      </c>
      <c r="C19" s="19">
        <v>269</v>
      </c>
      <c r="D19" s="19">
        <v>281</v>
      </c>
      <c r="E19" s="20">
        <v>550</v>
      </c>
      <c r="F19" s="21" t="s">
        <v>78</v>
      </c>
      <c r="G19" s="19">
        <v>2822</v>
      </c>
      <c r="H19" s="19">
        <v>3450</v>
      </c>
      <c r="I19" s="19">
        <v>3238</v>
      </c>
      <c r="J19" s="22">
        <v>6688</v>
      </c>
      <c r="K19" s="18" t="s">
        <v>136</v>
      </c>
      <c r="L19" s="19">
        <v>3195</v>
      </c>
      <c r="M19" s="19">
        <v>3786</v>
      </c>
      <c r="N19" s="19">
        <v>3905</v>
      </c>
      <c r="O19" s="20">
        <v>7691</v>
      </c>
      <c r="P19" s="28" t="s">
        <v>190</v>
      </c>
      <c r="Q19" s="19">
        <v>2756</v>
      </c>
      <c r="R19" s="19">
        <v>3343</v>
      </c>
      <c r="S19" s="19">
        <v>3423</v>
      </c>
      <c r="T19" s="22">
        <v>6766</v>
      </c>
      <c r="U19" s="29" t="s">
        <v>249</v>
      </c>
      <c r="V19" s="19">
        <v>501</v>
      </c>
      <c r="W19" s="19">
        <v>531</v>
      </c>
      <c r="X19" s="19">
        <v>480</v>
      </c>
      <c r="Y19" s="20">
        <v>1011</v>
      </c>
      <c r="Z19" s="21" t="s">
        <v>306</v>
      </c>
      <c r="AA19" s="19">
        <v>1326</v>
      </c>
      <c r="AB19" s="19">
        <v>1726</v>
      </c>
      <c r="AC19" s="19">
        <v>1676</v>
      </c>
      <c r="AD19" s="20">
        <v>3402</v>
      </c>
    </row>
    <row r="20" spans="1:30" s="8" customFormat="1" ht="13.15" customHeight="1">
      <c r="A20" s="18" t="s">
        <v>20</v>
      </c>
      <c r="B20" s="19">
        <v>498</v>
      </c>
      <c r="C20" s="19">
        <v>610</v>
      </c>
      <c r="D20" s="19">
        <v>622</v>
      </c>
      <c r="E20" s="20">
        <v>1232</v>
      </c>
      <c r="F20" s="21" t="s">
        <v>79</v>
      </c>
      <c r="G20" s="19">
        <v>1699</v>
      </c>
      <c r="H20" s="19">
        <v>1936</v>
      </c>
      <c r="I20" s="19">
        <v>1930</v>
      </c>
      <c r="J20" s="22">
        <v>3866</v>
      </c>
      <c r="K20" s="18" t="s">
        <v>137</v>
      </c>
      <c r="L20" s="19">
        <v>0</v>
      </c>
      <c r="M20" s="19">
        <v>0</v>
      </c>
      <c r="N20" s="19">
        <v>0</v>
      </c>
      <c r="O20" s="20">
        <v>0</v>
      </c>
      <c r="P20" s="28" t="s">
        <v>191</v>
      </c>
      <c r="Q20" s="19">
        <v>2774</v>
      </c>
      <c r="R20" s="19">
        <v>3373</v>
      </c>
      <c r="S20" s="19">
        <v>3385</v>
      </c>
      <c r="T20" s="22">
        <v>6758</v>
      </c>
      <c r="U20" s="23" t="s">
        <v>250</v>
      </c>
      <c r="V20" s="19">
        <v>160</v>
      </c>
      <c r="W20" s="19">
        <v>133</v>
      </c>
      <c r="X20" s="19">
        <v>107</v>
      </c>
      <c r="Y20" s="20">
        <v>240</v>
      </c>
      <c r="Z20" s="21" t="s">
        <v>307</v>
      </c>
      <c r="AA20" s="19">
        <v>438</v>
      </c>
      <c r="AB20" s="19">
        <v>532</v>
      </c>
      <c r="AC20" s="19">
        <v>463</v>
      </c>
      <c r="AD20" s="20">
        <v>995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62767</v>
      </c>
      <c r="H21" s="43">
        <v>72516</v>
      </c>
      <c r="I21" s="43">
        <v>72258</v>
      </c>
      <c r="J21" s="44">
        <v>144774</v>
      </c>
      <c r="K21" s="18" t="s">
        <v>138</v>
      </c>
      <c r="L21" s="19">
        <v>73</v>
      </c>
      <c r="M21" s="19">
        <v>10</v>
      </c>
      <c r="N21" s="19">
        <v>63</v>
      </c>
      <c r="O21" s="20">
        <v>73</v>
      </c>
      <c r="P21" s="28" t="s">
        <v>192</v>
      </c>
      <c r="Q21" s="19">
        <v>3720</v>
      </c>
      <c r="R21" s="19">
        <v>4474</v>
      </c>
      <c r="S21" s="19">
        <v>4589</v>
      </c>
      <c r="T21" s="22">
        <v>9063</v>
      </c>
      <c r="U21" s="23" t="s">
        <v>251</v>
      </c>
      <c r="V21" s="19">
        <v>63</v>
      </c>
      <c r="W21" s="19">
        <v>40</v>
      </c>
      <c r="X21" s="19">
        <v>69</v>
      </c>
      <c r="Y21" s="20">
        <v>109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679</v>
      </c>
      <c r="H22" s="19">
        <v>687</v>
      </c>
      <c r="I22" s="19">
        <v>741</v>
      </c>
      <c r="J22" s="22">
        <v>1428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63</v>
      </c>
      <c r="R22" s="19">
        <v>71</v>
      </c>
      <c r="S22" s="19">
        <v>79</v>
      </c>
      <c r="T22" s="22">
        <v>150</v>
      </c>
      <c r="U22" s="23" t="s">
        <v>252</v>
      </c>
      <c r="V22" s="19">
        <v>352</v>
      </c>
      <c r="W22" s="19">
        <v>444</v>
      </c>
      <c r="X22" s="19">
        <v>498</v>
      </c>
      <c r="Y22" s="20">
        <v>942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971</v>
      </c>
      <c r="C23" s="19">
        <v>1157</v>
      </c>
      <c r="D23" s="19">
        <v>1149</v>
      </c>
      <c r="E23" s="20">
        <v>2306</v>
      </c>
      <c r="F23" s="21" t="s">
        <v>81</v>
      </c>
      <c r="G23" s="19">
        <v>763</v>
      </c>
      <c r="H23" s="19">
        <v>766</v>
      </c>
      <c r="I23" s="19">
        <v>782</v>
      </c>
      <c r="J23" s="22">
        <v>1548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56</v>
      </c>
      <c r="T23" s="22">
        <v>117</v>
      </c>
      <c r="U23" s="23" t="s">
        <v>253</v>
      </c>
      <c r="V23" s="19">
        <v>764</v>
      </c>
      <c r="W23" s="19">
        <v>982</v>
      </c>
      <c r="X23" s="19">
        <v>894</v>
      </c>
      <c r="Y23" s="20">
        <v>1876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1492</v>
      </c>
      <c r="C24" s="19">
        <v>1743</v>
      </c>
      <c r="D24" s="19">
        <v>1817</v>
      </c>
      <c r="E24" s="20">
        <v>3560</v>
      </c>
      <c r="F24" s="21" t="s">
        <v>82</v>
      </c>
      <c r="G24" s="19">
        <v>2183</v>
      </c>
      <c r="H24" s="19">
        <v>2292</v>
      </c>
      <c r="I24" s="19">
        <v>2329</v>
      </c>
      <c r="J24" s="22">
        <v>4621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252</v>
      </c>
      <c r="W24" s="19">
        <v>308</v>
      </c>
      <c r="X24" s="19">
        <v>313</v>
      </c>
      <c r="Y24" s="20">
        <v>621</v>
      </c>
      <c r="Z24" s="21" t="s">
        <v>311</v>
      </c>
      <c r="AA24" s="19">
        <v>855</v>
      </c>
      <c r="AB24" s="19">
        <v>969</v>
      </c>
      <c r="AC24" s="19">
        <v>843</v>
      </c>
      <c r="AD24" s="20">
        <v>1812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2144</v>
      </c>
      <c r="H25" s="19">
        <v>2371</v>
      </c>
      <c r="I25" s="19">
        <v>2425</v>
      </c>
      <c r="J25" s="22">
        <v>4796</v>
      </c>
      <c r="K25" s="18" t="s">
        <v>142</v>
      </c>
      <c r="L25" s="19">
        <v>863</v>
      </c>
      <c r="M25" s="19">
        <v>1000</v>
      </c>
      <c r="N25" s="19">
        <v>988</v>
      </c>
      <c r="O25" s="20">
        <v>1988</v>
      </c>
      <c r="P25" s="28" t="s">
        <v>196</v>
      </c>
      <c r="Q25" s="19">
        <v>132</v>
      </c>
      <c r="R25" s="19">
        <v>172</v>
      </c>
      <c r="S25" s="19">
        <v>177</v>
      </c>
      <c r="T25" s="22">
        <v>349</v>
      </c>
      <c r="U25" s="23" t="s">
        <v>255</v>
      </c>
      <c r="V25" s="19">
        <v>782</v>
      </c>
      <c r="W25" s="19">
        <v>938</v>
      </c>
      <c r="X25" s="19">
        <v>967</v>
      </c>
      <c r="Y25" s="20">
        <v>1905</v>
      </c>
      <c r="Z25" s="21" t="s">
        <v>312</v>
      </c>
      <c r="AA25" s="19">
        <v>388</v>
      </c>
      <c r="AB25" s="19">
        <v>417</v>
      </c>
      <c r="AC25" s="19">
        <v>381</v>
      </c>
      <c r="AD25" s="20">
        <v>798</v>
      </c>
    </row>
    <row r="26" spans="1:30" s="8" customFormat="1" ht="13.15" customHeight="1">
      <c r="A26" s="18" t="s">
        <v>26</v>
      </c>
      <c r="B26" s="19">
        <v>28</v>
      </c>
      <c r="C26" s="19">
        <v>32</v>
      </c>
      <c r="D26" s="19">
        <v>30</v>
      </c>
      <c r="E26" s="20">
        <v>62</v>
      </c>
      <c r="F26" s="21" t="s">
        <v>84</v>
      </c>
      <c r="G26" s="19">
        <v>1982</v>
      </c>
      <c r="H26" s="19">
        <v>2197</v>
      </c>
      <c r="I26" s="19">
        <v>2208</v>
      </c>
      <c r="J26" s="22">
        <v>4405</v>
      </c>
      <c r="K26" s="18" t="s">
        <v>143</v>
      </c>
      <c r="L26" s="19">
        <v>175</v>
      </c>
      <c r="M26" s="19">
        <v>215</v>
      </c>
      <c r="N26" s="19">
        <v>234</v>
      </c>
      <c r="O26" s="20">
        <v>449</v>
      </c>
      <c r="P26" s="28" t="s">
        <v>197</v>
      </c>
      <c r="Q26" s="19">
        <v>42</v>
      </c>
      <c r="R26" s="19">
        <v>47</v>
      </c>
      <c r="S26" s="19">
        <v>45</v>
      </c>
      <c r="T26" s="22">
        <v>92</v>
      </c>
      <c r="U26" s="23" t="s">
        <v>256</v>
      </c>
      <c r="V26" s="19">
        <v>615</v>
      </c>
      <c r="W26" s="19">
        <v>662</v>
      </c>
      <c r="X26" s="19">
        <v>658</v>
      </c>
      <c r="Y26" s="20">
        <v>1320</v>
      </c>
      <c r="Z26" s="21" t="s">
        <v>313</v>
      </c>
      <c r="AA26" s="19">
        <v>165</v>
      </c>
      <c r="AB26" s="19">
        <v>180</v>
      </c>
      <c r="AC26" s="19">
        <v>166</v>
      </c>
      <c r="AD26" s="20">
        <v>346</v>
      </c>
    </row>
    <row r="27" spans="1:30" s="8" customFormat="1" ht="13.15" customHeight="1">
      <c r="A27" s="18" t="s">
        <v>27</v>
      </c>
      <c r="B27" s="19">
        <v>45</v>
      </c>
      <c r="C27" s="19">
        <v>61</v>
      </c>
      <c r="D27" s="19">
        <v>56</v>
      </c>
      <c r="E27" s="20">
        <v>117</v>
      </c>
      <c r="F27" s="21" t="s">
        <v>85</v>
      </c>
      <c r="G27" s="19">
        <v>1217</v>
      </c>
      <c r="H27" s="19">
        <v>1326</v>
      </c>
      <c r="I27" s="19">
        <v>1310</v>
      </c>
      <c r="J27" s="22">
        <v>2636</v>
      </c>
      <c r="K27" s="18" t="s">
        <v>144</v>
      </c>
      <c r="L27" s="19">
        <v>54</v>
      </c>
      <c r="M27" s="19">
        <v>74</v>
      </c>
      <c r="N27" s="19">
        <v>75</v>
      </c>
      <c r="O27" s="20">
        <v>149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420</v>
      </c>
      <c r="W27" s="19">
        <v>457</v>
      </c>
      <c r="X27" s="19">
        <v>463</v>
      </c>
      <c r="Y27" s="20">
        <v>920</v>
      </c>
      <c r="Z27" s="21" t="s">
        <v>314</v>
      </c>
      <c r="AA27" s="19">
        <v>296</v>
      </c>
      <c r="AB27" s="19">
        <v>357</v>
      </c>
      <c r="AC27" s="19">
        <v>351</v>
      </c>
      <c r="AD27" s="20">
        <v>708</v>
      </c>
    </row>
    <row r="28" spans="1:30" s="8" customFormat="1" ht="13.15" customHeight="1">
      <c r="A28" s="18" t="s">
        <v>28</v>
      </c>
      <c r="B28" s="19">
        <v>63</v>
      </c>
      <c r="C28" s="19">
        <v>91</v>
      </c>
      <c r="D28" s="19">
        <v>78</v>
      </c>
      <c r="E28" s="20">
        <v>169</v>
      </c>
      <c r="F28" s="21" t="s">
        <v>86</v>
      </c>
      <c r="G28" s="19">
        <v>1965</v>
      </c>
      <c r="H28" s="19">
        <v>2237</v>
      </c>
      <c r="I28" s="19">
        <v>2230</v>
      </c>
      <c r="J28" s="22">
        <v>4467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235</v>
      </c>
      <c r="R28" s="19">
        <v>301</v>
      </c>
      <c r="S28" s="19">
        <v>295</v>
      </c>
      <c r="T28" s="22">
        <v>596</v>
      </c>
      <c r="U28" s="23" t="s">
        <v>258</v>
      </c>
      <c r="V28" s="19">
        <v>735</v>
      </c>
      <c r="W28" s="19">
        <v>841</v>
      </c>
      <c r="X28" s="19">
        <v>873</v>
      </c>
      <c r="Y28" s="20">
        <v>1714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1320</v>
      </c>
      <c r="C29" s="19">
        <v>1507</v>
      </c>
      <c r="D29" s="19">
        <v>1482</v>
      </c>
      <c r="E29" s="20">
        <v>2989</v>
      </c>
      <c r="F29" s="21" t="s">
        <v>87</v>
      </c>
      <c r="G29" s="19">
        <v>197</v>
      </c>
      <c r="H29" s="19">
        <v>231</v>
      </c>
      <c r="I29" s="19">
        <v>250</v>
      </c>
      <c r="J29" s="22">
        <v>481</v>
      </c>
      <c r="K29" s="18" t="s">
        <v>146</v>
      </c>
      <c r="L29" s="19">
        <v>325</v>
      </c>
      <c r="M29" s="19">
        <v>358</v>
      </c>
      <c r="N29" s="19">
        <v>371</v>
      </c>
      <c r="O29" s="20">
        <v>729</v>
      </c>
      <c r="P29" s="45" t="s">
        <v>673</v>
      </c>
      <c r="Q29" s="43">
        <v>67551</v>
      </c>
      <c r="R29" s="43">
        <v>79571</v>
      </c>
      <c r="S29" s="43">
        <v>80628</v>
      </c>
      <c r="T29" s="44">
        <v>160199</v>
      </c>
      <c r="U29" s="23" t="s">
        <v>259</v>
      </c>
      <c r="V29" s="19">
        <v>582</v>
      </c>
      <c r="W29" s="19">
        <v>679</v>
      </c>
      <c r="X29" s="19">
        <v>648</v>
      </c>
      <c r="Y29" s="20">
        <v>1327</v>
      </c>
      <c r="Z29" s="21" t="s">
        <v>316</v>
      </c>
      <c r="AA29" s="19">
        <v>360</v>
      </c>
      <c r="AB29" s="19">
        <v>380</v>
      </c>
      <c r="AC29" s="19">
        <v>350</v>
      </c>
      <c r="AD29" s="20">
        <v>730</v>
      </c>
    </row>
    <row r="30" spans="1:30" s="8" customFormat="1" ht="13.15" customHeight="1">
      <c r="A30" s="18" t="s">
        <v>30</v>
      </c>
      <c r="B30" s="19">
        <v>836</v>
      </c>
      <c r="C30" s="19">
        <v>1009</v>
      </c>
      <c r="D30" s="19">
        <v>1031</v>
      </c>
      <c r="E30" s="20">
        <v>2040</v>
      </c>
      <c r="F30" s="21" t="s">
        <v>88</v>
      </c>
      <c r="G30" s="19">
        <v>217</v>
      </c>
      <c r="H30" s="19">
        <v>220</v>
      </c>
      <c r="I30" s="19">
        <v>224</v>
      </c>
      <c r="J30" s="22">
        <v>444</v>
      </c>
      <c r="K30" s="18" t="s">
        <v>147</v>
      </c>
      <c r="L30" s="19">
        <v>2588</v>
      </c>
      <c r="M30" s="19">
        <v>2991</v>
      </c>
      <c r="N30" s="19">
        <v>3096</v>
      </c>
      <c r="O30" s="20">
        <v>6087</v>
      </c>
      <c r="P30" s="21" t="s">
        <v>200</v>
      </c>
      <c r="Q30" s="19">
        <v>783</v>
      </c>
      <c r="R30" s="19">
        <v>842</v>
      </c>
      <c r="S30" s="19">
        <v>778</v>
      </c>
      <c r="T30" s="22">
        <v>1620</v>
      </c>
      <c r="U30" s="23" t="s">
        <v>260</v>
      </c>
      <c r="V30" s="19">
        <v>475</v>
      </c>
      <c r="W30" s="19">
        <v>701</v>
      </c>
      <c r="X30" s="19">
        <v>706</v>
      </c>
      <c r="Y30" s="20">
        <v>1407</v>
      </c>
      <c r="Z30" s="21" t="s">
        <v>317</v>
      </c>
      <c r="AA30" s="19">
        <v>985</v>
      </c>
      <c r="AB30" s="19">
        <v>1157</v>
      </c>
      <c r="AC30" s="19">
        <v>1041</v>
      </c>
      <c r="AD30" s="20">
        <v>2198</v>
      </c>
    </row>
    <row r="31" spans="1:30" s="8" customFormat="1" ht="13.15" customHeight="1">
      <c r="A31" s="18" t="s">
        <v>31</v>
      </c>
      <c r="B31" s="19">
        <v>931</v>
      </c>
      <c r="C31" s="19">
        <v>1118</v>
      </c>
      <c r="D31" s="19">
        <v>1150</v>
      </c>
      <c r="E31" s="20">
        <v>2268</v>
      </c>
      <c r="F31" s="21" t="s">
        <v>89</v>
      </c>
      <c r="G31" s="19">
        <v>4418</v>
      </c>
      <c r="H31" s="19">
        <v>4782</v>
      </c>
      <c r="I31" s="19">
        <v>4831</v>
      </c>
      <c r="J31" s="22">
        <v>9613</v>
      </c>
      <c r="K31" s="18" t="s">
        <v>148</v>
      </c>
      <c r="L31" s="19">
        <v>137</v>
      </c>
      <c r="M31" s="19">
        <v>156</v>
      </c>
      <c r="N31" s="19">
        <v>155</v>
      </c>
      <c r="O31" s="20">
        <v>311</v>
      </c>
      <c r="P31" s="21" t="s">
        <v>201</v>
      </c>
      <c r="Q31" s="19">
        <v>797</v>
      </c>
      <c r="R31" s="19">
        <v>855</v>
      </c>
      <c r="S31" s="19">
        <v>842</v>
      </c>
      <c r="T31" s="22">
        <v>1697</v>
      </c>
      <c r="U31" s="23" t="s">
        <v>261</v>
      </c>
      <c r="V31" s="19">
        <v>148</v>
      </c>
      <c r="W31" s="19">
        <v>172</v>
      </c>
      <c r="X31" s="19">
        <v>186</v>
      </c>
      <c r="Y31" s="20">
        <v>358</v>
      </c>
      <c r="Z31" s="21" t="s">
        <v>318</v>
      </c>
      <c r="AA31" s="19">
        <v>836</v>
      </c>
      <c r="AB31" s="19">
        <v>972</v>
      </c>
      <c r="AC31" s="19">
        <v>948</v>
      </c>
      <c r="AD31" s="20">
        <v>1920</v>
      </c>
    </row>
    <row r="32" spans="1:30" s="8" customFormat="1" ht="13.15" customHeight="1">
      <c r="A32" s="18" t="s">
        <v>32</v>
      </c>
      <c r="B32" s="19">
        <v>1866</v>
      </c>
      <c r="C32" s="19">
        <v>2161</v>
      </c>
      <c r="D32" s="19">
        <v>2263</v>
      </c>
      <c r="E32" s="20">
        <v>4424</v>
      </c>
      <c r="F32" s="21" t="s">
        <v>90</v>
      </c>
      <c r="G32" s="19">
        <v>562</v>
      </c>
      <c r="H32" s="19">
        <v>556</v>
      </c>
      <c r="I32" s="19">
        <v>575</v>
      </c>
      <c r="J32" s="22">
        <v>1131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654</v>
      </c>
      <c r="R32" s="19">
        <v>725</v>
      </c>
      <c r="S32" s="19">
        <v>623</v>
      </c>
      <c r="T32" s="22">
        <v>1348</v>
      </c>
      <c r="U32" s="23" t="s">
        <v>262</v>
      </c>
      <c r="V32" s="19">
        <v>498</v>
      </c>
      <c r="W32" s="19">
        <v>544</v>
      </c>
      <c r="X32" s="19">
        <v>526</v>
      </c>
      <c r="Y32" s="20">
        <v>1070</v>
      </c>
      <c r="Z32" s="21" t="s">
        <v>319</v>
      </c>
      <c r="AA32" s="19">
        <v>1215</v>
      </c>
      <c r="AB32" s="19">
        <v>1534</v>
      </c>
      <c r="AC32" s="19">
        <v>1560</v>
      </c>
      <c r="AD32" s="20">
        <v>3094</v>
      </c>
    </row>
    <row r="33" spans="1:30" s="8" customFormat="1" ht="13.15" customHeight="1">
      <c r="A33" s="18" t="s">
        <v>33</v>
      </c>
      <c r="B33" s="19">
        <v>265</v>
      </c>
      <c r="C33" s="19">
        <v>331</v>
      </c>
      <c r="D33" s="19">
        <v>339</v>
      </c>
      <c r="E33" s="20">
        <v>670</v>
      </c>
      <c r="F33" s="21" t="s">
        <v>91</v>
      </c>
      <c r="G33" s="19">
        <v>521</v>
      </c>
      <c r="H33" s="19">
        <v>490</v>
      </c>
      <c r="I33" s="19">
        <v>496</v>
      </c>
      <c r="J33" s="22">
        <v>986</v>
      </c>
      <c r="K33" s="18" t="s">
        <v>150</v>
      </c>
      <c r="L33" s="19">
        <v>1880</v>
      </c>
      <c r="M33" s="19">
        <v>2339</v>
      </c>
      <c r="N33" s="19">
        <v>2397</v>
      </c>
      <c r="O33" s="20">
        <v>4736</v>
      </c>
      <c r="P33" s="21" t="s">
        <v>203</v>
      </c>
      <c r="Q33" s="19">
        <v>451</v>
      </c>
      <c r="R33" s="19">
        <v>474</v>
      </c>
      <c r="S33" s="19">
        <v>433</v>
      </c>
      <c r="T33" s="22">
        <v>907</v>
      </c>
      <c r="U33" s="23" t="s">
        <v>263</v>
      </c>
      <c r="V33" s="19">
        <v>577</v>
      </c>
      <c r="W33" s="19">
        <v>521</v>
      </c>
      <c r="X33" s="19">
        <v>527</v>
      </c>
      <c r="Y33" s="20">
        <v>1048</v>
      </c>
      <c r="Z33" s="21" t="s">
        <v>320</v>
      </c>
      <c r="AA33" s="19">
        <v>511</v>
      </c>
      <c r="AB33" s="19">
        <v>613</v>
      </c>
      <c r="AC33" s="19">
        <v>556</v>
      </c>
      <c r="AD33" s="20">
        <v>1169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579</v>
      </c>
      <c r="H34" s="19">
        <v>624</v>
      </c>
      <c r="I34" s="19">
        <v>609</v>
      </c>
      <c r="J34" s="22">
        <v>1233</v>
      </c>
      <c r="K34" s="18" t="s">
        <v>667</v>
      </c>
      <c r="L34" s="19">
        <v>175</v>
      </c>
      <c r="M34" s="19">
        <v>263</v>
      </c>
      <c r="N34" s="19">
        <v>244</v>
      </c>
      <c r="O34" s="20">
        <v>507</v>
      </c>
      <c r="P34" s="21" t="s">
        <v>204</v>
      </c>
      <c r="Q34" s="19">
        <v>26</v>
      </c>
      <c r="R34" s="19">
        <v>42</v>
      </c>
      <c r="S34" s="19">
        <v>45</v>
      </c>
      <c r="T34" s="22">
        <v>87</v>
      </c>
      <c r="U34" s="23" t="s">
        <v>264</v>
      </c>
      <c r="V34" s="19">
        <v>546</v>
      </c>
      <c r="W34" s="19">
        <v>579</v>
      </c>
      <c r="X34" s="19">
        <v>548</v>
      </c>
      <c r="Y34" s="20">
        <v>1127</v>
      </c>
      <c r="Z34" s="21" t="s">
        <v>321</v>
      </c>
      <c r="AA34" s="19">
        <v>852</v>
      </c>
      <c r="AB34" s="19">
        <v>1043</v>
      </c>
      <c r="AC34" s="19">
        <v>971</v>
      </c>
      <c r="AD34" s="20">
        <v>2014</v>
      </c>
    </row>
    <row r="35" spans="1:30" s="8" customFormat="1" ht="13.15" customHeight="1">
      <c r="A35" s="18" t="s">
        <v>35</v>
      </c>
      <c r="B35" s="19">
        <v>72</v>
      </c>
      <c r="C35" s="19">
        <v>81</v>
      </c>
      <c r="D35" s="19">
        <v>82</v>
      </c>
      <c r="E35" s="20">
        <v>163</v>
      </c>
      <c r="F35" s="21" t="s">
        <v>93</v>
      </c>
      <c r="G35" s="19">
        <v>506</v>
      </c>
      <c r="H35" s="19">
        <v>463</v>
      </c>
      <c r="I35" s="19">
        <v>482</v>
      </c>
      <c r="J35" s="22">
        <v>945</v>
      </c>
      <c r="K35" s="18" t="s">
        <v>668</v>
      </c>
      <c r="L35" s="19">
        <v>135</v>
      </c>
      <c r="M35" s="19">
        <v>191</v>
      </c>
      <c r="N35" s="19">
        <v>190</v>
      </c>
      <c r="O35" s="20">
        <v>381</v>
      </c>
      <c r="P35" s="21" t="s">
        <v>205</v>
      </c>
      <c r="Q35" s="19">
        <v>239</v>
      </c>
      <c r="R35" s="19">
        <v>350</v>
      </c>
      <c r="S35" s="19">
        <v>313</v>
      </c>
      <c r="T35" s="22">
        <v>663</v>
      </c>
      <c r="U35" s="23" t="s">
        <v>265</v>
      </c>
      <c r="V35" s="19">
        <v>824</v>
      </c>
      <c r="W35" s="19">
        <v>884</v>
      </c>
      <c r="X35" s="19">
        <v>856</v>
      </c>
      <c r="Y35" s="20">
        <v>1740</v>
      </c>
      <c r="Z35" s="21" t="s">
        <v>322</v>
      </c>
      <c r="AA35" s="19">
        <v>992</v>
      </c>
      <c r="AB35" s="19">
        <v>1277</v>
      </c>
      <c r="AC35" s="19">
        <v>1240</v>
      </c>
      <c r="AD35" s="20">
        <v>2517</v>
      </c>
    </row>
    <row r="36" spans="1:30" s="8" customFormat="1" ht="13.15" customHeight="1">
      <c r="A36" s="18" t="s">
        <v>36</v>
      </c>
      <c r="B36" s="19">
        <v>880</v>
      </c>
      <c r="C36" s="19">
        <v>1098</v>
      </c>
      <c r="D36" s="19">
        <v>1090</v>
      </c>
      <c r="E36" s="20">
        <v>2188</v>
      </c>
      <c r="F36" s="21" t="s">
        <v>94</v>
      </c>
      <c r="G36" s="19">
        <v>1097</v>
      </c>
      <c r="H36" s="19">
        <v>1179</v>
      </c>
      <c r="I36" s="19">
        <v>1223</v>
      </c>
      <c r="J36" s="22">
        <v>2402</v>
      </c>
      <c r="K36" s="18" t="s">
        <v>151</v>
      </c>
      <c r="L36" s="19">
        <v>38</v>
      </c>
      <c r="M36" s="19">
        <v>50</v>
      </c>
      <c r="N36" s="19">
        <v>39</v>
      </c>
      <c r="O36" s="20">
        <v>89</v>
      </c>
      <c r="P36" s="21" t="s">
        <v>206</v>
      </c>
      <c r="Q36" s="19">
        <v>120</v>
      </c>
      <c r="R36" s="19">
        <v>134</v>
      </c>
      <c r="S36" s="19">
        <v>122</v>
      </c>
      <c r="T36" s="22">
        <v>256</v>
      </c>
      <c r="U36" s="23" t="s">
        <v>266</v>
      </c>
      <c r="V36" s="19">
        <v>737</v>
      </c>
      <c r="W36" s="19">
        <v>781</v>
      </c>
      <c r="X36" s="19">
        <v>753</v>
      </c>
      <c r="Y36" s="20">
        <v>1534</v>
      </c>
      <c r="Z36" s="21" t="s">
        <v>323</v>
      </c>
      <c r="AA36" s="19">
        <v>693</v>
      </c>
      <c r="AB36" s="19">
        <v>795</v>
      </c>
      <c r="AC36" s="19">
        <v>730</v>
      </c>
      <c r="AD36" s="20">
        <v>1525</v>
      </c>
    </row>
    <row r="37" spans="1:30" s="8" customFormat="1" ht="13.15" customHeight="1">
      <c r="A37" s="18" t="s">
        <v>37</v>
      </c>
      <c r="B37" s="19">
        <v>1467</v>
      </c>
      <c r="C37" s="19">
        <v>1719</v>
      </c>
      <c r="D37" s="19">
        <v>1834</v>
      </c>
      <c r="E37" s="20">
        <v>3553</v>
      </c>
      <c r="F37" s="21" t="s">
        <v>95</v>
      </c>
      <c r="G37" s="19">
        <v>1312</v>
      </c>
      <c r="H37" s="19">
        <v>1559</v>
      </c>
      <c r="I37" s="19">
        <v>1460</v>
      </c>
      <c r="J37" s="22">
        <v>3019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367</v>
      </c>
      <c r="R37" s="19">
        <v>445</v>
      </c>
      <c r="S37" s="19">
        <v>413</v>
      </c>
      <c r="T37" s="22">
        <v>858</v>
      </c>
      <c r="U37" s="29" t="s">
        <v>267</v>
      </c>
      <c r="V37" s="19">
        <v>457</v>
      </c>
      <c r="W37" s="19">
        <v>528</v>
      </c>
      <c r="X37" s="19">
        <v>528</v>
      </c>
      <c r="Y37" s="20">
        <v>1056</v>
      </c>
      <c r="Z37" s="21" t="s">
        <v>324</v>
      </c>
      <c r="AA37" s="19">
        <v>676</v>
      </c>
      <c r="AB37" s="19">
        <v>787</v>
      </c>
      <c r="AC37" s="19">
        <v>764</v>
      </c>
      <c r="AD37" s="20">
        <v>1551</v>
      </c>
    </row>
    <row r="38" spans="1:30" s="8" customFormat="1" ht="13.15" customHeight="1">
      <c r="A38" s="18" t="s">
        <v>38</v>
      </c>
      <c r="B38" s="19">
        <v>1646</v>
      </c>
      <c r="C38" s="19">
        <v>1824</v>
      </c>
      <c r="D38" s="19">
        <v>1913</v>
      </c>
      <c r="E38" s="20">
        <v>3737</v>
      </c>
      <c r="F38" s="21" t="s">
        <v>96</v>
      </c>
      <c r="G38" s="19">
        <v>2798</v>
      </c>
      <c r="H38" s="19">
        <v>3158</v>
      </c>
      <c r="I38" s="19">
        <v>3329</v>
      </c>
      <c r="J38" s="22">
        <v>6487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580</v>
      </c>
      <c r="R38" s="19">
        <v>820</v>
      </c>
      <c r="S38" s="19">
        <v>832</v>
      </c>
      <c r="T38" s="22">
        <v>1652</v>
      </c>
      <c r="U38" s="29" t="s">
        <v>268</v>
      </c>
      <c r="V38" s="19">
        <v>1326</v>
      </c>
      <c r="W38" s="19">
        <v>1656</v>
      </c>
      <c r="X38" s="19">
        <v>1594</v>
      </c>
      <c r="Y38" s="20">
        <v>3250</v>
      </c>
      <c r="Z38" s="21" t="s">
        <v>325</v>
      </c>
      <c r="AA38" s="19">
        <v>325</v>
      </c>
      <c r="AB38" s="19">
        <v>374</v>
      </c>
      <c r="AC38" s="19">
        <v>359</v>
      </c>
      <c r="AD38" s="20">
        <v>733</v>
      </c>
    </row>
    <row r="39" spans="1:30" s="8" customFormat="1" ht="13.15" customHeight="1">
      <c r="A39" s="18" t="s">
        <v>39</v>
      </c>
      <c r="B39" s="19">
        <v>577</v>
      </c>
      <c r="C39" s="19">
        <v>729</v>
      </c>
      <c r="D39" s="19">
        <v>749</v>
      </c>
      <c r="E39" s="20">
        <v>1478</v>
      </c>
      <c r="F39" s="21" t="s">
        <v>97</v>
      </c>
      <c r="G39" s="19">
        <v>278</v>
      </c>
      <c r="H39" s="19">
        <v>265</v>
      </c>
      <c r="I39" s="19">
        <v>311</v>
      </c>
      <c r="J39" s="22">
        <v>576</v>
      </c>
      <c r="K39" s="18" t="s">
        <v>154</v>
      </c>
      <c r="L39" s="19">
        <v>241</v>
      </c>
      <c r="M39" s="19">
        <v>338</v>
      </c>
      <c r="N39" s="19">
        <v>310</v>
      </c>
      <c r="O39" s="20">
        <v>648</v>
      </c>
      <c r="P39" s="21" t="s">
        <v>209</v>
      </c>
      <c r="Q39" s="19">
        <v>62</v>
      </c>
      <c r="R39" s="19">
        <v>79</v>
      </c>
      <c r="S39" s="19">
        <v>81</v>
      </c>
      <c r="T39" s="22">
        <v>160</v>
      </c>
      <c r="U39" s="42" t="s">
        <v>674</v>
      </c>
      <c r="V39" s="43">
        <v>43483</v>
      </c>
      <c r="W39" s="43">
        <v>48603</v>
      </c>
      <c r="X39" s="43">
        <v>48459</v>
      </c>
      <c r="Y39" s="44">
        <v>97062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259</v>
      </c>
      <c r="D40" s="19">
        <v>315</v>
      </c>
      <c r="E40" s="20">
        <v>574</v>
      </c>
      <c r="F40" s="21" t="s">
        <v>98</v>
      </c>
      <c r="G40" s="19">
        <v>784</v>
      </c>
      <c r="H40" s="19">
        <v>696</v>
      </c>
      <c r="I40" s="19">
        <v>642</v>
      </c>
      <c r="J40" s="22">
        <v>1338</v>
      </c>
      <c r="K40" s="18" t="s">
        <v>155</v>
      </c>
      <c r="L40" s="19">
        <v>103</v>
      </c>
      <c r="M40" s="19">
        <v>127</v>
      </c>
      <c r="N40" s="19">
        <v>140</v>
      </c>
      <c r="O40" s="20">
        <v>267</v>
      </c>
      <c r="P40" s="21" t="s">
        <v>210</v>
      </c>
      <c r="Q40" s="19">
        <v>239</v>
      </c>
      <c r="R40" s="19">
        <v>266</v>
      </c>
      <c r="S40" s="19">
        <v>250</v>
      </c>
      <c r="T40" s="22">
        <v>516</v>
      </c>
      <c r="U40" s="18" t="s">
        <v>269</v>
      </c>
      <c r="V40" s="19">
        <v>2844</v>
      </c>
      <c r="W40" s="19">
        <v>3151</v>
      </c>
      <c r="X40" s="19">
        <v>3412</v>
      </c>
      <c r="Y40" s="20">
        <v>6563</v>
      </c>
      <c r="Z40" s="21" t="s">
        <v>327</v>
      </c>
      <c r="AA40" s="19">
        <v>395</v>
      </c>
      <c r="AB40" s="19">
        <v>473</v>
      </c>
      <c r="AC40" s="19">
        <v>485</v>
      </c>
      <c r="AD40" s="20">
        <v>958</v>
      </c>
    </row>
    <row r="41" spans="1:30" s="8" customFormat="1" ht="13.15" customHeight="1">
      <c r="A41" s="18" t="s">
        <v>41</v>
      </c>
      <c r="B41" s="19">
        <v>1459</v>
      </c>
      <c r="C41" s="19">
        <v>1715</v>
      </c>
      <c r="D41" s="19">
        <v>1673</v>
      </c>
      <c r="E41" s="20">
        <v>3388</v>
      </c>
      <c r="F41" s="21" t="s">
        <v>99</v>
      </c>
      <c r="G41" s="19">
        <v>610</v>
      </c>
      <c r="H41" s="19">
        <v>614</v>
      </c>
      <c r="I41" s="19">
        <v>607</v>
      </c>
      <c r="J41" s="22">
        <v>1221</v>
      </c>
      <c r="K41" s="18" t="s">
        <v>156</v>
      </c>
      <c r="L41" s="19">
        <v>72</v>
      </c>
      <c r="M41" s="19">
        <v>89</v>
      </c>
      <c r="N41" s="19">
        <v>79</v>
      </c>
      <c r="O41" s="20">
        <v>168</v>
      </c>
      <c r="P41" s="21" t="s">
        <v>211</v>
      </c>
      <c r="Q41" s="19">
        <v>964</v>
      </c>
      <c r="R41" s="19">
        <v>1081</v>
      </c>
      <c r="S41" s="19">
        <v>1040</v>
      </c>
      <c r="T41" s="22">
        <v>2121</v>
      </c>
      <c r="U41" s="18" t="s">
        <v>270</v>
      </c>
      <c r="V41" s="19">
        <v>2139</v>
      </c>
      <c r="W41" s="19">
        <v>2252</v>
      </c>
      <c r="X41" s="19">
        <v>2224</v>
      </c>
      <c r="Y41" s="20">
        <v>4476</v>
      </c>
      <c r="Z41" s="21" t="s">
        <v>328</v>
      </c>
      <c r="AA41" s="19">
        <v>363</v>
      </c>
      <c r="AB41" s="19">
        <v>418</v>
      </c>
      <c r="AC41" s="19">
        <v>422</v>
      </c>
      <c r="AD41" s="20">
        <v>840</v>
      </c>
    </row>
    <row r="42" spans="1:30" s="8" customFormat="1" ht="13.15" customHeight="1">
      <c r="A42" s="18" t="s">
        <v>42</v>
      </c>
      <c r="B42" s="19">
        <v>3569</v>
      </c>
      <c r="C42" s="19">
        <v>4482</v>
      </c>
      <c r="D42" s="19">
        <v>4439</v>
      </c>
      <c r="E42" s="20">
        <v>8921</v>
      </c>
      <c r="F42" s="21" t="s">
        <v>100</v>
      </c>
      <c r="G42" s="19">
        <v>2600</v>
      </c>
      <c r="H42" s="19">
        <v>2873</v>
      </c>
      <c r="I42" s="19">
        <v>2818</v>
      </c>
      <c r="J42" s="22">
        <v>5691</v>
      </c>
      <c r="K42" s="18" t="s">
        <v>157</v>
      </c>
      <c r="L42" s="19">
        <v>315</v>
      </c>
      <c r="M42" s="19">
        <v>342</v>
      </c>
      <c r="N42" s="19">
        <v>381</v>
      </c>
      <c r="O42" s="20">
        <v>723</v>
      </c>
      <c r="P42" s="21" t="s">
        <v>212</v>
      </c>
      <c r="Q42" s="19">
        <v>402</v>
      </c>
      <c r="R42" s="19">
        <v>460</v>
      </c>
      <c r="S42" s="19">
        <v>431</v>
      </c>
      <c r="T42" s="22">
        <v>891</v>
      </c>
      <c r="U42" s="18" t="s">
        <v>271</v>
      </c>
      <c r="V42" s="19">
        <v>840</v>
      </c>
      <c r="W42" s="19">
        <v>954</v>
      </c>
      <c r="X42" s="19">
        <v>948</v>
      </c>
      <c r="Y42" s="20">
        <v>1902</v>
      </c>
      <c r="Z42" s="21" t="s">
        <v>329</v>
      </c>
      <c r="AA42" s="19">
        <v>647</v>
      </c>
      <c r="AB42" s="19">
        <v>739</v>
      </c>
      <c r="AC42" s="19">
        <v>702</v>
      </c>
      <c r="AD42" s="20">
        <v>1441</v>
      </c>
    </row>
    <row r="43" spans="1:30" s="8" customFormat="1" ht="13.15" customHeight="1">
      <c r="A43" s="18" t="s">
        <v>43</v>
      </c>
      <c r="B43" s="19">
        <v>1294</v>
      </c>
      <c r="C43" s="19">
        <v>1614</v>
      </c>
      <c r="D43" s="19">
        <v>1592</v>
      </c>
      <c r="E43" s="20">
        <v>3206</v>
      </c>
      <c r="F43" s="21" t="s">
        <v>101</v>
      </c>
      <c r="G43" s="19">
        <v>185</v>
      </c>
      <c r="H43" s="19">
        <v>187</v>
      </c>
      <c r="I43" s="19">
        <v>197</v>
      </c>
      <c r="J43" s="22">
        <v>384</v>
      </c>
      <c r="K43" s="18" t="s">
        <v>158</v>
      </c>
      <c r="L43" s="19">
        <v>3244</v>
      </c>
      <c r="M43" s="19">
        <v>3937</v>
      </c>
      <c r="N43" s="19">
        <v>3950</v>
      </c>
      <c r="O43" s="20">
        <v>7887</v>
      </c>
      <c r="P43" s="21" t="s">
        <v>213</v>
      </c>
      <c r="Q43" s="19">
        <v>461</v>
      </c>
      <c r="R43" s="19">
        <v>562</v>
      </c>
      <c r="S43" s="19">
        <v>581</v>
      </c>
      <c r="T43" s="22">
        <v>1143</v>
      </c>
      <c r="U43" s="18" t="s">
        <v>272</v>
      </c>
      <c r="V43" s="19">
        <v>161</v>
      </c>
      <c r="W43" s="19">
        <v>196</v>
      </c>
      <c r="X43" s="19">
        <v>197</v>
      </c>
      <c r="Y43" s="20">
        <v>393</v>
      </c>
      <c r="Z43" s="21" t="s">
        <v>330</v>
      </c>
      <c r="AA43" s="19">
        <v>363</v>
      </c>
      <c r="AB43" s="19">
        <v>450</v>
      </c>
      <c r="AC43" s="19">
        <v>373</v>
      </c>
      <c r="AD43" s="20">
        <v>823</v>
      </c>
    </row>
    <row r="44" spans="1:30" s="8" customFormat="1" ht="13.15" customHeight="1">
      <c r="A44" s="18" t="s">
        <v>44</v>
      </c>
      <c r="B44" s="19">
        <v>37</v>
      </c>
      <c r="C44" s="19">
        <v>44</v>
      </c>
      <c r="D44" s="19">
        <v>48</v>
      </c>
      <c r="E44" s="20">
        <v>92</v>
      </c>
      <c r="F44" s="21" t="s">
        <v>102</v>
      </c>
      <c r="G44" s="19">
        <v>151</v>
      </c>
      <c r="H44" s="19">
        <v>127</v>
      </c>
      <c r="I44" s="19">
        <v>129</v>
      </c>
      <c r="J44" s="22">
        <v>256</v>
      </c>
      <c r="K44" s="18" t="s">
        <v>159</v>
      </c>
      <c r="L44" s="19">
        <v>1495</v>
      </c>
      <c r="M44" s="19">
        <v>1544</v>
      </c>
      <c r="N44" s="19">
        <v>1687</v>
      </c>
      <c r="O44" s="20">
        <v>3231</v>
      </c>
      <c r="P44" s="21" t="s">
        <v>214</v>
      </c>
      <c r="Q44" s="19">
        <v>685</v>
      </c>
      <c r="R44" s="19">
        <v>769</v>
      </c>
      <c r="S44" s="19">
        <v>771</v>
      </c>
      <c r="T44" s="22">
        <v>1540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43</v>
      </c>
      <c r="C45" s="19">
        <v>58</v>
      </c>
      <c r="D45" s="19">
        <v>56</v>
      </c>
      <c r="E45" s="20">
        <v>114</v>
      </c>
      <c r="F45" s="21" t="s">
        <v>103</v>
      </c>
      <c r="G45" s="19">
        <v>1085</v>
      </c>
      <c r="H45" s="19">
        <v>1188</v>
      </c>
      <c r="I45" s="19">
        <v>1284</v>
      </c>
      <c r="J45" s="22">
        <v>2472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941</v>
      </c>
      <c r="R45" s="19">
        <v>979</v>
      </c>
      <c r="S45" s="19">
        <v>1012</v>
      </c>
      <c r="T45" s="22">
        <v>1991</v>
      </c>
      <c r="U45" s="18" t="s">
        <v>274</v>
      </c>
      <c r="V45" s="19">
        <v>565</v>
      </c>
      <c r="W45" s="19">
        <v>672</v>
      </c>
      <c r="X45" s="19">
        <v>597</v>
      </c>
      <c r="Y45" s="20">
        <v>1269</v>
      </c>
      <c r="Z45" s="21" t="s">
        <v>332</v>
      </c>
      <c r="AA45" s="19">
        <v>513</v>
      </c>
      <c r="AB45" s="19">
        <v>604</v>
      </c>
      <c r="AC45" s="19">
        <v>595</v>
      </c>
      <c r="AD45" s="20">
        <v>1199</v>
      </c>
    </row>
    <row r="46" spans="1:30" s="8" customFormat="1" ht="13.15" customHeight="1">
      <c r="A46" s="42" t="s">
        <v>664</v>
      </c>
      <c r="B46" s="43">
        <v>35484</v>
      </c>
      <c r="C46" s="43">
        <v>42663</v>
      </c>
      <c r="D46" s="43">
        <v>43306</v>
      </c>
      <c r="E46" s="44">
        <v>85969</v>
      </c>
      <c r="F46" s="21" t="s">
        <v>104</v>
      </c>
      <c r="G46" s="19">
        <v>640</v>
      </c>
      <c r="H46" s="19">
        <v>621</v>
      </c>
      <c r="I46" s="19">
        <v>656</v>
      </c>
      <c r="J46" s="22">
        <v>1277</v>
      </c>
      <c r="K46" s="18" t="s">
        <v>161</v>
      </c>
      <c r="L46" s="19">
        <v>26</v>
      </c>
      <c r="M46" s="19">
        <v>28</v>
      </c>
      <c r="N46" s="19">
        <v>25</v>
      </c>
      <c r="O46" s="20">
        <v>53</v>
      </c>
      <c r="P46" s="21" t="s">
        <v>216</v>
      </c>
      <c r="Q46" s="19">
        <v>647</v>
      </c>
      <c r="R46" s="19">
        <v>718</v>
      </c>
      <c r="S46" s="19">
        <v>680</v>
      </c>
      <c r="T46" s="22">
        <v>1398</v>
      </c>
      <c r="U46" s="18" t="s">
        <v>275</v>
      </c>
      <c r="V46" s="19">
        <v>805</v>
      </c>
      <c r="W46" s="19">
        <v>968</v>
      </c>
      <c r="X46" s="19">
        <v>925</v>
      </c>
      <c r="Y46" s="20">
        <v>1893</v>
      </c>
      <c r="Z46" s="21" t="s">
        <v>333</v>
      </c>
      <c r="AA46" s="19">
        <v>1030</v>
      </c>
      <c r="AB46" s="19">
        <v>1167</v>
      </c>
      <c r="AC46" s="19">
        <v>1226</v>
      </c>
      <c r="AD46" s="20">
        <v>2393</v>
      </c>
    </row>
    <row r="47" spans="1:30" s="8" customFormat="1" ht="13.15" customHeight="1">
      <c r="A47" s="18" t="s">
        <v>46</v>
      </c>
      <c r="B47" s="19">
        <v>2229</v>
      </c>
      <c r="C47" s="19">
        <v>2489</v>
      </c>
      <c r="D47" s="19">
        <v>2539</v>
      </c>
      <c r="E47" s="20">
        <v>5028</v>
      </c>
      <c r="F47" s="21" t="s">
        <v>105</v>
      </c>
      <c r="G47" s="19">
        <v>1614</v>
      </c>
      <c r="H47" s="19">
        <v>1725</v>
      </c>
      <c r="I47" s="19">
        <v>1892</v>
      </c>
      <c r="J47" s="22">
        <v>3617</v>
      </c>
      <c r="K47" s="18" t="s">
        <v>669</v>
      </c>
      <c r="L47" s="19">
        <v>3907</v>
      </c>
      <c r="M47" s="19">
        <v>4833</v>
      </c>
      <c r="N47" s="19">
        <v>4877</v>
      </c>
      <c r="O47" s="20">
        <v>9710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805</v>
      </c>
      <c r="W47" s="19">
        <v>847</v>
      </c>
      <c r="X47" s="19">
        <v>806</v>
      </c>
      <c r="Y47" s="20">
        <v>1653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723</v>
      </c>
      <c r="C48" s="19">
        <v>609</v>
      </c>
      <c r="D48" s="19">
        <v>840</v>
      </c>
      <c r="E48" s="20">
        <v>1449</v>
      </c>
      <c r="F48" s="21" t="s">
        <v>106</v>
      </c>
      <c r="G48" s="19">
        <v>512</v>
      </c>
      <c r="H48" s="19">
        <v>493</v>
      </c>
      <c r="I48" s="19">
        <v>508</v>
      </c>
      <c r="J48" s="22">
        <v>1001</v>
      </c>
      <c r="K48" s="18" t="s">
        <v>670</v>
      </c>
      <c r="L48" s="19">
        <v>478</v>
      </c>
      <c r="M48" s="19">
        <v>663</v>
      </c>
      <c r="N48" s="19">
        <v>715</v>
      </c>
      <c r="O48" s="20">
        <v>1378</v>
      </c>
      <c r="P48" s="21" t="s">
        <v>218</v>
      </c>
      <c r="Q48" s="19">
        <v>1429</v>
      </c>
      <c r="R48" s="19">
        <v>1556</v>
      </c>
      <c r="S48" s="19">
        <v>1753</v>
      </c>
      <c r="T48" s="22">
        <v>3309</v>
      </c>
      <c r="U48" s="18" t="s">
        <v>277</v>
      </c>
      <c r="V48" s="19">
        <v>513</v>
      </c>
      <c r="W48" s="19">
        <v>567</v>
      </c>
      <c r="X48" s="19">
        <v>518</v>
      </c>
      <c r="Y48" s="20">
        <v>1085</v>
      </c>
      <c r="Z48" s="21" t="s">
        <v>335</v>
      </c>
      <c r="AA48" s="19">
        <v>371</v>
      </c>
      <c r="AB48" s="19">
        <v>398</v>
      </c>
      <c r="AC48" s="19">
        <v>359</v>
      </c>
      <c r="AD48" s="20">
        <v>757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664</v>
      </c>
      <c r="H49" s="19">
        <v>709</v>
      </c>
      <c r="I49" s="19">
        <v>749</v>
      </c>
      <c r="J49" s="22">
        <v>1458</v>
      </c>
      <c r="K49" s="18" t="s">
        <v>671</v>
      </c>
      <c r="L49" s="19">
        <v>753</v>
      </c>
      <c r="M49" s="19">
        <v>972</v>
      </c>
      <c r="N49" s="19">
        <v>964</v>
      </c>
      <c r="O49" s="20">
        <v>1936</v>
      </c>
      <c r="P49" s="21" t="s">
        <v>219</v>
      </c>
      <c r="Q49" s="19">
        <v>1487</v>
      </c>
      <c r="R49" s="19">
        <v>1674</v>
      </c>
      <c r="S49" s="19">
        <v>1744</v>
      </c>
      <c r="T49" s="22">
        <v>3418</v>
      </c>
      <c r="U49" s="18" t="s">
        <v>278</v>
      </c>
      <c r="V49" s="19">
        <v>634</v>
      </c>
      <c r="W49" s="19">
        <v>679</v>
      </c>
      <c r="X49" s="19">
        <v>622</v>
      </c>
      <c r="Y49" s="20">
        <v>1301</v>
      </c>
      <c r="Z49" s="21" t="s">
        <v>336</v>
      </c>
      <c r="AA49" s="19">
        <v>430</v>
      </c>
      <c r="AB49" s="19">
        <v>539</v>
      </c>
      <c r="AC49" s="19">
        <v>547</v>
      </c>
      <c r="AD49" s="20">
        <v>1086</v>
      </c>
    </row>
    <row r="50" spans="1:30" s="8" customFormat="1" ht="13.15" customHeight="1">
      <c r="A50" s="18" t="s">
        <v>49</v>
      </c>
      <c r="B50" s="19">
        <v>2396</v>
      </c>
      <c r="C50" s="19">
        <v>2855</v>
      </c>
      <c r="D50" s="19">
        <v>2850</v>
      </c>
      <c r="E50" s="20">
        <v>5705</v>
      </c>
      <c r="F50" s="21" t="s">
        <v>108</v>
      </c>
      <c r="G50" s="19">
        <v>17</v>
      </c>
      <c r="H50" s="19">
        <v>16</v>
      </c>
      <c r="I50" s="19">
        <v>18</v>
      </c>
      <c r="J50" s="22">
        <v>34</v>
      </c>
      <c r="K50" s="18" t="s">
        <v>672</v>
      </c>
      <c r="L50" s="19">
        <v>1002</v>
      </c>
      <c r="M50" s="19">
        <v>1367</v>
      </c>
      <c r="N50" s="19">
        <v>1257</v>
      </c>
      <c r="O50" s="20">
        <v>2624</v>
      </c>
      <c r="P50" s="21" t="s">
        <v>220</v>
      </c>
      <c r="Q50" s="19">
        <v>1028</v>
      </c>
      <c r="R50" s="19">
        <v>1104</v>
      </c>
      <c r="S50" s="19">
        <v>1110</v>
      </c>
      <c r="T50" s="22">
        <v>2214</v>
      </c>
      <c r="U50" s="18" t="s">
        <v>279</v>
      </c>
      <c r="V50" s="19">
        <v>508</v>
      </c>
      <c r="W50" s="19">
        <v>597</v>
      </c>
      <c r="X50" s="19">
        <v>487</v>
      </c>
      <c r="Y50" s="20">
        <v>1084</v>
      </c>
      <c r="Z50" s="45" t="s">
        <v>675</v>
      </c>
      <c r="AA50" s="43">
        <v>42461</v>
      </c>
      <c r="AB50" s="43">
        <v>48552</v>
      </c>
      <c r="AC50" s="43">
        <v>46770</v>
      </c>
      <c r="AD50" s="44">
        <v>95322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40</v>
      </c>
      <c r="H51" s="19">
        <v>38</v>
      </c>
      <c r="I51" s="19">
        <v>39</v>
      </c>
      <c r="J51" s="22">
        <v>77</v>
      </c>
      <c r="K51" s="18" t="s">
        <v>162</v>
      </c>
      <c r="L51" s="19">
        <v>1602</v>
      </c>
      <c r="M51" s="19">
        <v>1984</v>
      </c>
      <c r="N51" s="19">
        <v>2137</v>
      </c>
      <c r="O51" s="20">
        <v>4121</v>
      </c>
      <c r="P51" s="21" t="s">
        <v>221</v>
      </c>
      <c r="Q51" s="19">
        <v>401</v>
      </c>
      <c r="R51" s="19">
        <v>413</v>
      </c>
      <c r="S51" s="19">
        <v>433</v>
      </c>
      <c r="T51" s="22">
        <v>846</v>
      </c>
      <c r="U51" s="18" t="s">
        <v>280</v>
      </c>
      <c r="V51" s="19">
        <v>357</v>
      </c>
      <c r="W51" s="19">
        <v>432</v>
      </c>
      <c r="X51" s="19">
        <v>428</v>
      </c>
      <c r="Y51" s="20">
        <v>860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604</v>
      </c>
      <c r="H52" s="19">
        <v>620</v>
      </c>
      <c r="I52" s="19">
        <v>658</v>
      </c>
      <c r="J52" s="22">
        <v>1278</v>
      </c>
      <c r="K52" s="18" t="s">
        <v>163</v>
      </c>
      <c r="L52" s="19">
        <v>406</v>
      </c>
      <c r="M52" s="19">
        <v>359</v>
      </c>
      <c r="N52" s="19">
        <v>450</v>
      </c>
      <c r="O52" s="20">
        <v>809</v>
      </c>
      <c r="P52" s="21" t="s">
        <v>222</v>
      </c>
      <c r="Q52" s="19">
        <v>860</v>
      </c>
      <c r="R52" s="19">
        <v>915</v>
      </c>
      <c r="S52" s="19">
        <v>898</v>
      </c>
      <c r="T52" s="22">
        <v>1813</v>
      </c>
      <c r="U52" s="18" t="s">
        <v>281</v>
      </c>
      <c r="V52" s="19">
        <v>570</v>
      </c>
      <c r="W52" s="19">
        <v>648</v>
      </c>
      <c r="X52" s="19">
        <v>652</v>
      </c>
      <c r="Y52" s="20">
        <v>1300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820</v>
      </c>
      <c r="H53" s="19">
        <v>866</v>
      </c>
      <c r="I53" s="19">
        <v>945</v>
      </c>
      <c r="J53" s="22">
        <v>1811</v>
      </c>
      <c r="K53" s="18" t="s">
        <v>164</v>
      </c>
      <c r="L53" s="19">
        <v>607</v>
      </c>
      <c r="M53" s="19">
        <v>848</v>
      </c>
      <c r="N53" s="19">
        <v>847</v>
      </c>
      <c r="O53" s="20">
        <v>1695</v>
      </c>
      <c r="P53" s="21" t="s">
        <v>223</v>
      </c>
      <c r="Q53" s="19">
        <v>1083</v>
      </c>
      <c r="R53" s="19">
        <v>1329</v>
      </c>
      <c r="S53" s="19">
        <v>1345</v>
      </c>
      <c r="T53" s="22">
        <v>2674</v>
      </c>
      <c r="U53" s="18" t="s">
        <v>282</v>
      </c>
      <c r="V53" s="19">
        <v>171</v>
      </c>
      <c r="W53" s="19">
        <v>217</v>
      </c>
      <c r="X53" s="19">
        <v>180</v>
      </c>
      <c r="Y53" s="20">
        <v>397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2108</v>
      </c>
      <c r="C54" s="19">
        <v>2514</v>
      </c>
      <c r="D54" s="19">
        <v>2592</v>
      </c>
      <c r="E54" s="20">
        <v>5106</v>
      </c>
      <c r="F54" s="21" t="s">
        <v>112</v>
      </c>
      <c r="G54" s="19">
        <v>587</v>
      </c>
      <c r="H54" s="19">
        <v>665</v>
      </c>
      <c r="I54" s="19">
        <v>676</v>
      </c>
      <c r="J54" s="22">
        <v>1341</v>
      </c>
      <c r="K54" s="18" t="s">
        <v>165</v>
      </c>
      <c r="L54" s="19">
        <v>525</v>
      </c>
      <c r="M54" s="19">
        <v>910</v>
      </c>
      <c r="N54" s="19">
        <v>926</v>
      </c>
      <c r="O54" s="20">
        <v>1836</v>
      </c>
      <c r="P54" s="21" t="s">
        <v>224</v>
      </c>
      <c r="Q54" s="19">
        <v>1100</v>
      </c>
      <c r="R54" s="19">
        <v>1336</v>
      </c>
      <c r="S54" s="19">
        <v>1428</v>
      </c>
      <c r="T54" s="22">
        <v>2764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1640</v>
      </c>
      <c r="C55" s="19">
        <v>1902</v>
      </c>
      <c r="D55" s="19">
        <v>1988</v>
      </c>
      <c r="E55" s="20">
        <v>3890</v>
      </c>
      <c r="F55" s="21" t="s">
        <v>113</v>
      </c>
      <c r="G55" s="19">
        <v>302</v>
      </c>
      <c r="H55" s="19">
        <v>320</v>
      </c>
      <c r="I55" s="19">
        <v>340</v>
      </c>
      <c r="J55" s="22">
        <v>660</v>
      </c>
      <c r="K55" s="18" t="s">
        <v>166</v>
      </c>
      <c r="L55" s="19">
        <v>1848</v>
      </c>
      <c r="M55" s="19">
        <v>2052</v>
      </c>
      <c r="N55" s="19">
        <v>2200</v>
      </c>
      <c r="O55" s="20">
        <v>4252</v>
      </c>
      <c r="P55" s="21" t="s">
        <v>225</v>
      </c>
      <c r="Q55" s="19">
        <v>727</v>
      </c>
      <c r="R55" s="19">
        <v>689</v>
      </c>
      <c r="S55" s="19">
        <v>758</v>
      </c>
      <c r="T55" s="22">
        <v>1447</v>
      </c>
      <c r="U55" s="18" t="s">
        <v>284</v>
      </c>
      <c r="V55" s="19">
        <v>473</v>
      </c>
      <c r="W55" s="19">
        <v>559</v>
      </c>
      <c r="X55" s="19">
        <v>542</v>
      </c>
      <c r="Y55" s="20">
        <v>1101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1295</v>
      </c>
      <c r="M56" s="19">
        <v>1522</v>
      </c>
      <c r="N56" s="19">
        <v>1524</v>
      </c>
      <c r="O56" s="20">
        <v>3046</v>
      </c>
      <c r="P56" s="21" t="s">
        <v>226</v>
      </c>
      <c r="Q56" s="19">
        <v>554</v>
      </c>
      <c r="R56" s="19">
        <v>539</v>
      </c>
      <c r="S56" s="19">
        <v>561</v>
      </c>
      <c r="T56" s="22">
        <v>1100</v>
      </c>
      <c r="U56" s="18" t="s">
        <v>285</v>
      </c>
      <c r="V56" s="19">
        <v>207</v>
      </c>
      <c r="W56" s="19">
        <v>237</v>
      </c>
      <c r="X56" s="19">
        <v>227</v>
      </c>
      <c r="Y56" s="20">
        <v>464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1125</v>
      </c>
      <c r="H57" s="19">
        <v>1091</v>
      </c>
      <c r="I57" s="19">
        <v>1074</v>
      </c>
      <c r="J57" s="22">
        <v>2165</v>
      </c>
      <c r="K57" s="18" t="s">
        <v>168</v>
      </c>
      <c r="L57" s="19">
        <v>1262</v>
      </c>
      <c r="M57" s="19">
        <v>1384</v>
      </c>
      <c r="N57" s="19">
        <v>1373</v>
      </c>
      <c r="O57" s="20">
        <v>2757</v>
      </c>
      <c r="P57" s="21" t="s">
        <v>227</v>
      </c>
      <c r="Q57" s="19">
        <v>562</v>
      </c>
      <c r="R57" s="19">
        <v>669</v>
      </c>
      <c r="S57" s="19">
        <v>665</v>
      </c>
      <c r="T57" s="22">
        <v>1334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247</v>
      </c>
      <c r="C58" s="19">
        <v>226</v>
      </c>
      <c r="D58" s="19">
        <v>198</v>
      </c>
      <c r="E58" s="20">
        <v>424</v>
      </c>
      <c r="F58" s="21" t="s">
        <v>116</v>
      </c>
      <c r="G58" s="19">
        <v>269</v>
      </c>
      <c r="H58" s="19">
        <v>296</v>
      </c>
      <c r="I58" s="19">
        <v>302</v>
      </c>
      <c r="J58" s="22">
        <v>598</v>
      </c>
      <c r="K58" s="18" t="s">
        <v>169</v>
      </c>
      <c r="L58" s="19">
        <v>1125</v>
      </c>
      <c r="M58" s="19">
        <v>1166</v>
      </c>
      <c r="N58" s="19">
        <v>1333</v>
      </c>
      <c r="O58" s="20">
        <v>2499</v>
      </c>
      <c r="P58" s="21" t="s">
        <v>228</v>
      </c>
      <c r="Q58" s="19">
        <v>389</v>
      </c>
      <c r="R58" s="19">
        <v>451</v>
      </c>
      <c r="S58" s="19">
        <v>439</v>
      </c>
      <c r="T58" s="22">
        <v>890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2573</v>
      </c>
      <c r="C59" s="19">
        <v>2798</v>
      </c>
      <c r="D59" s="19">
        <v>2835</v>
      </c>
      <c r="E59" s="20">
        <v>5633</v>
      </c>
      <c r="F59" s="21" t="s">
        <v>117</v>
      </c>
      <c r="G59" s="19">
        <v>672</v>
      </c>
      <c r="H59" s="19">
        <v>673</v>
      </c>
      <c r="I59" s="19">
        <v>649</v>
      </c>
      <c r="J59" s="22">
        <v>1322</v>
      </c>
      <c r="K59" s="18" t="s">
        <v>170</v>
      </c>
      <c r="L59" s="19">
        <v>2510</v>
      </c>
      <c r="M59" s="19">
        <v>2655</v>
      </c>
      <c r="N59" s="19">
        <v>2564</v>
      </c>
      <c r="O59" s="20">
        <v>5219</v>
      </c>
      <c r="P59" s="21" t="s">
        <v>229</v>
      </c>
      <c r="Q59" s="19">
        <v>1276</v>
      </c>
      <c r="R59" s="19">
        <v>1301</v>
      </c>
      <c r="S59" s="19">
        <v>1420</v>
      </c>
      <c r="T59" s="22">
        <v>2721</v>
      </c>
      <c r="U59" s="18" t="s">
        <v>288</v>
      </c>
      <c r="V59" s="19">
        <v>2307</v>
      </c>
      <c r="W59" s="19">
        <v>2400</v>
      </c>
      <c r="X59" s="19">
        <v>2026</v>
      </c>
      <c r="Y59" s="20">
        <v>4426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2249</v>
      </c>
      <c r="C60" s="19">
        <v>2416</v>
      </c>
      <c r="D60" s="19">
        <v>2388</v>
      </c>
      <c r="E60" s="20">
        <v>4804</v>
      </c>
      <c r="F60" s="21" t="s">
        <v>118</v>
      </c>
      <c r="G60" s="19">
        <v>32</v>
      </c>
      <c r="H60" s="19">
        <v>34</v>
      </c>
      <c r="I60" s="19">
        <v>26</v>
      </c>
      <c r="J60" s="22">
        <v>60</v>
      </c>
      <c r="K60" s="18" t="s">
        <v>171</v>
      </c>
      <c r="L60" s="19">
        <v>1515</v>
      </c>
      <c r="M60" s="19">
        <v>1462</v>
      </c>
      <c r="N60" s="19">
        <v>1435</v>
      </c>
      <c r="O60" s="20">
        <v>2897</v>
      </c>
      <c r="P60" s="21" t="s">
        <v>230</v>
      </c>
      <c r="Q60" s="19">
        <v>728</v>
      </c>
      <c r="R60" s="19">
        <v>712</v>
      </c>
      <c r="S60" s="19">
        <v>752</v>
      </c>
      <c r="T60" s="22">
        <v>1464</v>
      </c>
      <c r="U60" s="18" t="s">
        <v>289</v>
      </c>
      <c r="V60" s="19">
        <v>272</v>
      </c>
      <c r="W60" s="19">
        <v>332</v>
      </c>
      <c r="X60" s="19">
        <v>308</v>
      </c>
      <c r="Y60" s="20">
        <v>640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3963</v>
      </c>
      <c r="C61" s="19">
        <v>4682</v>
      </c>
      <c r="D61" s="19">
        <v>4456</v>
      </c>
      <c r="E61" s="20">
        <v>9138</v>
      </c>
      <c r="F61" s="21" t="s">
        <v>119</v>
      </c>
      <c r="G61" s="19">
        <v>47</v>
      </c>
      <c r="H61" s="19">
        <v>42</v>
      </c>
      <c r="I61" s="19">
        <v>40</v>
      </c>
      <c r="J61" s="22">
        <v>82</v>
      </c>
      <c r="K61" s="18" t="s">
        <v>172</v>
      </c>
      <c r="L61" s="19">
        <v>1637</v>
      </c>
      <c r="M61" s="19">
        <v>1795</v>
      </c>
      <c r="N61" s="19">
        <v>1678</v>
      </c>
      <c r="O61" s="20">
        <v>3473</v>
      </c>
      <c r="P61" s="21" t="s">
        <v>231</v>
      </c>
      <c r="Q61" s="19">
        <v>875</v>
      </c>
      <c r="R61" s="19">
        <v>826</v>
      </c>
      <c r="S61" s="19">
        <v>874</v>
      </c>
      <c r="T61" s="22">
        <v>1700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310</v>
      </c>
      <c r="H62" s="19">
        <v>284</v>
      </c>
      <c r="I62" s="19">
        <v>233</v>
      </c>
      <c r="J62" s="22">
        <v>517</v>
      </c>
      <c r="K62" s="18" t="s">
        <v>173</v>
      </c>
      <c r="L62" s="19">
        <v>2028</v>
      </c>
      <c r="M62" s="19">
        <v>2393</v>
      </c>
      <c r="N62" s="19">
        <v>2354</v>
      </c>
      <c r="O62" s="20">
        <v>4747</v>
      </c>
      <c r="P62" s="21" t="s">
        <v>232</v>
      </c>
      <c r="Q62" s="19">
        <v>766</v>
      </c>
      <c r="R62" s="19">
        <v>754</v>
      </c>
      <c r="S62" s="19">
        <v>719</v>
      </c>
      <c r="T62" s="22">
        <v>1473</v>
      </c>
      <c r="U62" s="18" t="s">
        <v>290</v>
      </c>
      <c r="V62" s="19">
        <v>3048</v>
      </c>
      <c r="W62" s="19">
        <v>3649</v>
      </c>
      <c r="X62" s="19">
        <v>3656</v>
      </c>
      <c r="Y62" s="20">
        <v>7305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1653</v>
      </c>
      <c r="M63" s="19">
        <v>1862</v>
      </c>
      <c r="N63" s="19">
        <v>2020</v>
      </c>
      <c r="O63" s="20">
        <v>3882</v>
      </c>
      <c r="P63" s="21" t="s">
        <v>233</v>
      </c>
      <c r="Q63" s="19">
        <v>624</v>
      </c>
      <c r="R63" s="19">
        <v>646</v>
      </c>
      <c r="S63" s="19">
        <v>643</v>
      </c>
      <c r="T63" s="22">
        <v>1289</v>
      </c>
      <c r="U63" s="18" t="s">
        <v>291</v>
      </c>
      <c r="V63" s="19">
        <v>2161</v>
      </c>
      <c r="W63" s="19">
        <v>2607</v>
      </c>
      <c r="X63" s="19">
        <v>2479</v>
      </c>
      <c r="Y63" s="20">
        <v>5086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5088</v>
      </c>
      <c r="C64" s="19">
        <v>6121</v>
      </c>
      <c r="D64" s="19">
        <v>5211</v>
      </c>
      <c r="E64" s="20">
        <v>11332</v>
      </c>
      <c r="F64" s="21" t="s">
        <v>122</v>
      </c>
      <c r="G64" s="19">
        <v>2106</v>
      </c>
      <c r="H64" s="19">
        <v>2270</v>
      </c>
      <c r="I64" s="19">
        <v>2362</v>
      </c>
      <c r="J64" s="22">
        <v>4632</v>
      </c>
      <c r="K64" s="18" t="s">
        <v>175</v>
      </c>
      <c r="L64" s="19">
        <v>93</v>
      </c>
      <c r="M64" s="19">
        <v>82</v>
      </c>
      <c r="N64" s="19">
        <v>103</v>
      </c>
      <c r="O64" s="20">
        <v>185</v>
      </c>
      <c r="P64" s="21" t="s">
        <v>234</v>
      </c>
      <c r="Q64" s="19">
        <v>945</v>
      </c>
      <c r="R64" s="19">
        <v>955</v>
      </c>
      <c r="S64" s="19">
        <v>881</v>
      </c>
      <c r="T64" s="22">
        <v>1836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6919</v>
      </c>
      <c r="C65" s="19">
        <v>7724</v>
      </c>
      <c r="D65" s="19">
        <v>8128</v>
      </c>
      <c r="E65" s="20">
        <v>15852</v>
      </c>
      <c r="F65" s="21" t="s">
        <v>123</v>
      </c>
      <c r="G65" s="19">
        <v>750</v>
      </c>
      <c r="H65" s="19">
        <v>810</v>
      </c>
      <c r="I65" s="19">
        <v>812</v>
      </c>
      <c r="J65" s="22">
        <v>1622</v>
      </c>
      <c r="K65" s="18" t="s">
        <v>176</v>
      </c>
      <c r="L65" s="19">
        <v>179</v>
      </c>
      <c r="M65" s="19">
        <v>232</v>
      </c>
      <c r="N65" s="19">
        <v>219</v>
      </c>
      <c r="O65" s="20">
        <v>451</v>
      </c>
      <c r="P65" s="21" t="s">
        <v>235</v>
      </c>
      <c r="Q65" s="19">
        <v>666</v>
      </c>
      <c r="R65" s="19">
        <v>705</v>
      </c>
      <c r="S65" s="19">
        <v>672</v>
      </c>
      <c r="T65" s="22">
        <v>1377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2502</v>
      </c>
      <c r="C66" s="19">
        <v>2810</v>
      </c>
      <c r="D66" s="19">
        <v>2801</v>
      </c>
      <c r="E66" s="20">
        <v>5611</v>
      </c>
      <c r="F66" s="21" t="s">
        <v>124</v>
      </c>
      <c r="G66" s="19">
        <v>991</v>
      </c>
      <c r="H66" s="19">
        <v>1099</v>
      </c>
      <c r="I66" s="19">
        <v>1115</v>
      </c>
      <c r="J66" s="22">
        <v>2214</v>
      </c>
      <c r="K66" s="18" t="s">
        <v>177</v>
      </c>
      <c r="L66" s="19">
        <v>48</v>
      </c>
      <c r="M66" s="19">
        <v>66</v>
      </c>
      <c r="N66" s="19">
        <v>68</v>
      </c>
      <c r="O66" s="20">
        <v>134</v>
      </c>
      <c r="P66" s="21" t="s">
        <v>236</v>
      </c>
      <c r="Q66" s="19">
        <v>50</v>
      </c>
      <c r="R66" s="19">
        <v>20</v>
      </c>
      <c r="S66" s="19">
        <v>34</v>
      </c>
      <c r="T66" s="22">
        <v>54</v>
      </c>
      <c r="U66" s="18" t="s">
        <v>294</v>
      </c>
      <c r="V66" s="19">
        <v>676</v>
      </c>
      <c r="W66" s="19">
        <v>737</v>
      </c>
      <c r="X66" s="19">
        <v>775</v>
      </c>
      <c r="Y66" s="20">
        <v>1512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2108</v>
      </c>
      <c r="C67" s="32">
        <v>2025</v>
      </c>
      <c r="D67" s="32">
        <v>2152</v>
      </c>
      <c r="E67" s="33">
        <v>4177</v>
      </c>
      <c r="F67" s="34" t="s">
        <v>125</v>
      </c>
      <c r="G67" s="32">
        <v>3632</v>
      </c>
      <c r="H67" s="32">
        <v>4315</v>
      </c>
      <c r="I67" s="32">
        <v>4402</v>
      </c>
      <c r="J67" s="35">
        <v>8717</v>
      </c>
      <c r="K67" s="36" t="s">
        <v>178</v>
      </c>
      <c r="L67" s="32">
        <v>1648</v>
      </c>
      <c r="M67" s="32">
        <v>1960</v>
      </c>
      <c r="N67" s="32">
        <v>1955</v>
      </c>
      <c r="O67" s="33">
        <v>3915</v>
      </c>
      <c r="P67" s="34" t="s">
        <v>237</v>
      </c>
      <c r="Q67" s="32">
        <v>937</v>
      </c>
      <c r="R67" s="32">
        <v>1127</v>
      </c>
      <c r="S67" s="32">
        <v>1089</v>
      </c>
      <c r="T67" s="35">
        <v>2216</v>
      </c>
      <c r="U67" s="36" t="s">
        <v>295</v>
      </c>
      <c r="V67" s="32">
        <v>557</v>
      </c>
      <c r="W67" s="32">
        <v>617</v>
      </c>
      <c r="X67" s="32">
        <v>629</v>
      </c>
      <c r="Y67" s="33">
        <v>1246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287</v>
      </c>
      <c r="C68" s="13">
        <v>338</v>
      </c>
      <c r="D68" s="13">
        <v>361</v>
      </c>
      <c r="E68" s="14">
        <v>699</v>
      </c>
      <c r="F68" s="15" t="s">
        <v>394</v>
      </c>
      <c r="G68" s="13">
        <v>731</v>
      </c>
      <c r="H68" s="13">
        <v>828</v>
      </c>
      <c r="I68" s="13">
        <v>906</v>
      </c>
      <c r="J68" s="16">
        <v>1734</v>
      </c>
      <c r="K68" s="17" t="s">
        <v>451</v>
      </c>
      <c r="L68" s="13">
        <v>1210</v>
      </c>
      <c r="M68" s="13">
        <v>1502</v>
      </c>
      <c r="N68" s="13">
        <v>1431</v>
      </c>
      <c r="O68" s="14">
        <v>2933</v>
      </c>
      <c r="P68" s="37" t="s">
        <v>509</v>
      </c>
      <c r="Q68" s="13">
        <v>347</v>
      </c>
      <c r="R68" s="13">
        <v>464</v>
      </c>
      <c r="S68" s="13">
        <v>500</v>
      </c>
      <c r="T68" s="16">
        <v>964</v>
      </c>
      <c r="U68" s="12" t="s">
        <v>566</v>
      </c>
      <c r="V68" s="13">
        <v>144</v>
      </c>
      <c r="W68" s="13">
        <v>219</v>
      </c>
      <c r="X68" s="13">
        <v>201</v>
      </c>
      <c r="Y68" s="14">
        <v>420</v>
      </c>
      <c r="Z68" s="15" t="s">
        <v>622</v>
      </c>
      <c r="AA68" s="13">
        <v>649</v>
      </c>
      <c r="AB68" s="13">
        <v>851</v>
      </c>
      <c r="AC68" s="13">
        <v>904</v>
      </c>
      <c r="AD68" s="14">
        <v>1755</v>
      </c>
    </row>
    <row r="69" spans="1:30" s="8" customFormat="1" ht="13.15" customHeight="1">
      <c r="A69" s="18" t="s">
        <v>338</v>
      </c>
      <c r="B69" s="19">
        <v>193</v>
      </c>
      <c r="C69" s="19">
        <v>225</v>
      </c>
      <c r="D69" s="19">
        <v>253</v>
      </c>
      <c r="E69" s="20">
        <v>478</v>
      </c>
      <c r="F69" s="21" t="s">
        <v>395</v>
      </c>
      <c r="G69" s="19">
        <v>894</v>
      </c>
      <c r="H69" s="19">
        <v>969</v>
      </c>
      <c r="I69" s="19">
        <v>975</v>
      </c>
      <c r="J69" s="22">
        <v>1944</v>
      </c>
      <c r="K69" s="23" t="s">
        <v>452</v>
      </c>
      <c r="L69" s="19">
        <v>999</v>
      </c>
      <c r="M69" s="19">
        <v>1181</v>
      </c>
      <c r="N69" s="19">
        <v>1138</v>
      </c>
      <c r="O69" s="20">
        <v>2319</v>
      </c>
      <c r="P69" s="28" t="s">
        <v>510</v>
      </c>
      <c r="Q69" s="19">
        <v>348</v>
      </c>
      <c r="R69" s="19">
        <v>494</v>
      </c>
      <c r="S69" s="19">
        <v>498</v>
      </c>
      <c r="T69" s="22">
        <v>992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467</v>
      </c>
      <c r="AB69" s="19">
        <v>551</v>
      </c>
      <c r="AC69" s="19">
        <v>524</v>
      </c>
      <c r="AD69" s="20">
        <v>1075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12</v>
      </c>
      <c r="E70" s="20">
        <v>21</v>
      </c>
      <c r="F70" s="21" t="s">
        <v>396</v>
      </c>
      <c r="G70" s="19">
        <v>1119</v>
      </c>
      <c r="H70" s="19">
        <v>1286</v>
      </c>
      <c r="I70" s="19">
        <v>1318</v>
      </c>
      <c r="J70" s="22">
        <v>2604</v>
      </c>
      <c r="K70" s="23" t="s">
        <v>453</v>
      </c>
      <c r="L70" s="19">
        <v>814</v>
      </c>
      <c r="M70" s="19">
        <v>905</v>
      </c>
      <c r="N70" s="19">
        <v>924</v>
      </c>
      <c r="O70" s="20">
        <v>1829</v>
      </c>
      <c r="P70" s="30" t="s">
        <v>511</v>
      </c>
      <c r="Q70" s="19">
        <v>629</v>
      </c>
      <c r="R70" s="19">
        <v>884</v>
      </c>
      <c r="S70" s="19">
        <v>909</v>
      </c>
      <c r="T70" s="22">
        <v>1793</v>
      </c>
      <c r="U70" s="18" t="s">
        <v>568</v>
      </c>
      <c r="V70" s="19">
        <v>420</v>
      </c>
      <c r="W70" s="19">
        <v>541</v>
      </c>
      <c r="X70" s="19">
        <v>549</v>
      </c>
      <c r="Y70" s="20">
        <v>1090</v>
      </c>
      <c r="Z70" s="21" t="s">
        <v>624</v>
      </c>
      <c r="AA70" s="19">
        <v>649</v>
      </c>
      <c r="AB70" s="19">
        <v>745</v>
      </c>
      <c r="AC70" s="19">
        <v>698</v>
      </c>
      <c r="AD70" s="20">
        <v>1443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760</v>
      </c>
      <c r="H71" s="19">
        <v>794</v>
      </c>
      <c r="I71" s="19">
        <v>838</v>
      </c>
      <c r="J71" s="22">
        <v>1632</v>
      </c>
      <c r="K71" s="23" t="s">
        <v>454</v>
      </c>
      <c r="L71" s="19">
        <v>921</v>
      </c>
      <c r="M71" s="19">
        <v>1130</v>
      </c>
      <c r="N71" s="19">
        <v>1058</v>
      </c>
      <c r="O71" s="20">
        <v>2188</v>
      </c>
      <c r="P71" s="28" t="s">
        <v>512</v>
      </c>
      <c r="Q71" s="19">
        <v>1013</v>
      </c>
      <c r="R71" s="19">
        <v>1284</v>
      </c>
      <c r="S71" s="19">
        <v>1257</v>
      </c>
      <c r="T71" s="22">
        <v>2541</v>
      </c>
      <c r="U71" s="18" t="s">
        <v>569</v>
      </c>
      <c r="V71" s="19">
        <v>383</v>
      </c>
      <c r="W71" s="19">
        <v>507</v>
      </c>
      <c r="X71" s="19">
        <v>488</v>
      </c>
      <c r="Y71" s="20">
        <v>995</v>
      </c>
      <c r="Z71" s="21" t="s">
        <v>625</v>
      </c>
      <c r="AA71" s="19">
        <v>625</v>
      </c>
      <c r="AB71" s="19">
        <v>665</v>
      </c>
      <c r="AC71" s="19">
        <v>646</v>
      </c>
      <c r="AD71" s="20">
        <v>1311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1370</v>
      </c>
      <c r="H72" s="19">
        <v>1352</v>
      </c>
      <c r="I72" s="19">
        <v>1608</v>
      </c>
      <c r="J72" s="22">
        <v>2960</v>
      </c>
      <c r="K72" s="23" t="s">
        <v>455</v>
      </c>
      <c r="L72" s="19">
        <v>673</v>
      </c>
      <c r="M72" s="19">
        <v>877</v>
      </c>
      <c r="N72" s="19">
        <v>867</v>
      </c>
      <c r="O72" s="20">
        <v>1744</v>
      </c>
      <c r="P72" s="28" t="s">
        <v>513</v>
      </c>
      <c r="Q72" s="19">
        <v>150</v>
      </c>
      <c r="R72" s="19">
        <v>165</v>
      </c>
      <c r="S72" s="19">
        <v>193</v>
      </c>
      <c r="T72" s="22">
        <v>358</v>
      </c>
      <c r="U72" s="18" t="s">
        <v>570</v>
      </c>
      <c r="V72" s="19">
        <v>45</v>
      </c>
      <c r="W72" s="19">
        <v>46</v>
      </c>
      <c r="X72" s="19">
        <v>42</v>
      </c>
      <c r="Y72" s="20">
        <v>88</v>
      </c>
      <c r="Z72" s="21" t="s">
        <v>626</v>
      </c>
      <c r="AA72" s="19">
        <v>96</v>
      </c>
      <c r="AB72" s="19">
        <v>155</v>
      </c>
      <c r="AC72" s="19">
        <v>137</v>
      </c>
      <c r="AD72" s="20">
        <v>292</v>
      </c>
    </row>
    <row r="73" spans="1:30" s="8" customFormat="1" ht="13.15" customHeight="1">
      <c r="A73" s="18" t="s">
        <v>342</v>
      </c>
      <c r="B73" s="19">
        <v>1563</v>
      </c>
      <c r="C73" s="19">
        <v>1673</v>
      </c>
      <c r="D73" s="19">
        <v>1803</v>
      </c>
      <c r="E73" s="20">
        <v>3476</v>
      </c>
      <c r="F73" s="21" t="s">
        <v>399</v>
      </c>
      <c r="G73" s="19">
        <v>1158</v>
      </c>
      <c r="H73" s="19">
        <v>1309</v>
      </c>
      <c r="I73" s="19">
        <v>1305</v>
      </c>
      <c r="J73" s="22">
        <v>2614</v>
      </c>
      <c r="K73" s="23" t="s">
        <v>456</v>
      </c>
      <c r="L73" s="19">
        <v>280</v>
      </c>
      <c r="M73" s="19">
        <v>319</v>
      </c>
      <c r="N73" s="19">
        <v>331</v>
      </c>
      <c r="O73" s="20">
        <v>650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231</v>
      </c>
      <c r="W73" s="19">
        <v>306</v>
      </c>
      <c r="X73" s="19">
        <v>290</v>
      </c>
      <c r="Y73" s="20">
        <v>596</v>
      </c>
      <c r="Z73" s="21" t="s">
        <v>627</v>
      </c>
      <c r="AA73" s="19">
        <v>393</v>
      </c>
      <c r="AB73" s="19">
        <v>463</v>
      </c>
      <c r="AC73" s="19">
        <v>441</v>
      </c>
      <c r="AD73" s="20">
        <v>904</v>
      </c>
    </row>
    <row r="74" spans="1:30" s="8" customFormat="1" ht="13.15" customHeight="1">
      <c r="A74" s="18" t="s">
        <v>343</v>
      </c>
      <c r="B74" s="19">
        <v>958</v>
      </c>
      <c r="C74" s="19">
        <v>1098</v>
      </c>
      <c r="D74" s="19">
        <v>1147</v>
      </c>
      <c r="E74" s="20">
        <v>2245</v>
      </c>
      <c r="F74" s="21" t="s">
        <v>400</v>
      </c>
      <c r="G74" s="19">
        <v>880</v>
      </c>
      <c r="H74" s="19">
        <v>802</v>
      </c>
      <c r="I74" s="19">
        <v>836</v>
      </c>
      <c r="J74" s="22">
        <v>1638</v>
      </c>
      <c r="K74" s="23" t="s">
        <v>457</v>
      </c>
      <c r="L74" s="19">
        <v>840</v>
      </c>
      <c r="M74" s="19">
        <v>926</v>
      </c>
      <c r="N74" s="19">
        <v>899</v>
      </c>
      <c r="O74" s="20">
        <v>1825</v>
      </c>
      <c r="P74" s="28" t="s">
        <v>515</v>
      </c>
      <c r="Q74" s="19">
        <v>1322</v>
      </c>
      <c r="R74" s="19">
        <v>1488</v>
      </c>
      <c r="S74" s="19">
        <v>1539</v>
      </c>
      <c r="T74" s="22">
        <v>3027</v>
      </c>
      <c r="U74" s="18" t="s">
        <v>572</v>
      </c>
      <c r="V74" s="19">
        <v>109</v>
      </c>
      <c r="W74" s="19">
        <v>179</v>
      </c>
      <c r="X74" s="19">
        <v>166</v>
      </c>
      <c r="Y74" s="20">
        <v>345</v>
      </c>
      <c r="Z74" s="21" t="s">
        <v>628</v>
      </c>
      <c r="AA74" s="19">
        <v>282</v>
      </c>
      <c r="AB74" s="19">
        <v>301</v>
      </c>
      <c r="AC74" s="19">
        <v>291</v>
      </c>
      <c r="AD74" s="20">
        <v>592</v>
      </c>
    </row>
    <row r="75" spans="1:30" s="8" customFormat="1" ht="13.15" customHeight="1">
      <c r="A75" s="18" t="s">
        <v>344</v>
      </c>
      <c r="B75" s="19">
        <v>750</v>
      </c>
      <c r="C75" s="19">
        <v>930</v>
      </c>
      <c r="D75" s="19">
        <v>913</v>
      </c>
      <c r="E75" s="20">
        <v>1843</v>
      </c>
      <c r="F75" s="21" t="s">
        <v>401</v>
      </c>
      <c r="G75" s="19">
        <v>1533</v>
      </c>
      <c r="H75" s="19">
        <v>1395</v>
      </c>
      <c r="I75" s="19">
        <v>1415</v>
      </c>
      <c r="J75" s="22">
        <v>2810</v>
      </c>
      <c r="K75" s="38" t="s">
        <v>458</v>
      </c>
      <c r="L75" s="19">
        <v>1307</v>
      </c>
      <c r="M75" s="19">
        <v>1284</v>
      </c>
      <c r="N75" s="19">
        <v>1302</v>
      </c>
      <c r="O75" s="20">
        <v>2586</v>
      </c>
      <c r="P75" s="28" t="s">
        <v>516</v>
      </c>
      <c r="Q75" s="19">
        <v>767</v>
      </c>
      <c r="R75" s="19">
        <v>890</v>
      </c>
      <c r="S75" s="19">
        <v>901</v>
      </c>
      <c r="T75" s="22">
        <v>1791</v>
      </c>
      <c r="U75" s="18" t="s">
        <v>573</v>
      </c>
      <c r="V75" s="19">
        <v>41</v>
      </c>
      <c r="W75" s="19">
        <v>60</v>
      </c>
      <c r="X75" s="19">
        <v>63</v>
      </c>
      <c r="Y75" s="20">
        <v>123</v>
      </c>
      <c r="Z75" s="21" t="s">
        <v>629</v>
      </c>
      <c r="AA75" s="19">
        <v>157</v>
      </c>
      <c r="AB75" s="19">
        <v>132</v>
      </c>
      <c r="AC75" s="19">
        <v>150</v>
      </c>
      <c r="AD75" s="20">
        <v>282</v>
      </c>
    </row>
    <row r="76" spans="1:30" s="8" customFormat="1" ht="13.15" customHeight="1">
      <c r="A76" s="18" t="s">
        <v>345</v>
      </c>
      <c r="B76" s="19">
        <v>702</v>
      </c>
      <c r="C76" s="19">
        <v>763</v>
      </c>
      <c r="D76" s="19">
        <v>776</v>
      </c>
      <c r="E76" s="20">
        <v>1539</v>
      </c>
      <c r="F76" s="21" t="s">
        <v>402</v>
      </c>
      <c r="G76" s="19">
        <v>1048</v>
      </c>
      <c r="H76" s="19">
        <v>1327</v>
      </c>
      <c r="I76" s="19">
        <v>1366</v>
      </c>
      <c r="J76" s="22">
        <v>2693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119</v>
      </c>
      <c r="W76" s="19">
        <v>172</v>
      </c>
      <c r="X76" s="19">
        <v>156</v>
      </c>
      <c r="Y76" s="20">
        <v>328</v>
      </c>
      <c r="Z76" s="21" t="s">
        <v>630</v>
      </c>
      <c r="AA76" s="19">
        <v>241</v>
      </c>
      <c r="AB76" s="19">
        <v>259</v>
      </c>
      <c r="AC76" s="19">
        <v>238</v>
      </c>
      <c r="AD76" s="20">
        <v>497</v>
      </c>
    </row>
    <row r="77" spans="1:30" s="8" customFormat="1" ht="13.15" customHeight="1">
      <c r="A77" s="18" t="s">
        <v>346</v>
      </c>
      <c r="B77" s="19">
        <v>514</v>
      </c>
      <c r="C77" s="19">
        <v>674</v>
      </c>
      <c r="D77" s="19">
        <v>700</v>
      </c>
      <c r="E77" s="20">
        <v>1374</v>
      </c>
      <c r="F77" s="21" t="s">
        <v>403</v>
      </c>
      <c r="G77" s="19">
        <v>573</v>
      </c>
      <c r="H77" s="19">
        <v>578</v>
      </c>
      <c r="I77" s="19">
        <v>594</v>
      </c>
      <c r="J77" s="22">
        <v>1172</v>
      </c>
      <c r="K77" s="23" t="s">
        <v>460</v>
      </c>
      <c r="L77" s="19">
        <v>2285</v>
      </c>
      <c r="M77" s="19">
        <v>2845</v>
      </c>
      <c r="N77" s="19">
        <v>2848</v>
      </c>
      <c r="O77" s="20">
        <v>5693</v>
      </c>
      <c r="P77" s="28" t="s">
        <v>518</v>
      </c>
      <c r="Q77" s="19">
        <v>3075</v>
      </c>
      <c r="R77" s="19">
        <v>4203</v>
      </c>
      <c r="S77" s="19">
        <v>4185</v>
      </c>
      <c r="T77" s="22">
        <v>8388</v>
      </c>
      <c r="U77" s="18" t="s">
        <v>574</v>
      </c>
      <c r="V77" s="19">
        <v>293</v>
      </c>
      <c r="W77" s="19">
        <v>427</v>
      </c>
      <c r="X77" s="19">
        <v>415</v>
      </c>
      <c r="Y77" s="20">
        <v>842</v>
      </c>
      <c r="Z77" s="21" t="s">
        <v>631</v>
      </c>
      <c r="AA77" s="19">
        <v>672</v>
      </c>
      <c r="AB77" s="19">
        <v>598</v>
      </c>
      <c r="AC77" s="19">
        <v>594</v>
      </c>
      <c r="AD77" s="20">
        <v>1192</v>
      </c>
    </row>
    <row r="78" spans="1:30" s="8" customFormat="1" ht="13.15" customHeight="1">
      <c r="A78" s="18" t="s">
        <v>347</v>
      </c>
      <c r="B78" s="19">
        <v>1033</v>
      </c>
      <c r="C78" s="19">
        <v>1109</v>
      </c>
      <c r="D78" s="19">
        <v>1117</v>
      </c>
      <c r="E78" s="20">
        <v>2226</v>
      </c>
      <c r="F78" s="21" t="s">
        <v>404</v>
      </c>
      <c r="G78" s="19">
        <v>713</v>
      </c>
      <c r="H78" s="19">
        <v>776</v>
      </c>
      <c r="I78" s="19">
        <v>750</v>
      </c>
      <c r="J78" s="22">
        <v>1526</v>
      </c>
      <c r="K78" s="23" t="s">
        <v>461</v>
      </c>
      <c r="L78" s="19">
        <v>624</v>
      </c>
      <c r="M78" s="19">
        <v>846</v>
      </c>
      <c r="N78" s="19">
        <v>824</v>
      </c>
      <c r="O78" s="20">
        <v>1670</v>
      </c>
      <c r="P78" s="28" t="s">
        <v>519</v>
      </c>
      <c r="Q78" s="19">
        <v>222</v>
      </c>
      <c r="R78" s="19">
        <v>300</v>
      </c>
      <c r="S78" s="19">
        <v>272</v>
      </c>
      <c r="T78" s="22">
        <v>572</v>
      </c>
      <c r="U78" s="18" t="s">
        <v>575</v>
      </c>
      <c r="V78" s="19">
        <v>66</v>
      </c>
      <c r="W78" s="19">
        <v>107</v>
      </c>
      <c r="X78" s="19">
        <v>109</v>
      </c>
      <c r="Y78" s="20">
        <v>216</v>
      </c>
      <c r="Z78" s="21" t="s">
        <v>632</v>
      </c>
      <c r="AA78" s="19">
        <v>401</v>
      </c>
      <c r="AB78" s="19">
        <v>427</v>
      </c>
      <c r="AC78" s="19">
        <v>397</v>
      </c>
      <c r="AD78" s="20">
        <v>824</v>
      </c>
    </row>
    <row r="79" spans="1:30" s="8" customFormat="1" ht="13.15" customHeight="1">
      <c r="A79" s="18" t="s">
        <v>348</v>
      </c>
      <c r="B79" s="19">
        <v>456</v>
      </c>
      <c r="C79" s="19">
        <v>574</v>
      </c>
      <c r="D79" s="19">
        <v>591</v>
      </c>
      <c r="E79" s="20">
        <v>1165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49</v>
      </c>
      <c r="R79" s="19">
        <v>72</v>
      </c>
      <c r="S79" s="19">
        <v>73</v>
      </c>
      <c r="T79" s="22">
        <v>145</v>
      </c>
      <c r="U79" s="18" t="s">
        <v>576</v>
      </c>
      <c r="V79" s="19">
        <v>819</v>
      </c>
      <c r="W79" s="19">
        <v>1114</v>
      </c>
      <c r="X79" s="19">
        <v>1101</v>
      </c>
      <c r="Y79" s="20">
        <v>2215</v>
      </c>
      <c r="Z79" s="21" t="s">
        <v>633</v>
      </c>
      <c r="AA79" s="19">
        <v>299</v>
      </c>
      <c r="AB79" s="19">
        <v>326</v>
      </c>
      <c r="AC79" s="19">
        <v>292</v>
      </c>
      <c r="AD79" s="20">
        <v>618</v>
      </c>
    </row>
    <row r="80" spans="1:30" s="8" customFormat="1" ht="13.15" customHeight="1">
      <c r="A80" s="18" t="s">
        <v>349</v>
      </c>
      <c r="B80" s="19">
        <v>246</v>
      </c>
      <c r="C80" s="19">
        <v>270</v>
      </c>
      <c r="D80" s="19">
        <v>305</v>
      </c>
      <c r="E80" s="20">
        <v>575</v>
      </c>
      <c r="F80" s="21" t="s">
        <v>406</v>
      </c>
      <c r="G80" s="19">
        <v>1161</v>
      </c>
      <c r="H80" s="19">
        <v>1240</v>
      </c>
      <c r="I80" s="19">
        <v>1272</v>
      </c>
      <c r="J80" s="22">
        <v>2512</v>
      </c>
      <c r="K80" s="23" t="s">
        <v>463</v>
      </c>
      <c r="L80" s="19">
        <v>836</v>
      </c>
      <c r="M80" s="19">
        <v>997</v>
      </c>
      <c r="N80" s="19">
        <v>989</v>
      </c>
      <c r="O80" s="20">
        <v>1986</v>
      </c>
      <c r="P80" s="39" t="s">
        <v>521</v>
      </c>
      <c r="Q80" s="19">
        <v>125</v>
      </c>
      <c r="R80" s="19">
        <v>153</v>
      </c>
      <c r="S80" s="19">
        <v>161</v>
      </c>
      <c r="T80" s="22">
        <v>314</v>
      </c>
      <c r="U80" s="18" t="s">
        <v>577</v>
      </c>
      <c r="V80" s="19">
        <v>339</v>
      </c>
      <c r="W80" s="19">
        <v>459</v>
      </c>
      <c r="X80" s="19">
        <v>396</v>
      </c>
      <c r="Y80" s="20">
        <v>855</v>
      </c>
      <c r="Z80" s="21" t="s">
        <v>80</v>
      </c>
      <c r="AA80" s="19">
        <v>538</v>
      </c>
      <c r="AB80" s="19">
        <v>621</v>
      </c>
      <c r="AC80" s="19">
        <v>587</v>
      </c>
      <c r="AD80" s="20">
        <v>1208</v>
      </c>
    </row>
    <row r="81" spans="1:30" s="8" customFormat="1" ht="13.15" customHeight="1">
      <c r="A81" s="18" t="s">
        <v>350</v>
      </c>
      <c r="B81" s="19">
        <v>526</v>
      </c>
      <c r="C81" s="19">
        <v>648</v>
      </c>
      <c r="D81" s="19">
        <v>653</v>
      </c>
      <c r="E81" s="20">
        <v>1301</v>
      </c>
      <c r="F81" s="21" t="s">
        <v>407</v>
      </c>
      <c r="G81" s="19">
        <v>1317</v>
      </c>
      <c r="H81" s="19">
        <v>1454</v>
      </c>
      <c r="I81" s="19">
        <v>1535</v>
      </c>
      <c r="J81" s="22">
        <v>2989</v>
      </c>
      <c r="K81" s="23" t="s">
        <v>464</v>
      </c>
      <c r="L81" s="19">
        <v>610</v>
      </c>
      <c r="M81" s="19">
        <v>673</v>
      </c>
      <c r="N81" s="19">
        <v>634</v>
      </c>
      <c r="O81" s="20">
        <v>1307</v>
      </c>
      <c r="P81" s="28" t="s">
        <v>522</v>
      </c>
      <c r="Q81" s="19">
        <v>5691</v>
      </c>
      <c r="R81" s="19">
        <v>6944</v>
      </c>
      <c r="S81" s="19">
        <v>7080</v>
      </c>
      <c r="T81" s="22">
        <v>14024</v>
      </c>
      <c r="U81" s="18" t="s">
        <v>578</v>
      </c>
      <c r="V81" s="19">
        <v>624</v>
      </c>
      <c r="W81" s="19">
        <v>799</v>
      </c>
      <c r="X81" s="19">
        <v>733</v>
      </c>
      <c r="Y81" s="20">
        <v>1532</v>
      </c>
      <c r="Z81" s="21" t="s">
        <v>81</v>
      </c>
      <c r="AA81" s="19">
        <v>395</v>
      </c>
      <c r="AB81" s="19">
        <v>451</v>
      </c>
      <c r="AC81" s="19">
        <v>456</v>
      </c>
      <c r="AD81" s="20">
        <v>907</v>
      </c>
    </row>
    <row r="82" spans="1:30" s="8" customFormat="1" ht="13.15" customHeight="1">
      <c r="A82" s="23" t="s">
        <v>351</v>
      </c>
      <c r="B82" s="19">
        <v>669</v>
      </c>
      <c r="C82" s="19">
        <v>803</v>
      </c>
      <c r="D82" s="19">
        <v>812</v>
      </c>
      <c r="E82" s="20">
        <v>1615</v>
      </c>
      <c r="F82" s="21" t="s">
        <v>408</v>
      </c>
      <c r="G82" s="19">
        <v>820</v>
      </c>
      <c r="H82" s="19">
        <v>858</v>
      </c>
      <c r="I82" s="19">
        <v>914</v>
      </c>
      <c r="J82" s="22">
        <v>1772</v>
      </c>
      <c r="K82" s="23" t="s">
        <v>465</v>
      </c>
      <c r="L82" s="19">
        <v>972</v>
      </c>
      <c r="M82" s="19">
        <v>1055</v>
      </c>
      <c r="N82" s="19">
        <v>1025</v>
      </c>
      <c r="O82" s="20">
        <v>2080</v>
      </c>
      <c r="P82" s="28" t="s">
        <v>523</v>
      </c>
      <c r="Q82" s="19">
        <v>172</v>
      </c>
      <c r="R82" s="19">
        <v>256</v>
      </c>
      <c r="S82" s="19">
        <v>232</v>
      </c>
      <c r="T82" s="22">
        <v>488</v>
      </c>
      <c r="U82" s="18" t="s">
        <v>579</v>
      </c>
      <c r="V82" s="19">
        <v>54</v>
      </c>
      <c r="W82" s="19">
        <v>58</v>
      </c>
      <c r="X82" s="19">
        <v>54</v>
      </c>
      <c r="Y82" s="20">
        <v>112</v>
      </c>
      <c r="Z82" s="21" t="s">
        <v>634</v>
      </c>
      <c r="AA82" s="19">
        <v>689</v>
      </c>
      <c r="AB82" s="19">
        <v>798</v>
      </c>
      <c r="AC82" s="19">
        <v>792</v>
      </c>
      <c r="AD82" s="20">
        <v>1590</v>
      </c>
    </row>
    <row r="83" spans="1:30" s="8" customFormat="1" ht="13.15" customHeight="1">
      <c r="A83" s="23" t="s">
        <v>352</v>
      </c>
      <c r="B83" s="19">
        <v>283</v>
      </c>
      <c r="C83" s="19">
        <v>374</v>
      </c>
      <c r="D83" s="19">
        <v>356</v>
      </c>
      <c r="E83" s="20">
        <v>730</v>
      </c>
      <c r="F83" s="21" t="s">
        <v>409</v>
      </c>
      <c r="G83" s="19">
        <v>1754</v>
      </c>
      <c r="H83" s="19">
        <v>1867</v>
      </c>
      <c r="I83" s="19">
        <v>2026</v>
      </c>
      <c r="J83" s="22">
        <v>3893</v>
      </c>
      <c r="K83" s="23" t="s">
        <v>466</v>
      </c>
      <c r="L83" s="19">
        <v>554</v>
      </c>
      <c r="M83" s="19">
        <v>582</v>
      </c>
      <c r="N83" s="19">
        <v>575</v>
      </c>
      <c r="O83" s="20">
        <v>1157</v>
      </c>
      <c r="P83" s="28" t="s">
        <v>678</v>
      </c>
      <c r="Q83" s="19">
        <v>212</v>
      </c>
      <c r="R83" s="19">
        <v>320</v>
      </c>
      <c r="S83" s="19">
        <v>314</v>
      </c>
      <c r="T83" s="22">
        <v>634</v>
      </c>
      <c r="U83" s="18" t="s">
        <v>580</v>
      </c>
      <c r="V83" s="19">
        <v>620</v>
      </c>
      <c r="W83" s="19">
        <v>695</v>
      </c>
      <c r="X83" s="19">
        <v>656</v>
      </c>
      <c r="Y83" s="20">
        <v>1351</v>
      </c>
      <c r="Z83" s="21" t="s">
        <v>635</v>
      </c>
      <c r="AA83" s="19">
        <v>192</v>
      </c>
      <c r="AB83" s="19">
        <v>224</v>
      </c>
      <c r="AC83" s="19">
        <v>231</v>
      </c>
      <c r="AD83" s="20">
        <v>455</v>
      </c>
    </row>
    <row r="84" spans="1:30" s="8" customFormat="1" ht="13.15" customHeight="1">
      <c r="A84" s="23" t="s">
        <v>353</v>
      </c>
      <c r="B84" s="19">
        <v>713</v>
      </c>
      <c r="C84" s="19">
        <v>892</v>
      </c>
      <c r="D84" s="19">
        <v>950</v>
      </c>
      <c r="E84" s="20">
        <v>1842</v>
      </c>
      <c r="F84" s="21" t="s">
        <v>410</v>
      </c>
      <c r="G84" s="19">
        <v>1247</v>
      </c>
      <c r="H84" s="19">
        <v>1374</v>
      </c>
      <c r="I84" s="19">
        <v>1399</v>
      </c>
      <c r="J84" s="22">
        <v>2773</v>
      </c>
      <c r="K84" s="23" t="s">
        <v>467</v>
      </c>
      <c r="L84" s="19">
        <v>1550</v>
      </c>
      <c r="M84" s="19">
        <v>1733</v>
      </c>
      <c r="N84" s="19">
        <v>1766</v>
      </c>
      <c r="O84" s="20">
        <v>3499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352</v>
      </c>
      <c r="W84" s="19">
        <v>391</v>
      </c>
      <c r="X84" s="19">
        <v>409</v>
      </c>
      <c r="Y84" s="20">
        <v>800</v>
      </c>
      <c r="Z84" s="21" t="s">
        <v>636</v>
      </c>
      <c r="AA84" s="19">
        <v>486</v>
      </c>
      <c r="AB84" s="19">
        <v>583</v>
      </c>
      <c r="AC84" s="19">
        <v>590</v>
      </c>
      <c r="AD84" s="20">
        <v>1173</v>
      </c>
    </row>
    <row r="85" spans="1:30" s="8" customFormat="1" ht="13.15" customHeight="1">
      <c r="A85" s="23" t="s">
        <v>354</v>
      </c>
      <c r="B85" s="19">
        <v>834</v>
      </c>
      <c r="C85" s="19">
        <v>999</v>
      </c>
      <c r="D85" s="19">
        <v>1065</v>
      </c>
      <c r="E85" s="20">
        <v>2064</v>
      </c>
      <c r="F85" s="21" t="s">
        <v>411</v>
      </c>
      <c r="G85" s="19">
        <v>1176</v>
      </c>
      <c r="H85" s="19">
        <v>1323</v>
      </c>
      <c r="I85" s="19">
        <v>1332</v>
      </c>
      <c r="J85" s="22">
        <v>2655</v>
      </c>
      <c r="K85" s="23" t="s">
        <v>468</v>
      </c>
      <c r="L85" s="19">
        <v>949</v>
      </c>
      <c r="M85" s="19">
        <v>1106</v>
      </c>
      <c r="N85" s="19">
        <v>1135</v>
      </c>
      <c r="O85" s="20">
        <v>2241</v>
      </c>
      <c r="P85" s="28" t="s">
        <v>524</v>
      </c>
      <c r="Q85" s="19">
        <v>1378</v>
      </c>
      <c r="R85" s="19">
        <v>1675</v>
      </c>
      <c r="S85" s="19">
        <v>1784</v>
      </c>
      <c r="T85" s="22">
        <v>3459</v>
      </c>
      <c r="U85" s="18" t="s">
        <v>582</v>
      </c>
      <c r="V85" s="19">
        <v>31</v>
      </c>
      <c r="W85" s="19">
        <v>41</v>
      </c>
      <c r="X85" s="19">
        <v>32</v>
      </c>
      <c r="Y85" s="20">
        <v>73</v>
      </c>
      <c r="Z85" s="21" t="s">
        <v>637</v>
      </c>
      <c r="AA85" s="19">
        <v>9</v>
      </c>
      <c r="AB85" s="19">
        <v>7</v>
      </c>
      <c r="AC85" s="19">
        <v>5</v>
      </c>
      <c r="AD85" s="20">
        <v>12</v>
      </c>
    </row>
    <row r="86" spans="1:30" s="8" customFormat="1" ht="13.15" customHeight="1">
      <c r="A86" s="23" t="s">
        <v>355</v>
      </c>
      <c r="B86" s="19">
        <v>670</v>
      </c>
      <c r="C86" s="19">
        <v>729</v>
      </c>
      <c r="D86" s="19">
        <v>765</v>
      </c>
      <c r="E86" s="20">
        <v>1494</v>
      </c>
      <c r="F86" s="21" t="s">
        <v>412</v>
      </c>
      <c r="G86" s="19">
        <v>740</v>
      </c>
      <c r="H86" s="19">
        <v>860</v>
      </c>
      <c r="I86" s="19">
        <v>933</v>
      </c>
      <c r="J86" s="22">
        <v>1793</v>
      </c>
      <c r="K86" s="23" t="s">
        <v>469</v>
      </c>
      <c r="L86" s="19">
        <v>971</v>
      </c>
      <c r="M86" s="19">
        <v>1094</v>
      </c>
      <c r="N86" s="19">
        <v>1088</v>
      </c>
      <c r="O86" s="20">
        <v>2182</v>
      </c>
      <c r="P86" s="28" t="s">
        <v>525</v>
      </c>
      <c r="Q86" s="19">
        <v>1616</v>
      </c>
      <c r="R86" s="19">
        <v>1785</v>
      </c>
      <c r="S86" s="19">
        <v>1819</v>
      </c>
      <c r="T86" s="22">
        <v>3604</v>
      </c>
      <c r="U86" s="18" t="s">
        <v>583</v>
      </c>
      <c r="V86" s="19">
        <v>576</v>
      </c>
      <c r="W86" s="19">
        <v>725</v>
      </c>
      <c r="X86" s="19">
        <v>641</v>
      </c>
      <c r="Y86" s="20">
        <v>1366</v>
      </c>
      <c r="Z86" s="21" t="s">
        <v>638</v>
      </c>
      <c r="AA86" s="19">
        <v>171</v>
      </c>
      <c r="AB86" s="19">
        <v>230</v>
      </c>
      <c r="AC86" s="19">
        <v>201</v>
      </c>
      <c r="AD86" s="20">
        <v>431</v>
      </c>
    </row>
    <row r="87" spans="1:30" s="8" customFormat="1" ht="13.15" customHeight="1">
      <c r="A87" s="23" t="s">
        <v>356</v>
      </c>
      <c r="B87" s="19">
        <v>621</v>
      </c>
      <c r="C87" s="19">
        <v>698</v>
      </c>
      <c r="D87" s="19">
        <v>724</v>
      </c>
      <c r="E87" s="20">
        <v>1422</v>
      </c>
      <c r="F87" s="21" t="s">
        <v>413</v>
      </c>
      <c r="G87" s="19">
        <v>906</v>
      </c>
      <c r="H87" s="19">
        <v>1020</v>
      </c>
      <c r="I87" s="19">
        <v>1092</v>
      </c>
      <c r="J87" s="22">
        <v>2112</v>
      </c>
      <c r="K87" s="23" t="s">
        <v>470</v>
      </c>
      <c r="L87" s="19">
        <v>1517</v>
      </c>
      <c r="M87" s="19">
        <v>1571</v>
      </c>
      <c r="N87" s="19">
        <v>1461</v>
      </c>
      <c r="O87" s="20">
        <v>3032</v>
      </c>
      <c r="P87" s="28" t="s">
        <v>526</v>
      </c>
      <c r="Q87" s="19">
        <v>860</v>
      </c>
      <c r="R87" s="19">
        <v>819</v>
      </c>
      <c r="S87" s="19">
        <v>921</v>
      </c>
      <c r="T87" s="22">
        <v>1740</v>
      </c>
      <c r="U87" s="18" t="s">
        <v>584</v>
      </c>
      <c r="V87" s="19">
        <v>485</v>
      </c>
      <c r="W87" s="19">
        <v>585</v>
      </c>
      <c r="X87" s="19">
        <v>581</v>
      </c>
      <c r="Y87" s="20">
        <v>1166</v>
      </c>
      <c r="Z87" s="21" t="s">
        <v>639</v>
      </c>
      <c r="AA87" s="19">
        <v>609</v>
      </c>
      <c r="AB87" s="19">
        <v>753</v>
      </c>
      <c r="AC87" s="19">
        <v>782</v>
      </c>
      <c r="AD87" s="20">
        <v>1535</v>
      </c>
    </row>
    <row r="88" spans="1:30" s="8" customFormat="1" ht="13.15" customHeight="1">
      <c r="A88" s="23" t="s">
        <v>357</v>
      </c>
      <c r="B88" s="19">
        <v>472</v>
      </c>
      <c r="C88" s="19">
        <v>486</v>
      </c>
      <c r="D88" s="19">
        <v>492</v>
      </c>
      <c r="E88" s="20">
        <v>978</v>
      </c>
      <c r="F88" s="21" t="s">
        <v>414</v>
      </c>
      <c r="G88" s="19">
        <v>680</v>
      </c>
      <c r="H88" s="19">
        <v>876</v>
      </c>
      <c r="I88" s="19">
        <v>915</v>
      </c>
      <c r="J88" s="22">
        <v>1791</v>
      </c>
      <c r="K88" s="23" t="s">
        <v>471</v>
      </c>
      <c r="L88" s="19">
        <v>1933</v>
      </c>
      <c r="M88" s="19">
        <v>2038</v>
      </c>
      <c r="N88" s="19">
        <v>1896</v>
      </c>
      <c r="O88" s="20">
        <v>3934</v>
      </c>
      <c r="P88" s="28" t="s">
        <v>527</v>
      </c>
      <c r="Q88" s="19">
        <v>1532</v>
      </c>
      <c r="R88" s="19">
        <v>1927</v>
      </c>
      <c r="S88" s="19">
        <v>2074</v>
      </c>
      <c r="T88" s="22">
        <v>4001</v>
      </c>
      <c r="U88" s="18" t="s">
        <v>585</v>
      </c>
      <c r="V88" s="19">
        <v>394</v>
      </c>
      <c r="W88" s="19">
        <v>518</v>
      </c>
      <c r="X88" s="19">
        <v>438</v>
      </c>
      <c r="Y88" s="20">
        <v>956</v>
      </c>
      <c r="Z88" s="21" t="s">
        <v>640</v>
      </c>
      <c r="AA88" s="19">
        <v>581</v>
      </c>
      <c r="AB88" s="19">
        <v>826</v>
      </c>
      <c r="AC88" s="19">
        <v>863</v>
      </c>
      <c r="AD88" s="20">
        <v>1689</v>
      </c>
    </row>
    <row r="89" spans="1:30" s="8" customFormat="1" ht="13.15" customHeight="1">
      <c r="A89" s="23" t="s">
        <v>358</v>
      </c>
      <c r="B89" s="19">
        <v>1155</v>
      </c>
      <c r="C89" s="19">
        <v>1139</v>
      </c>
      <c r="D89" s="19">
        <v>1236</v>
      </c>
      <c r="E89" s="20">
        <v>2375</v>
      </c>
      <c r="F89" s="21" t="s">
        <v>415</v>
      </c>
      <c r="G89" s="19">
        <v>559</v>
      </c>
      <c r="H89" s="19">
        <v>563</v>
      </c>
      <c r="I89" s="19">
        <v>566</v>
      </c>
      <c r="J89" s="22">
        <v>1129</v>
      </c>
      <c r="K89" s="23" t="s">
        <v>472</v>
      </c>
      <c r="L89" s="19">
        <v>1200</v>
      </c>
      <c r="M89" s="19">
        <v>1395</v>
      </c>
      <c r="N89" s="19">
        <v>1300</v>
      </c>
      <c r="O89" s="20">
        <v>2695</v>
      </c>
      <c r="P89" s="21" t="s">
        <v>528</v>
      </c>
      <c r="Q89" s="19">
        <v>593</v>
      </c>
      <c r="R89" s="19">
        <v>711</v>
      </c>
      <c r="S89" s="19">
        <v>734</v>
      </c>
      <c r="T89" s="22">
        <v>1445</v>
      </c>
      <c r="U89" s="18" t="s">
        <v>586</v>
      </c>
      <c r="V89" s="19">
        <v>329</v>
      </c>
      <c r="W89" s="19">
        <v>451</v>
      </c>
      <c r="X89" s="19">
        <v>423</v>
      </c>
      <c r="Y89" s="20">
        <v>874</v>
      </c>
      <c r="Z89" s="21" t="s">
        <v>641</v>
      </c>
      <c r="AA89" s="19">
        <v>328</v>
      </c>
      <c r="AB89" s="19">
        <v>351</v>
      </c>
      <c r="AC89" s="19">
        <v>340</v>
      </c>
      <c r="AD89" s="20">
        <v>691</v>
      </c>
    </row>
    <row r="90" spans="1:30" s="8" customFormat="1" ht="13.15" customHeight="1">
      <c r="A90" s="18" t="s">
        <v>359</v>
      </c>
      <c r="B90" s="19">
        <v>559</v>
      </c>
      <c r="C90" s="19">
        <v>669</v>
      </c>
      <c r="D90" s="19">
        <v>638</v>
      </c>
      <c r="E90" s="20">
        <v>1307</v>
      </c>
      <c r="F90" s="21" t="s">
        <v>416</v>
      </c>
      <c r="G90" s="19">
        <v>778</v>
      </c>
      <c r="H90" s="19">
        <v>897</v>
      </c>
      <c r="I90" s="19">
        <v>856</v>
      </c>
      <c r="J90" s="22">
        <v>1753</v>
      </c>
      <c r="K90" s="18" t="s">
        <v>473</v>
      </c>
      <c r="L90" s="19">
        <v>1253</v>
      </c>
      <c r="M90" s="19">
        <v>1467</v>
      </c>
      <c r="N90" s="19">
        <v>1377</v>
      </c>
      <c r="O90" s="20">
        <v>2844</v>
      </c>
      <c r="P90" s="21" t="s">
        <v>529</v>
      </c>
      <c r="Q90" s="19">
        <v>545</v>
      </c>
      <c r="R90" s="19">
        <v>770</v>
      </c>
      <c r="S90" s="19">
        <v>743</v>
      </c>
      <c r="T90" s="22">
        <v>1513</v>
      </c>
      <c r="U90" s="18" t="s">
        <v>587</v>
      </c>
      <c r="V90" s="19">
        <v>494</v>
      </c>
      <c r="W90" s="19">
        <v>645</v>
      </c>
      <c r="X90" s="19">
        <v>640</v>
      </c>
      <c r="Y90" s="20">
        <v>1285</v>
      </c>
      <c r="Z90" s="21" t="s">
        <v>642</v>
      </c>
      <c r="AA90" s="19">
        <v>412</v>
      </c>
      <c r="AB90" s="19">
        <v>504</v>
      </c>
      <c r="AC90" s="19">
        <v>500</v>
      </c>
      <c r="AD90" s="20">
        <v>1004</v>
      </c>
    </row>
    <row r="91" spans="1:30" s="8" customFormat="1" ht="13.15" customHeight="1">
      <c r="A91" s="18" t="s">
        <v>360</v>
      </c>
      <c r="B91" s="19">
        <v>781</v>
      </c>
      <c r="C91" s="19">
        <v>890</v>
      </c>
      <c r="D91" s="19">
        <v>952</v>
      </c>
      <c r="E91" s="20">
        <v>1842</v>
      </c>
      <c r="F91" s="21" t="s">
        <v>417</v>
      </c>
      <c r="G91" s="19">
        <v>668</v>
      </c>
      <c r="H91" s="19">
        <v>743</v>
      </c>
      <c r="I91" s="19">
        <v>775</v>
      </c>
      <c r="J91" s="22">
        <v>1518</v>
      </c>
      <c r="K91" s="18" t="s">
        <v>474</v>
      </c>
      <c r="L91" s="19">
        <v>642</v>
      </c>
      <c r="M91" s="19">
        <v>665</v>
      </c>
      <c r="N91" s="19">
        <v>637</v>
      </c>
      <c r="O91" s="20">
        <v>1302</v>
      </c>
      <c r="P91" s="21" t="s">
        <v>530</v>
      </c>
      <c r="Q91" s="19">
        <v>528</v>
      </c>
      <c r="R91" s="19">
        <v>566</v>
      </c>
      <c r="S91" s="19">
        <v>624</v>
      </c>
      <c r="T91" s="22">
        <v>1190</v>
      </c>
      <c r="U91" s="18" t="s">
        <v>588</v>
      </c>
      <c r="V91" s="19">
        <v>538</v>
      </c>
      <c r="W91" s="19">
        <v>695</v>
      </c>
      <c r="X91" s="19">
        <v>543</v>
      </c>
      <c r="Y91" s="20">
        <v>1238</v>
      </c>
      <c r="Z91" s="21" t="s">
        <v>643</v>
      </c>
      <c r="AA91" s="19">
        <v>308</v>
      </c>
      <c r="AB91" s="19">
        <v>344</v>
      </c>
      <c r="AC91" s="19">
        <v>335</v>
      </c>
      <c r="AD91" s="20">
        <v>679</v>
      </c>
    </row>
    <row r="92" spans="1:30" s="8" customFormat="1" ht="13.15" customHeight="1">
      <c r="A92" s="18" t="s">
        <v>361</v>
      </c>
      <c r="B92" s="19">
        <v>917</v>
      </c>
      <c r="C92" s="19">
        <v>961</v>
      </c>
      <c r="D92" s="19">
        <v>996</v>
      </c>
      <c r="E92" s="20">
        <v>1957</v>
      </c>
      <c r="F92" s="21" t="s">
        <v>418</v>
      </c>
      <c r="G92" s="19">
        <v>563</v>
      </c>
      <c r="H92" s="19">
        <v>546</v>
      </c>
      <c r="I92" s="19">
        <v>558</v>
      </c>
      <c r="J92" s="22">
        <v>1104</v>
      </c>
      <c r="K92" s="18" t="s">
        <v>475</v>
      </c>
      <c r="L92" s="19">
        <v>1111</v>
      </c>
      <c r="M92" s="19">
        <v>1273</v>
      </c>
      <c r="N92" s="19">
        <v>1297</v>
      </c>
      <c r="O92" s="20">
        <v>2570</v>
      </c>
      <c r="P92" s="21" t="s">
        <v>531</v>
      </c>
      <c r="Q92" s="19">
        <v>2101</v>
      </c>
      <c r="R92" s="19">
        <v>2491</v>
      </c>
      <c r="S92" s="19">
        <v>2403</v>
      </c>
      <c r="T92" s="22">
        <v>4894</v>
      </c>
      <c r="U92" s="18" t="s">
        <v>589</v>
      </c>
      <c r="V92" s="19">
        <v>319</v>
      </c>
      <c r="W92" s="19">
        <v>353</v>
      </c>
      <c r="X92" s="19">
        <v>375</v>
      </c>
      <c r="Y92" s="20">
        <v>728</v>
      </c>
      <c r="Z92" s="21" t="s">
        <v>644</v>
      </c>
      <c r="AA92" s="19">
        <v>425</v>
      </c>
      <c r="AB92" s="19">
        <v>497</v>
      </c>
      <c r="AC92" s="19">
        <v>518</v>
      </c>
      <c r="AD92" s="20">
        <v>1015</v>
      </c>
    </row>
    <row r="93" spans="1:30" s="8" customFormat="1" ht="13.15" customHeight="1">
      <c r="A93" s="18" t="s">
        <v>362</v>
      </c>
      <c r="B93" s="19">
        <v>1336</v>
      </c>
      <c r="C93" s="19">
        <v>1220</v>
      </c>
      <c r="D93" s="19">
        <v>1382</v>
      </c>
      <c r="E93" s="20">
        <v>2602</v>
      </c>
      <c r="F93" s="21" t="s">
        <v>419</v>
      </c>
      <c r="G93" s="19">
        <v>990</v>
      </c>
      <c r="H93" s="19">
        <v>1055</v>
      </c>
      <c r="I93" s="19">
        <v>1065</v>
      </c>
      <c r="J93" s="22">
        <v>2120</v>
      </c>
      <c r="K93" s="18" t="s">
        <v>476</v>
      </c>
      <c r="L93" s="19">
        <v>1014</v>
      </c>
      <c r="M93" s="19">
        <v>1119</v>
      </c>
      <c r="N93" s="19">
        <v>1216</v>
      </c>
      <c r="O93" s="20">
        <v>2335</v>
      </c>
      <c r="P93" s="21" t="s">
        <v>532</v>
      </c>
      <c r="Q93" s="19">
        <v>1177</v>
      </c>
      <c r="R93" s="19">
        <v>1386</v>
      </c>
      <c r="S93" s="19">
        <v>1371</v>
      </c>
      <c r="T93" s="22">
        <v>2757</v>
      </c>
      <c r="U93" s="18" t="s">
        <v>590</v>
      </c>
      <c r="V93" s="19">
        <v>264</v>
      </c>
      <c r="W93" s="19">
        <v>296</v>
      </c>
      <c r="X93" s="19">
        <v>328</v>
      </c>
      <c r="Y93" s="20">
        <v>624</v>
      </c>
      <c r="Z93" s="21" t="s">
        <v>645</v>
      </c>
      <c r="AA93" s="19">
        <v>315</v>
      </c>
      <c r="AB93" s="19">
        <v>367</v>
      </c>
      <c r="AC93" s="19">
        <v>360</v>
      </c>
      <c r="AD93" s="20">
        <v>727</v>
      </c>
    </row>
    <row r="94" spans="1:30" s="8" customFormat="1" ht="13.15" customHeight="1">
      <c r="A94" s="18" t="s">
        <v>363</v>
      </c>
      <c r="B94" s="19">
        <v>1068</v>
      </c>
      <c r="C94" s="19">
        <v>1065</v>
      </c>
      <c r="D94" s="19">
        <v>1107</v>
      </c>
      <c r="E94" s="20">
        <v>2172</v>
      </c>
      <c r="F94" s="21" t="s">
        <v>420</v>
      </c>
      <c r="G94" s="19">
        <v>1005</v>
      </c>
      <c r="H94" s="19">
        <v>1082</v>
      </c>
      <c r="I94" s="19">
        <v>1174</v>
      </c>
      <c r="J94" s="22">
        <v>2256</v>
      </c>
      <c r="K94" s="18" t="s">
        <v>477</v>
      </c>
      <c r="L94" s="19">
        <v>304</v>
      </c>
      <c r="M94" s="19">
        <v>353</v>
      </c>
      <c r="N94" s="19">
        <v>348</v>
      </c>
      <c r="O94" s="20">
        <v>701</v>
      </c>
      <c r="P94" s="21" t="s">
        <v>533</v>
      </c>
      <c r="Q94" s="19">
        <v>943</v>
      </c>
      <c r="R94" s="19">
        <v>1059</v>
      </c>
      <c r="S94" s="19">
        <v>1049</v>
      </c>
      <c r="T94" s="22">
        <v>2108</v>
      </c>
      <c r="U94" s="18" t="s">
        <v>591</v>
      </c>
      <c r="V94" s="19">
        <v>685</v>
      </c>
      <c r="W94" s="19">
        <v>867</v>
      </c>
      <c r="X94" s="19">
        <v>856</v>
      </c>
      <c r="Y94" s="20">
        <v>1723</v>
      </c>
      <c r="Z94" s="21" t="s">
        <v>646</v>
      </c>
      <c r="AA94" s="19">
        <v>338</v>
      </c>
      <c r="AB94" s="19">
        <v>399</v>
      </c>
      <c r="AC94" s="19">
        <v>438</v>
      </c>
      <c r="AD94" s="20">
        <v>837</v>
      </c>
    </row>
    <row r="95" spans="1:30" s="8" customFormat="1" ht="13.15" customHeight="1">
      <c r="A95" s="18" t="s">
        <v>364</v>
      </c>
      <c r="B95" s="19">
        <v>1215</v>
      </c>
      <c r="C95" s="19">
        <v>1118</v>
      </c>
      <c r="D95" s="19">
        <v>1227</v>
      </c>
      <c r="E95" s="20">
        <v>2345</v>
      </c>
      <c r="F95" s="45" t="s">
        <v>676</v>
      </c>
      <c r="G95" s="43">
        <v>66651</v>
      </c>
      <c r="H95" s="43">
        <v>73473</v>
      </c>
      <c r="I95" s="43">
        <v>76960</v>
      </c>
      <c r="J95" s="44">
        <v>150433</v>
      </c>
      <c r="K95" s="18" t="s">
        <v>478</v>
      </c>
      <c r="L95" s="19">
        <v>647</v>
      </c>
      <c r="M95" s="19">
        <v>626</v>
      </c>
      <c r="N95" s="19">
        <v>646</v>
      </c>
      <c r="O95" s="20">
        <v>1272</v>
      </c>
      <c r="P95" s="21" t="s">
        <v>534</v>
      </c>
      <c r="Q95" s="19">
        <v>725</v>
      </c>
      <c r="R95" s="19">
        <v>759</v>
      </c>
      <c r="S95" s="19">
        <v>784</v>
      </c>
      <c r="T95" s="22">
        <v>1543</v>
      </c>
      <c r="U95" s="18" t="s">
        <v>592</v>
      </c>
      <c r="V95" s="19">
        <v>272</v>
      </c>
      <c r="W95" s="19">
        <v>295</v>
      </c>
      <c r="X95" s="19">
        <v>335</v>
      </c>
      <c r="Y95" s="20">
        <v>630</v>
      </c>
      <c r="Z95" s="21" t="s">
        <v>647</v>
      </c>
      <c r="AA95" s="19">
        <v>614</v>
      </c>
      <c r="AB95" s="19">
        <v>709</v>
      </c>
      <c r="AC95" s="19">
        <v>707</v>
      </c>
      <c r="AD95" s="20">
        <v>1416</v>
      </c>
    </row>
    <row r="96" spans="1:30" s="8" customFormat="1" ht="13.15" customHeight="1">
      <c r="A96" s="18" t="s">
        <v>365</v>
      </c>
      <c r="B96" s="19">
        <v>258</v>
      </c>
      <c r="C96" s="19">
        <v>225</v>
      </c>
      <c r="D96" s="19">
        <v>247</v>
      </c>
      <c r="E96" s="20">
        <v>472</v>
      </c>
      <c r="F96" s="21" t="s">
        <v>421</v>
      </c>
      <c r="G96" s="19">
        <v>259</v>
      </c>
      <c r="H96" s="19">
        <v>329</v>
      </c>
      <c r="I96" s="19">
        <v>334</v>
      </c>
      <c r="J96" s="22">
        <v>663</v>
      </c>
      <c r="K96" s="18" t="s">
        <v>479</v>
      </c>
      <c r="L96" s="19">
        <v>788</v>
      </c>
      <c r="M96" s="19">
        <v>895</v>
      </c>
      <c r="N96" s="19">
        <v>826</v>
      </c>
      <c r="O96" s="20">
        <v>1721</v>
      </c>
      <c r="P96" s="21" t="s">
        <v>535</v>
      </c>
      <c r="Q96" s="19">
        <v>562</v>
      </c>
      <c r="R96" s="19">
        <v>761</v>
      </c>
      <c r="S96" s="19">
        <v>737</v>
      </c>
      <c r="T96" s="22">
        <v>1498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329</v>
      </c>
      <c r="AB96" s="19">
        <v>397</v>
      </c>
      <c r="AC96" s="19">
        <v>407</v>
      </c>
      <c r="AD96" s="20">
        <v>804</v>
      </c>
    </row>
    <row r="97" spans="1:30" s="8" customFormat="1" ht="13.15" customHeight="1">
      <c r="A97" s="18" t="s">
        <v>366</v>
      </c>
      <c r="B97" s="19">
        <v>1618</v>
      </c>
      <c r="C97" s="19">
        <v>1911</v>
      </c>
      <c r="D97" s="19">
        <v>1989</v>
      </c>
      <c r="E97" s="20">
        <v>3900</v>
      </c>
      <c r="F97" s="21" t="s">
        <v>422</v>
      </c>
      <c r="G97" s="19">
        <v>417</v>
      </c>
      <c r="H97" s="19">
        <v>508</v>
      </c>
      <c r="I97" s="19">
        <v>476</v>
      </c>
      <c r="J97" s="22">
        <v>984</v>
      </c>
      <c r="K97" s="18" t="s">
        <v>480</v>
      </c>
      <c r="L97" s="19">
        <v>1367</v>
      </c>
      <c r="M97" s="19">
        <v>1498</v>
      </c>
      <c r="N97" s="19">
        <v>1533</v>
      </c>
      <c r="O97" s="20">
        <v>3031</v>
      </c>
      <c r="P97" s="21" t="s">
        <v>536</v>
      </c>
      <c r="Q97" s="19">
        <v>1131</v>
      </c>
      <c r="R97" s="19">
        <v>1345</v>
      </c>
      <c r="S97" s="19">
        <v>1428</v>
      </c>
      <c r="T97" s="22">
        <v>2773</v>
      </c>
      <c r="U97" s="18" t="s">
        <v>594</v>
      </c>
      <c r="V97" s="19">
        <v>21</v>
      </c>
      <c r="W97" s="19">
        <v>28</v>
      </c>
      <c r="X97" s="19">
        <v>14</v>
      </c>
      <c r="Y97" s="20">
        <v>42</v>
      </c>
      <c r="Z97" s="21" t="s">
        <v>649</v>
      </c>
      <c r="AA97" s="19">
        <v>518</v>
      </c>
      <c r="AB97" s="19">
        <v>574</v>
      </c>
      <c r="AC97" s="19">
        <v>603</v>
      </c>
      <c r="AD97" s="20">
        <v>1177</v>
      </c>
    </row>
    <row r="98" spans="1:30" s="8" customFormat="1" ht="13.15" customHeight="1">
      <c r="A98" s="18" t="s">
        <v>367</v>
      </c>
      <c r="B98" s="19">
        <v>791</v>
      </c>
      <c r="C98" s="19">
        <v>916</v>
      </c>
      <c r="D98" s="19">
        <v>968</v>
      </c>
      <c r="E98" s="20">
        <v>1884</v>
      </c>
      <c r="F98" s="21" t="s">
        <v>423</v>
      </c>
      <c r="G98" s="19">
        <v>795</v>
      </c>
      <c r="H98" s="19">
        <v>924</v>
      </c>
      <c r="I98" s="19">
        <v>847</v>
      </c>
      <c r="J98" s="22">
        <v>1771</v>
      </c>
      <c r="K98" s="18" t="s">
        <v>481</v>
      </c>
      <c r="L98" s="19">
        <v>685</v>
      </c>
      <c r="M98" s="19">
        <v>776</v>
      </c>
      <c r="N98" s="19">
        <v>734</v>
      </c>
      <c r="O98" s="20">
        <v>1510</v>
      </c>
      <c r="P98" s="21" t="s">
        <v>537</v>
      </c>
      <c r="Q98" s="19">
        <v>513</v>
      </c>
      <c r="R98" s="19">
        <v>664</v>
      </c>
      <c r="S98" s="19">
        <v>691</v>
      </c>
      <c r="T98" s="22">
        <v>1355</v>
      </c>
      <c r="U98" s="18" t="s">
        <v>681</v>
      </c>
      <c r="V98" s="19">
        <v>1333</v>
      </c>
      <c r="W98" s="19">
        <v>1619</v>
      </c>
      <c r="X98" s="19">
        <v>1577</v>
      </c>
      <c r="Y98" s="20">
        <v>3196</v>
      </c>
      <c r="Z98" s="21" t="s">
        <v>650</v>
      </c>
      <c r="AA98" s="19">
        <v>351</v>
      </c>
      <c r="AB98" s="19">
        <v>431</v>
      </c>
      <c r="AC98" s="19">
        <v>443</v>
      </c>
      <c r="AD98" s="20">
        <v>874</v>
      </c>
    </row>
    <row r="99" spans="1:30" s="8" customFormat="1" ht="13.15" customHeight="1">
      <c r="A99" s="18" t="s">
        <v>368</v>
      </c>
      <c r="B99" s="19">
        <v>618</v>
      </c>
      <c r="C99" s="19">
        <v>725</v>
      </c>
      <c r="D99" s="19">
        <v>733</v>
      </c>
      <c r="E99" s="20">
        <v>1458</v>
      </c>
      <c r="F99" s="21" t="s">
        <v>424</v>
      </c>
      <c r="G99" s="19">
        <v>803</v>
      </c>
      <c r="H99" s="19">
        <v>951</v>
      </c>
      <c r="I99" s="19">
        <v>879</v>
      </c>
      <c r="J99" s="22">
        <v>1830</v>
      </c>
      <c r="K99" s="18" t="s">
        <v>482</v>
      </c>
      <c r="L99" s="19">
        <v>733</v>
      </c>
      <c r="M99" s="19">
        <v>882</v>
      </c>
      <c r="N99" s="19">
        <v>842</v>
      </c>
      <c r="O99" s="20">
        <v>1724</v>
      </c>
      <c r="P99" s="21" t="s">
        <v>538</v>
      </c>
      <c r="Q99" s="19">
        <v>479</v>
      </c>
      <c r="R99" s="19">
        <v>652</v>
      </c>
      <c r="S99" s="19">
        <v>670</v>
      </c>
      <c r="T99" s="22">
        <v>1322</v>
      </c>
      <c r="U99" s="18" t="s">
        <v>595</v>
      </c>
      <c r="V99" s="19">
        <v>424</v>
      </c>
      <c r="W99" s="19">
        <v>525</v>
      </c>
      <c r="X99" s="19">
        <v>457</v>
      </c>
      <c r="Y99" s="20">
        <v>982</v>
      </c>
      <c r="Z99" s="21" t="s">
        <v>651</v>
      </c>
      <c r="AA99" s="19">
        <v>446</v>
      </c>
      <c r="AB99" s="19">
        <v>567</v>
      </c>
      <c r="AC99" s="19">
        <v>563</v>
      </c>
      <c r="AD99" s="20">
        <v>1130</v>
      </c>
    </row>
    <row r="100" spans="1:30" s="8" customFormat="1" ht="13.15" customHeight="1">
      <c r="A100" s="18" t="s">
        <v>369</v>
      </c>
      <c r="B100" s="19">
        <v>98</v>
      </c>
      <c r="C100" s="19">
        <v>120</v>
      </c>
      <c r="D100" s="19">
        <v>124</v>
      </c>
      <c r="E100" s="20">
        <v>244</v>
      </c>
      <c r="F100" s="21" t="s">
        <v>425</v>
      </c>
      <c r="G100" s="19">
        <v>1061</v>
      </c>
      <c r="H100" s="19">
        <v>1368</v>
      </c>
      <c r="I100" s="19">
        <v>1328</v>
      </c>
      <c r="J100" s="22">
        <v>2696</v>
      </c>
      <c r="K100" s="18" t="s">
        <v>483</v>
      </c>
      <c r="L100" s="19">
        <v>624</v>
      </c>
      <c r="M100" s="19">
        <v>801</v>
      </c>
      <c r="N100" s="19">
        <v>765</v>
      </c>
      <c r="O100" s="20">
        <v>1566</v>
      </c>
      <c r="P100" s="21" t="s">
        <v>539</v>
      </c>
      <c r="Q100" s="19">
        <v>100</v>
      </c>
      <c r="R100" s="19">
        <v>134</v>
      </c>
      <c r="S100" s="19">
        <v>123</v>
      </c>
      <c r="T100" s="22">
        <v>257</v>
      </c>
      <c r="U100" s="18" t="s">
        <v>596</v>
      </c>
      <c r="V100" s="19">
        <v>187</v>
      </c>
      <c r="W100" s="19">
        <v>266</v>
      </c>
      <c r="X100" s="19">
        <v>234</v>
      </c>
      <c r="Y100" s="20">
        <v>500</v>
      </c>
      <c r="Z100" s="21" t="s">
        <v>652</v>
      </c>
      <c r="AA100" s="19">
        <v>258</v>
      </c>
      <c r="AB100" s="19">
        <v>212</v>
      </c>
      <c r="AC100" s="19">
        <v>298</v>
      </c>
      <c r="AD100" s="20">
        <v>510</v>
      </c>
    </row>
    <row r="101" spans="1:30" s="8" customFormat="1" ht="13.15" customHeight="1">
      <c r="A101" s="18" t="s">
        <v>370</v>
      </c>
      <c r="B101" s="19">
        <v>546</v>
      </c>
      <c r="C101" s="19">
        <v>605</v>
      </c>
      <c r="D101" s="19">
        <v>633</v>
      </c>
      <c r="E101" s="20">
        <v>1238</v>
      </c>
      <c r="F101" s="21" t="s">
        <v>426</v>
      </c>
      <c r="G101" s="19">
        <v>1022</v>
      </c>
      <c r="H101" s="19">
        <v>1291</v>
      </c>
      <c r="I101" s="19">
        <v>1137</v>
      </c>
      <c r="J101" s="22">
        <v>2428</v>
      </c>
      <c r="K101" s="18" t="s">
        <v>484</v>
      </c>
      <c r="L101" s="19">
        <v>721</v>
      </c>
      <c r="M101" s="19">
        <v>779</v>
      </c>
      <c r="N101" s="19">
        <v>670</v>
      </c>
      <c r="O101" s="20">
        <v>1449</v>
      </c>
      <c r="P101" s="21" t="s">
        <v>540</v>
      </c>
      <c r="Q101" s="19">
        <v>613</v>
      </c>
      <c r="R101" s="19">
        <v>829</v>
      </c>
      <c r="S101" s="19">
        <v>812</v>
      </c>
      <c r="T101" s="22">
        <v>1641</v>
      </c>
      <c r="U101" s="18" t="s">
        <v>597</v>
      </c>
      <c r="V101" s="19">
        <v>423</v>
      </c>
      <c r="W101" s="19">
        <v>551</v>
      </c>
      <c r="X101" s="19">
        <v>490</v>
      </c>
      <c r="Y101" s="20">
        <v>1041</v>
      </c>
      <c r="Z101" s="21" t="s">
        <v>653</v>
      </c>
      <c r="AA101" s="19">
        <v>543</v>
      </c>
      <c r="AB101" s="19">
        <v>647</v>
      </c>
      <c r="AC101" s="19">
        <v>674</v>
      </c>
      <c r="AD101" s="20">
        <v>1321</v>
      </c>
    </row>
    <row r="102" spans="1:30" s="8" customFormat="1" ht="13.15" customHeight="1">
      <c r="A102" s="18" t="s">
        <v>371</v>
      </c>
      <c r="B102" s="19">
        <v>725</v>
      </c>
      <c r="C102" s="19">
        <v>802</v>
      </c>
      <c r="D102" s="19">
        <v>846</v>
      </c>
      <c r="E102" s="20">
        <v>1648</v>
      </c>
      <c r="F102" s="21" t="s">
        <v>427</v>
      </c>
      <c r="G102" s="19">
        <v>622</v>
      </c>
      <c r="H102" s="19">
        <v>843</v>
      </c>
      <c r="I102" s="19">
        <v>828</v>
      </c>
      <c r="J102" s="22">
        <v>1671</v>
      </c>
      <c r="K102" s="18" t="s">
        <v>485</v>
      </c>
      <c r="L102" s="19">
        <v>708</v>
      </c>
      <c r="M102" s="19">
        <v>835</v>
      </c>
      <c r="N102" s="19">
        <v>789</v>
      </c>
      <c r="O102" s="20">
        <v>1624</v>
      </c>
      <c r="P102" s="21" t="s">
        <v>541</v>
      </c>
      <c r="Q102" s="19">
        <v>581</v>
      </c>
      <c r="R102" s="19">
        <v>743</v>
      </c>
      <c r="S102" s="19">
        <v>708</v>
      </c>
      <c r="T102" s="22">
        <v>1451</v>
      </c>
      <c r="U102" s="18" t="s">
        <v>598</v>
      </c>
      <c r="V102" s="19">
        <v>437</v>
      </c>
      <c r="W102" s="19">
        <v>550</v>
      </c>
      <c r="X102" s="19">
        <v>533</v>
      </c>
      <c r="Y102" s="20">
        <v>1083</v>
      </c>
      <c r="Z102" s="21" t="s">
        <v>654</v>
      </c>
      <c r="AA102" s="19">
        <v>228</v>
      </c>
      <c r="AB102" s="19">
        <v>311</v>
      </c>
      <c r="AC102" s="19">
        <v>311</v>
      </c>
      <c r="AD102" s="20">
        <v>622</v>
      </c>
    </row>
    <row r="103" spans="1:30" s="8" customFormat="1" ht="13.15" customHeight="1">
      <c r="A103" s="18" t="s">
        <v>372</v>
      </c>
      <c r="B103" s="19">
        <v>676</v>
      </c>
      <c r="C103" s="19">
        <v>800</v>
      </c>
      <c r="D103" s="19">
        <v>825</v>
      </c>
      <c r="E103" s="20">
        <v>1625</v>
      </c>
      <c r="F103" s="21" t="s">
        <v>428</v>
      </c>
      <c r="G103" s="19">
        <v>930</v>
      </c>
      <c r="H103" s="19">
        <v>1184</v>
      </c>
      <c r="I103" s="19">
        <v>1150</v>
      </c>
      <c r="J103" s="22">
        <v>2334</v>
      </c>
      <c r="K103" s="18" t="s">
        <v>486</v>
      </c>
      <c r="L103" s="19">
        <v>747</v>
      </c>
      <c r="M103" s="19">
        <v>920</v>
      </c>
      <c r="N103" s="19">
        <v>838</v>
      </c>
      <c r="O103" s="20">
        <v>1758</v>
      </c>
      <c r="P103" s="21" t="s">
        <v>542</v>
      </c>
      <c r="Q103" s="19">
        <v>424</v>
      </c>
      <c r="R103" s="19">
        <v>534</v>
      </c>
      <c r="S103" s="19">
        <v>556</v>
      </c>
      <c r="T103" s="22">
        <v>1090</v>
      </c>
      <c r="U103" s="18" t="s">
        <v>599</v>
      </c>
      <c r="V103" s="19">
        <v>266</v>
      </c>
      <c r="W103" s="19">
        <v>321</v>
      </c>
      <c r="X103" s="19">
        <v>306</v>
      </c>
      <c r="Y103" s="20">
        <v>627</v>
      </c>
      <c r="Z103" s="21" t="s">
        <v>655</v>
      </c>
      <c r="AA103" s="19">
        <v>21</v>
      </c>
      <c r="AB103" s="19">
        <v>35</v>
      </c>
      <c r="AC103" s="19">
        <v>35</v>
      </c>
      <c r="AD103" s="20">
        <v>70</v>
      </c>
    </row>
    <row r="104" spans="1:30" s="8" customFormat="1" ht="13.15" customHeight="1">
      <c r="A104" s="18" t="s">
        <v>373</v>
      </c>
      <c r="B104" s="19">
        <v>805</v>
      </c>
      <c r="C104" s="19">
        <v>967</v>
      </c>
      <c r="D104" s="19">
        <v>1036</v>
      </c>
      <c r="E104" s="20">
        <v>2003</v>
      </c>
      <c r="F104" s="21" t="s">
        <v>429</v>
      </c>
      <c r="G104" s="19">
        <v>6568</v>
      </c>
      <c r="H104" s="19">
        <v>8174</v>
      </c>
      <c r="I104" s="19">
        <v>8236</v>
      </c>
      <c r="J104" s="22">
        <v>16410</v>
      </c>
      <c r="K104" s="18" t="s">
        <v>487</v>
      </c>
      <c r="L104" s="19">
        <v>538</v>
      </c>
      <c r="M104" s="19">
        <v>659</v>
      </c>
      <c r="N104" s="19">
        <v>599</v>
      </c>
      <c r="O104" s="20">
        <v>1258</v>
      </c>
      <c r="P104" s="21" t="s">
        <v>543</v>
      </c>
      <c r="Q104" s="19">
        <v>450</v>
      </c>
      <c r="R104" s="19">
        <v>583</v>
      </c>
      <c r="S104" s="19">
        <v>595</v>
      </c>
      <c r="T104" s="22">
        <v>1178</v>
      </c>
      <c r="U104" s="18" t="s">
        <v>600</v>
      </c>
      <c r="V104" s="19">
        <v>222</v>
      </c>
      <c r="W104" s="19">
        <v>268</v>
      </c>
      <c r="X104" s="19">
        <v>283</v>
      </c>
      <c r="Y104" s="20">
        <v>551</v>
      </c>
      <c r="Z104" s="21" t="s">
        <v>685</v>
      </c>
      <c r="AA104" s="19">
        <v>285</v>
      </c>
      <c r="AB104" s="19">
        <v>349</v>
      </c>
      <c r="AC104" s="19">
        <v>390</v>
      </c>
      <c r="AD104" s="20">
        <v>739</v>
      </c>
    </row>
    <row r="105" spans="1:30" s="8" customFormat="1" ht="13.15" customHeight="1">
      <c r="A105" s="18" t="s">
        <v>374</v>
      </c>
      <c r="B105" s="19">
        <v>534</v>
      </c>
      <c r="C105" s="19">
        <v>586</v>
      </c>
      <c r="D105" s="19">
        <v>673</v>
      </c>
      <c r="E105" s="20">
        <v>1259</v>
      </c>
      <c r="F105" s="21" t="s">
        <v>430</v>
      </c>
      <c r="G105" s="19">
        <v>1028</v>
      </c>
      <c r="H105" s="19">
        <v>1233</v>
      </c>
      <c r="I105" s="19">
        <v>1281</v>
      </c>
      <c r="J105" s="22">
        <v>2514</v>
      </c>
      <c r="K105" s="18" t="s">
        <v>488</v>
      </c>
      <c r="L105" s="19">
        <v>567</v>
      </c>
      <c r="M105" s="19">
        <v>693</v>
      </c>
      <c r="N105" s="19">
        <v>668</v>
      </c>
      <c r="O105" s="20">
        <v>1361</v>
      </c>
      <c r="P105" s="21" t="s">
        <v>544</v>
      </c>
      <c r="Q105" s="19">
        <v>719</v>
      </c>
      <c r="R105" s="19">
        <v>864</v>
      </c>
      <c r="S105" s="19">
        <v>905</v>
      </c>
      <c r="T105" s="22">
        <v>1769</v>
      </c>
      <c r="U105" s="18" t="s">
        <v>601</v>
      </c>
      <c r="V105" s="19">
        <v>477</v>
      </c>
      <c r="W105" s="19">
        <v>548</v>
      </c>
      <c r="X105" s="19">
        <v>445</v>
      </c>
      <c r="Y105" s="20">
        <v>993</v>
      </c>
      <c r="Z105" s="21" t="s">
        <v>686</v>
      </c>
      <c r="AA105" s="19">
        <v>254</v>
      </c>
      <c r="AB105" s="19">
        <v>342</v>
      </c>
      <c r="AC105" s="19">
        <v>356</v>
      </c>
      <c r="AD105" s="20">
        <v>698</v>
      </c>
    </row>
    <row r="106" spans="1:30" s="8" customFormat="1" ht="13.15" customHeight="1">
      <c r="A106" s="18" t="s">
        <v>375</v>
      </c>
      <c r="B106" s="19">
        <v>729</v>
      </c>
      <c r="C106" s="19">
        <v>852</v>
      </c>
      <c r="D106" s="19">
        <v>922</v>
      </c>
      <c r="E106" s="20">
        <v>1774</v>
      </c>
      <c r="F106" s="28" t="s">
        <v>431</v>
      </c>
      <c r="G106" s="19">
        <v>885</v>
      </c>
      <c r="H106" s="19">
        <v>1047</v>
      </c>
      <c r="I106" s="19">
        <v>930</v>
      </c>
      <c r="J106" s="22">
        <v>1977</v>
      </c>
      <c r="K106" s="18" t="s">
        <v>489</v>
      </c>
      <c r="L106" s="19">
        <v>529</v>
      </c>
      <c r="M106" s="19">
        <v>672</v>
      </c>
      <c r="N106" s="19">
        <v>608</v>
      </c>
      <c r="O106" s="20">
        <v>1280</v>
      </c>
      <c r="P106" s="21" t="s">
        <v>545</v>
      </c>
      <c r="Q106" s="19">
        <v>348</v>
      </c>
      <c r="R106" s="19">
        <v>446</v>
      </c>
      <c r="S106" s="19">
        <v>425</v>
      </c>
      <c r="T106" s="22">
        <v>871</v>
      </c>
      <c r="U106" s="18" t="s">
        <v>602</v>
      </c>
      <c r="V106" s="19">
        <v>534</v>
      </c>
      <c r="W106" s="19">
        <v>721</v>
      </c>
      <c r="X106" s="19">
        <v>699</v>
      </c>
      <c r="Y106" s="20">
        <v>1420</v>
      </c>
      <c r="Z106" s="21" t="s">
        <v>687</v>
      </c>
      <c r="AA106" s="19">
        <v>296</v>
      </c>
      <c r="AB106" s="19">
        <v>450</v>
      </c>
      <c r="AC106" s="19">
        <v>441</v>
      </c>
      <c r="AD106" s="20">
        <v>891</v>
      </c>
    </row>
    <row r="107" spans="1:30" s="8" customFormat="1" ht="13.15" customHeight="1">
      <c r="A107" s="18" t="s">
        <v>376</v>
      </c>
      <c r="B107" s="19">
        <v>770</v>
      </c>
      <c r="C107" s="19">
        <v>961</v>
      </c>
      <c r="D107" s="19">
        <v>993</v>
      </c>
      <c r="E107" s="20">
        <v>1954</v>
      </c>
      <c r="F107" s="28" t="s">
        <v>432</v>
      </c>
      <c r="G107" s="19">
        <v>573</v>
      </c>
      <c r="H107" s="19">
        <v>600</v>
      </c>
      <c r="I107" s="19">
        <v>607</v>
      </c>
      <c r="J107" s="22">
        <v>1207</v>
      </c>
      <c r="K107" s="18" t="s">
        <v>490</v>
      </c>
      <c r="L107" s="19">
        <v>1358</v>
      </c>
      <c r="M107" s="19">
        <v>1365</v>
      </c>
      <c r="N107" s="19">
        <v>1320</v>
      </c>
      <c r="O107" s="20">
        <v>2685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387</v>
      </c>
      <c r="W107" s="19">
        <v>431</v>
      </c>
      <c r="X107" s="19">
        <v>449</v>
      </c>
      <c r="Y107" s="20">
        <v>880</v>
      </c>
      <c r="Z107" s="21" t="s">
        <v>688</v>
      </c>
      <c r="AA107" s="19">
        <v>252</v>
      </c>
      <c r="AB107" s="19">
        <v>338</v>
      </c>
      <c r="AC107" s="19">
        <v>339</v>
      </c>
      <c r="AD107" s="20">
        <v>677</v>
      </c>
    </row>
    <row r="108" spans="1:30" s="8" customFormat="1" ht="13.15" customHeight="1">
      <c r="A108" s="18" t="s">
        <v>377</v>
      </c>
      <c r="B108" s="19">
        <v>1152</v>
      </c>
      <c r="C108" s="19">
        <v>1445</v>
      </c>
      <c r="D108" s="19">
        <v>1517</v>
      </c>
      <c r="E108" s="20">
        <v>2962</v>
      </c>
      <c r="F108" s="28" t="s">
        <v>433</v>
      </c>
      <c r="G108" s="19">
        <v>495</v>
      </c>
      <c r="H108" s="19">
        <v>531</v>
      </c>
      <c r="I108" s="19">
        <v>471</v>
      </c>
      <c r="J108" s="22">
        <v>1002</v>
      </c>
      <c r="K108" s="18" t="s">
        <v>491</v>
      </c>
      <c r="L108" s="19">
        <v>1805</v>
      </c>
      <c r="M108" s="19">
        <v>1772</v>
      </c>
      <c r="N108" s="19">
        <v>1733</v>
      </c>
      <c r="O108" s="20">
        <v>3505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303</v>
      </c>
      <c r="W108" s="19">
        <v>401</v>
      </c>
      <c r="X108" s="19">
        <v>360</v>
      </c>
      <c r="Y108" s="20">
        <v>761</v>
      </c>
      <c r="Z108" s="21" t="s">
        <v>689</v>
      </c>
      <c r="AA108" s="19">
        <v>90</v>
      </c>
      <c r="AB108" s="19">
        <v>125</v>
      </c>
      <c r="AC108" s="19">
        <v>110</v>
      </c>
      <c r="AD108" s="20">
        <v>235</v>
      </c>
    </row>
    <row r="109" spans="1:30" s="8" customFormat="1" ht="13.15" customHeight="1">
      <c r="A109" s="18" t="s">
        <v>378</v>
      </c>
      <c r="B109" s="19">
        <v>761</v>
      </c>
      <c r="C109" s="19">
        <v>945</v>
      </c>
      <c r="D109" s="19">
        <v>985</v>
      </c>
      <c r="E109" s="20">
        <v>1930</v>
      </c>
      <c r="F109" s="28" t="s">
        <v>434</v>
      </c>
      <c r="G109" s="19">
        <v>901</v>
      </c>
      <c r="H109" s="19">
        <v>982</v>
      </c>
      <c r="I109" s="19">
        <v>885</v>
      </c>
      <c r="J109" s="22">
        <v>1867</v>
      </c>
      <c r="K109" s="18" t="s">
        <v>492</v>
      </c>
      <c r="L109" s="19">
        <v>3339</v>
      </c>
      <c r="M109" s="19">
        <v>3440</v>
      </c>
      <c r="N109" s="19">
        <v>3525</v>
      </c>
      <c r="O109" s="20">
        <v>6965</v>
      </c>
      <c r="P109" s="21" t="s">
        <v>548</v>
      </c>
      <c r="Q109" s="19">
        <v>6281</v>
      </c>
      <c r="R109" s="19">
        <v>7822</v>
      </c>
      <c r="S109" s="19">
        <v>8086</v>
      </c>
      <c r="T109" s="22">
        <v>15908</v>
      </c>
      <c r="U109" s="18" t="s">
        <v>605</v>
      </c>
      <c r="V109" s="19">
        <v>163</v>
      </c>
      <c r="W109" s="19">
        <v>185</v>
      </c>
      <c r="X109" s="19">
        <v>195</v>
      </c>
      <c r="Y109" s="20">
        <v>380</v>
      </c>
      <c r="Z109" s="21" t="s">
        <v>656</v>
      </c>
      <c r="AA109" s="19">
        <v>108</v>
      </c>
      <c r="AB109" s="19">
        <v>145</v>
      </c>
      <c r="AC109" s="19">
        <v>143</v>
      </c>
      <c r="AD109" s="20">
        <v>288</v>
      </c>
    </row>
    <row r="110" spans="1:30" s="8" customFormat="1" ht="13.15" customHeight="1">
      <c r="A110" s="18" t="s">
        <v>379</v>
      </c>
      <c r="B110" s="19">
        <v>566</v>
      </c>
      <c r="C110" s="19">
        <v>690</v>
      </c>
      <c r="D110" s="19">
        <v>722</v>
      </c>
      <c r="E110" s="20">
        <v>1412</v>
      </c>
      <c r="F110" s="28" t="s">
        <v>435</v>
      </c>
      <c r="G110" s="19">
        <v>1062</v>
      </c>
      <c r="H110" s="19">
        <v>1173</v>
      </c>
      <c r="I110" s="19">
        <v>1116</v>
      </c>
      <c r="J110" s="22">
        <v>2289</v>
      </c>
      <c r="K110" s="18" t="s">
        <v>493</v>
      </c>
      <c r="L110" s="19">
        <v>136</v>
      </c>
      <c r="M110" s="19">
        <v>119</v>
      </c>
      <c r="N110" s="19">
        <v>110</v>
      </c>
      <c r="O110" s="20">
        <v>229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690</v>
      </c>
      <c r="W110" s="19">
        <v>942</v>
      </c>
      <c r="X110" s="19">
        <v>833</v>
      </c>
      <c r="Y110" s="20">
        <v>1775</v>
      </c>
      <c r="Z110" s="21" t="s">
        <v>129</v>
      </c>
      <c r="AA110" s="19">
        <v>381</v>
      </c>
      <c r="AB110" s="19">
        <v>400</v>
      </c>
      <c r="AC110" s="19">
        <v>434</v>
      </c>
      <c r="AD110" s="20">
        <v>834</v>
      </c>
    </row>
    <row r="111" spans="1:30" s="8" customFormat="1" ht="13.15" customHeight="1">
      <c r="A111" s="18" t="s">
        <v>380</v>
      </c>
      <c r="B111" s="19">
        <v>244</v>
      </c>
      <c r="C111" s="19">
        <v>275</v>
      </c>
      <c r="D111" s="19">
        <v>321</v>
      </c>
      <c r="E111" s="20">
        <v>596</v>
      </c>
      <c r="F111" s="28" t="s">
        <v>436</v>
      </c>
      <c r="G111" s="19">
        <v>1016</v>
      </c>
      <c r="H111" s="19">
        <v>1105</v>
      </c>
      <c r="I111" s="19">
        <v>1092</v>
      </c>
      <c r="J111" s="22">
        <v>2197</v>
      </c>
      <c r="K111" s="18" t="s">
        <v>494</v>
      </c>
      <c r="L111" s="19">
        <v>534</v>
      </c>
      <c r="M111" s="19">
        <v>533</v>
      </c>
      <c r="N111" s="19">
        <v>573</v>
      </c>
      <c r="O111" s="20">
        <v>1106</v>
      </c>
      <c r="P111" s="21" t="s">
        <v>550</v>
      </c>
      <c r="Q111" s="19">
        <v>357</v>
      </c>
      <c r="R111" s="19">
        <v>487</v>
      </c>
      <c r="S111" s="19">
        <v>496</v>
      </c>
      <c r="T111" s="22">
        <v>983</v>
      </c>
      <c r="U111" s="18" t="s">
        <v>607</v>
      </c>
      <c r="V111" s="19">
        <v>254</v>
      </c>
      <c r="W111" s="19">
        <v>323</v>
      </c>
      <c r="X111" s="19">
        <v>310</v>
      </c>
      <c r="Y111" s="20">
        <v>633</v>
      </c>
      <c r="Z111" s="21" t="s">
        <v>130</v>
      </c>
      <c r="AA111" s="19">
        <v>984</v>
      </c>
      <c r="AB111" s="19">
        <v>1230</v>
      </c>
      <c r="AC111" s="19">
        <v>1181</v>
      </c>
      <c r="AD111" s="20">
        <v>2411</v>
      </c>
    </row>
    <row r="112" spans="1:30" s="8" customFormat="1" ht="13.15" customHeight="1">
      <c r="A112" s="18" t="s">
        <v>381</v>
      </c>
      <c r="B112" s="19">
        <v>288</v>
      </c>
      <c r="C112" s="19">
        <v>277</v>
      </c>
      <c r="D112" s="19">
        <v>311</v>
      </c>
      <c r="E112" s="20">
        <v>588</v>
      </c>
      <c r="F112" s="28" t="s">
        <v>437</v>
      </c>
      <c r="G112" s="19">
        <v>963</v>
      </c>
      <c r="H112" s="19">
        <v>1115</v>
      </c>
      <c r="I112" s="19">
        <v>1068</v>
      </c>
      <c r="J112" s="22">
        <v>2183</v>
      </c>
      <c r="K112" s="18" t="s">
        <v>495</v>
      </c>
      <c r="L112" s="19">
        <v>828</v>
      </c>
      <c r="M112" s="19">
        <v>921</v>
      </c>
      <c r="N112" s="19">
        <v>940</v>
      </c>
      <c r="O112" s="20">
        <v>1861</v>
      </c>
      <c r="P112" s="21" t="s">
        <v>551</v>
      </c>
      <c r="Q112" s="19">
        <v>588</v>
      </c>
      <c r="R112" s="19">
        <v>787</v>
      </c>
      <c r="S112" s="19">
        <v>792</v>
      </c>
      <c r="T112" s="22">
        <v>1579</v>
      </c>
      <c r="U112" s="18" t="s">
        <v>608</v>
      </c>
      <c r="V112" s="19">
        <v>154</v>
      </c>
      <c r="W112" s="19">
        <v>171</v>
      </c>
      <c r="X112" s="19">
        <v>176</v>
      </c>
      <c r="Y112" s="20">
        <v>347</v>
      </c>
      <c r="Z112" s="21" t="s">
        <v>657</v>
      </c>
      <c r="AA112" s="19">
        <v>640</v>
      </c>
      <c r="AB112" s="19">
        <v>734</v>
      </c>
      <c r="AC112" s="19">
        <v>723</v>
      </c>
      <c r="AD112" s="20">
        <v>1457</v>
      </c>
    </row>
    <row r="113" spans="1:30" s="8" customFormat="1" ht="13.15" customHeight="1">
      <c r="A113" s="18" t="s">
        <v>382</v>
      </c>
      <c r="B113" s="19">
        <v>384</v>
      </c>
      <c r="C113" s="19">
        <v>427</v>
      </c>
      <c r="D113" s="19">
        <v>439</v>
      </c>
      <c r="E113" s="20">
        <v>866</v>
      </c>
      <c r="F113" s="28" t="s">
        <v>438</v>
      </c>
      <c r="G113" s="19">
        <v>961</v>
      </c>
      <c r="H113" s="19">
        <v>1211</v>
      </c>
      <c r="I113" s="19">
        <v>1116</v>
      </c>
      <c r="J113" s="22">
        <v>2327</v>
      </c>
      <c r="K113" s="18" t="s">
        <v>496</v>
      </c>
      <c r="L113" s="19">
        <v>663</v>
      </c>
      <c r="M113" s="19">
        <v>727</v>
      </c>
      <c r="N113" s="19">
        <v>687</v>
      </c>
      <c r="O113" s="20">
        <v>1414</v>
      </c>
      <c r="P113" s="21" t="s">
        <v>552</v>
      </c>
      <c r="Q113" s="19">
        <v>576</v>
      </c>
      <c r="R113" s="19">
        <v>655</v>
      </c>
      <c r="S113" s="19">
        <v>509</v>
      </c>
      <c r="T113" s="22">
        <v>1164</v>
      </c>
      <c r="U113" s="18" t="s">
        <v>609</v>
      </c>
      <c r="V113" s="19">
        <v>1392</v>
      </c>
      <c r="W113" s="19">
        <v>1206</v>
      </c>
      <c r="X113" s="19">
        <v>1521</v>
      </c>
      <c r="Y113" s="20">
        <v>2727</v>
      </c>
      <c r="Z113" s="21" t="s">
        <v>658</v>
      </c>
      <c r="AA113" s="19">
        <v>120</v>
      </c>
      <c r="AB113" s="19">
        <v>145</v>
      </c>
      <c r="AC113" s="19">
        <v>134</v>
      </c>
      <c r="AD113" s="20">
        <v>279</v>
      </c>
    </row>
    <row r="114" spans="1:30" s="8" customFormat="1" ht="13.15" customHeight="1">
      <c r="A114" s="18" t="s">
        <v>383</v>
      </c>
      <c r="B114" s="19">
        <v>749</v>
      </c>
      <c r="C114" s="19">
        <v>786</v>
      </c>
      <c r="D114" s="19">
        <v>815</v>
      </c>
      <c r="E114" s="20">
        <v>1601</v>
      </c>
      <c r="F114" s="28" t="s">
        <v>439</v>
      </c>
      <c r="G114" s="19">
        <v>501</v>
      </c>
      <c r="H114" s="19">
        <v>565</v>
      </c>
      <c r="I114" s="19">
        <v>426</v>
      </c>
      <c r="J114" s="22">
        <v>991</v>
      </c>
      <c r="K114" s="18" t="s">
        <v>497</v>
      </c>
      <c r="L114" s="19">
        <v>574</v>
      </c>
      <c r="M114" s="19">
        <v>662</v>
      </c>
      <c r="N114" s="19">
        <v>608</v>
      </c>
      <c r="O114" s="20">
        <v>1270</v>
      </c>
      <c r="P114" s="45" t="s">
        <v>680</v>
      </c>
      <c r="Q114" s="43">
        <v>46590</v>
      </c>
      <c r="R114" s="43">
        <v>57777</v>
      </c>
      <c r="S114" s="43">
        <v>58480</v>
      </c>
      <c r="T114" s="44">
        <v>116257</v>
      </c>
      <c r="U114" s="18" t="s">
        <v>610</v>
      </c>
      <c r="V114" s="19">
        <v>456</v>
      </c>
      <c r="W114" s="19">
        <v>484</v>
      </c>
      <c r="X114" s="19">
        <v>534</v>
      </c>
      <c r="Y114" s="20">
        <v>1018</v>
      </c>
      <c r="Z114" s="21" t="s">
        <v>659</v>
      </c>
      <c r="AA114" s="19">
        <v>74</v>
      </c>
      <c r="AB114" s="19">
        <v>92</v>
      </c>
      <c r="AC114" s="19">
        <v>76</v>
      </c>
      <c r="AD114" s="20">
        <v>168</v>
      </c>
    </row>
    <row r="115" spans="1:30" s="8" customFormat="1" ht="13.15" customHeight="1">
      <c r="A115" s="18" t="s">
        <v>384</v>
      </c>
      <c r="B115" s="19">
        <v>1200</v>
      </c>
      <c r="C115" s="19">
        <v>1368</v>
      </c>
      <c r="D115" s="19">
        <v>1405</v>
      </c>
      <c r="E115" s="20">
        <v>2773</v>
      </c>
      <c r="F115" s="39" t="s">
        <v>440</v>
      </c>
      <c r="G115" s="19">
        <v>498</v>
      </c>
      <c r="H115" s="19">
        <v>543</v>
      </c>
      <c r="I115" s="19">
        <v>527</v>
      </c>
      <c r="J115" s="22">
        <v>1070</v>
      </c>
      <c r="K115" s="18" t="s">
        <v>498</v>
      </c>
      <c r="L115" s="19">
        <v>658</v>
      </c>
      <c r="M115" s="19">
        <v>744</v>
      </c>
      <c r="N115" s="19">
        <v>663</v>
      </c>
      <c r="O115" s="20">
        <v>1407</v>
      </c>
      <c r="P115" s="21" t="s">
        <v>553</v>
      </c>
      <c r="Q115" s="19">
        <v>58</v>
      </c>
      <c r="R115" s="19">
        <v>69</v>
      </c>
      <c r="S115" s="19">
        <v>87</v>
      </c>
      <c r="T115" s="22">
        <v>156</v>
      </c>
      <c r="U115" s="18" t="s">
        <v>611</v>
      </c>
      <c r="V115" s="19">
        <v>201</v>
      </c>
      <c r="W115" s="19">
        <v>226</v>
      </c>
      <c r="X115" s="19">
        <v>230</v>
      </c>
      <c r="Y115" s="20">
        <v>456</v>
      </c>
      <c r="Z115" s="21" t="s">
        <v>660</v>
      </c>
      <c r="AA115" s="19">
        <v>221</v>
      </c>
      <c r="AB115" s="19">
        <v>280</v>
      </c>
      <c r="AC115" s="19">
        <v>267</v>
      </c>
      <c r="AD115" s="20">
        <v>547</v>
      </c>
    </row>
    <row r="116" spans="1:30" s="8" customFormat="1" ht="13.15" customHeight="1">
      <c r="A116" s="18" t="s">
        <v>385</v>
      </c>
      <c r="B116" s="19">
        <v>823</v>
      </c>
      <c r="C116" s="19">
        <v>887</v>
      </c>
      <c r="D116" s="19">
        <v>949</v>
      </c>
      <c r="E116" s="20">
        <v>1836</v>
      </c>
      <c r="F116" s="28" t="s">
        <v>441</v>
      </c>
      <c r="G116" s="19">
        <v>1299</v>
      </c>
      <c r="H116" s="19">
        <v>1335</v>
      </c>
      <c r="I116" s="19">
        <v>1403</v>
      </c>
      <c r="J116" s="22">
        <v>2738</v>
      </c>
      <c r="K116" s="46" t="s">
        <v>677</v>
      </c>
      <c r="L116" s="43">
        <v>78642</v>
      </c>
      <c r="M116" s="43">
        <v>90006</v>
      </c>
      <c r="N116" s="43">
        <v>87679</v>
      </c>
      <c r="O116" s="44">
        <v>177685</v>
      </c>
      <c r="P116" s="21" t="s">
        <v>554</v>
      </c>
      <c r="Q116" s="19">
        <v>459</v>
      </c>
      <c r="R116" s="19">
        <v>542</v>
      </c>
      <c r="S116" s="19">
        <v>514</v>
      </c>
      <c r="T116" s="22">
        <v>1056</v>
      </c>
      <c r="U116" s="18" t="s">
        <v>612</v>
      </c>
      <c r="V116" s="19">
        <v>171</v>
      </c>
      <c r="W116" s="19">
        <v>271</v>
      </c>
      <c r="X116" s="19">
        <v>238</v>
      </c>
      <c r="Y116" s="20">
        <v>509</v>
      </c>
      <c r="Z116" s="45" t="s">
        <v>661</v>
      </c>
      <c r="AA116" s="43">
        <v>46480</v>
      </c>
      <c r="AB116" s="43">
        <v>56384</v>
      </c>
      <c r="AC116" s="43">
        <v>55209</v>
      </c>
      <c r="AD116" s="44">
        <v>111593</v>
      </c>
    </row>
    <row r="117" spans="1:30" s="8" customFormat="1" ht="13.15" customHeight="1">
      <c r="A117" s="18" t="s">
        <v>386</v>
      </c>
      <c r="B117" s="19">
        <v>1560</v>
      </c>
      <c r="C117" s="19">
        <v>1692</v>
      </c>
      <c r="D117" s="19">
        <v>1747</v>
      </c>
      <c r="E117" s="20">
        <v>3439</v>
      </c>
      <c r="F117" s="28" t="s">
        <v>442</v>
      </c>
      <c r="G117" s="19">
        <v>2043</v>
      </c>
      <c r="H117" s="19">
        <v>2246</v>
      </c>
      <c r="I117" s="19">
        <v>2195</v>
      </c>
      <c r="J117" s="22">
        <v>4441</v>
      </c>
      <c r="K117" s="23" t="s">
        <v>499</v>
      </c>
      <c r="L117" s="19">
        <v>390</v>
      </c>
      <c r="M117" s="19">
        <v>516</v>
      </c>
      <c r="N117" s="19">
        <v>447</v>
      </c>
      <c r="O117" s="20">
        <v>963</v>
      </c>
      <c r="P117" s="21" t="s">
        <v>555</v>
      </c>
      <c r="Q117" s="19">
        <v>675</v>
      </c>
      <c r="R117" s="19">
        <v>893</v>
      </c>
      <c r="S117" s="19">
        <v>810</v>
      </c>
      <c r="T117" s="22">
        <v>1703</v>
      </c>
      <c r="U117" s="18" t="s">
        <v>613</v>
      </c>
      <c r="V117" s="19">
        <v>903</v>
      </c>
      <c r="W117" s="19">
        <v>1107</v>
      </c>
      <c r="X117" s="19">
        <v>1071</v>
      </c>
      <c r="Y117" s="20">
        <v>2178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709</v>
      </c>
      <c r="C118" s="19">
        <v>793</v>
      </c>
      <c r="D118" s="19">
        <v>871</v>
      </c>
      <c r="E118" s="20">
        <v>1664</v>
      </c>
      <c r="F118" s="28" t="s">
        <v>443</v>
      </c>
      <c r="G118" s="19">
        <v>912</v>
      </c>
      <c r="H118" s="19">
        <v>1143</v>
      </c>
      <c r="I118" s="19">
        <v>1142</v>
      </c>
      <c r="J118" s="22">
        <v>2285</v>
      </c>
      <c r="K118" s="23" t="s">
        <v>500</v>
      </c>
      <c r="L118" s="19">
        <v>992</v>
      </c>
      <c r="M118" s="19">
        <v>1229</v>
      </c>
      <c r="N118" s="19">
        <v>1206</v>
      </c>
      <c r="O118" s="20">
        <v>2435</v>
      </c>
      <c r="P118" s="21" t="s">
        <v>556</v>
      </c>
      <c r="Q118" s="19">
        <v>1759</v>
      </c>
      <c r="R118" s="19">
        <v>2455</v>
      </c>
      <c r="S118" s="19">
        <v>2345</v>
      </c>
      <c r="T118" s="22">
        <v>4800</v>
      </c>
      <c r="U118" s="18" t="s">
        <v>118</v>
      </c>
      <c r="V118" s="19">
        <v>617</v>
      </c>
      <c r="W118" s="19">
        <v>700</v>
      </c>
      <c r="X118" s="19">
        <v>705</v>
      </c>
      <c r="Y118" s="20">
        <v>1405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732</v>
      </c>
      <c r="C119" s="19">
        <v>806</v>
      </c>
      <c r="D119" s="19">
        <v>878</v>
      </c>
      <c r="E119" s="20">
        <v>1684</v>
      </c>
      <c r="F119" s="28" t="s">
        <v>444</v>
      </c>
      <c r="G119" s="19">
        <v>1108</v>
      </c>
      <c r="H119" s="19">
        <v>1330</v>
      </c>
      <c r="I119" s="19">
        <v>1231</v>
      </c>
      <c r="J119" s="22">
        <v>2561</v>
      </c>
      <c r="K119" s="23" t="s">
        <v>501</v>
      </c>
      <c r="L119" s="19">
        <v>3019</v>
      </c>
      <c r="M119" s="19">
        <v>3900</v>
      </c>
      <c r="N119" s="19">
        <v>3912</v>
      </c>
      <c r="O119" s="20">
        <v>7812</v>
      </c>
      <c r="P119" s="21" t="s">
        <v>557</v>
      </c>
      <c r="Q119" s="19">
        <v>264</v>
      </c>
      <c r="R119" s="19">
        <v>332</v>
      </c>
      <c r="S119" s="19">
        <v>332</v>
      </c>
      <c r="T119" s="22">
        <v>664</v>
      </c>
      <c r="U119" s="18" t="s">
        <v>119</v>
      </c>
      <c r="V119" s="19">
        <v>547</v>
      </c>
      <c r="W119" s="19">
        <v>667</v>
      </c>
      <c r="X119" s="19">
        <v>693</v>
      </c>
      <c r="Y119" s="20">
        <v>1360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488</v>
      </c>
      <c r="C120" s="19">
        <v>581</v>
      </c>
      <c r="D120" s="19">
        <v>583</v>
      </c>
      <c r="E120" s="20">
        <v>1164</v>
      </c>
      <c r="F120" s="28" t="s">
        <v>370</v>
      </c>
      <c r="G120" s="19">
        <v>433</v>
      </c>
      <c r="H120" s="19">
        <v>423</v>
      </c>
      <c r="I120" s="19">
        <v>408</v>
      </c>
      <c r="J120" s="22">
        <v>831</v>
      </c>
      <c r="K120" s="23" t="s">
        <v>429</v>
      </c>
      <c r="L120" s="19">
        <v>97</v>
      </c>
      <c r="M120" s="19">
        <v>108</v>
      </c>
      <c r="N120" s="19">
        <v>102</v>
      </c>
      <c r="O120" s="20">
        <v>210</v>
      </c>
      <c r="P120" s="21" t="s">
        <v>558</v>
      </c>
      <c r="Q120" s="19">
        <v>423</v>
      </c>
      <c r="R120" s="19">
        <v>538</v>
      </c>
      <c r="S120" s="19">
        <v>555</v>
      </c>
      <c r="T120" s="22">
        <v>1093</v>
      </c>
      <c r="U120" s="18" t="s">
        <v>614</v>
      </c>
      <c r="V120" s="19">
        <v>285</v>
      </c>
      <c r="W120" s="19">
        <v>351</v>
      </c>
      <c r="X120" s="19">
        <v>323</v>
      </c>
      <c r="Y120" s="20">
        <v>674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489</v>
      </c>
      <c r="C121" s="19">
        <v>592</v>
      </c>
      <c r="D121" s="19">
        <v>637</v>
      </c>
      <c r="E121" s="20">
        <v>1229</v>
      </c>
      <c r="F121" s="28" t="s">
        <v>371</v>
      </c>
      <c r="G121" s="19">
        <v>163</v>
      </c>
      <c r="H121" s="19">
        <v>185</v>
      </c>
      <c r="I121" s="19">
        <v>162</v>
      </c>
      <c r="J121" s="22">
        <v>347</v>
      </c>
      <c r="K121" s="23" t="s">
        <v>502</v>
      </c>
      <c r="L121" s="19">
        <v>302</v>
      </c>
      <c r="M121" s="19">
        <v>421</v>
      </c>
      <c r="N121" s="19">
        <v>330</v>
      </c>
      <c r="O121" s="20">
        <v>751</v>
      </c>
      <c r="P121" s="21" t="s">
        <v>559</v>
      </c>
      <c r="Q121" s="19">
        <v>235</v>
      </c>
      <c r="R121" s="19">
        <v>268</v>
      </c>
      <c r="S121" s="19">
        <v>215</v>
      </c>
      <c r="T121" s="22">
        <v>483</v>
      </c>
      <c r="U121" s="18" t="s">
        <v>615</v>
      </c>
      <c r="V121" s="19">
        <v>752</v>
      </c>
      <c r="W121" s="19">
        <v>868</v>
      </c>
      <c r="X121" s="19">
        <v>874</v>
      </c>
      <c r="Y121" s="20">
        <v>1742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205</v>
      </c>
      <c r="C122" s="19">
        <v>238</v>
      </c>
      <c r="D122" s="19">
        <v>257</v>
      </c>
      <c r="E122" s="20">
        <v>495</v>
      </c>
      <c r="F122" s="28" t="s">
        <v>445</v>
      </c>
      <c r="G122" s="19">
        <v>260</v>
      </c>
      <c r="H122" s="19">
        <v>280</v>
      </c>
      <c r="I122" s="19">
        <v>211</v>
      </c>
      <c r="J122" s="22">
        <v>491</v>
      </c>
      <c r="K122" s="23" t="s">
        <v>503</v>
      </c>
      <c r="L122" s="19">
        <v>26</v>
      </c>
      <c r="M122" s="19">
        <v>55</v>
      </c>
      <c r="N122" s="19">
        <v>55</v>
      </c>
      <c r="O122" s="20">
        <v>110</v>
      </c>
      <c r="P122" s="21" t="s">
        <v>560</v>
      </c>
      <c r="Q122" s="19">
        <v>75</v>
      </c>
      <c r="R122" s="19">
        <v>85</v>
      </c>
      <c r="S122" s="19">
        <v>69</v>
      </c>
      <c r="T122" s="22">
        <v>154</v>
      </c>
      <c r="U122" s="18" t="s">
        <v>616</v>
      </c>
      <c r="V122" s="19">
        <v>552</v>
      </c>
      <c r="W122" s="19">
        <v>719</v>
      </c>
      <c r="X122" s="19">
        <v>740</v>
      </c>
      <c r="Y122" s="20">
        <v>1459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1428</v>
      </c>
      <c r="C123" s="19">
        <v>1429</v>
      </c>
      <c r="D123" s="19">
        <v>1414</v>
      </c>
      <c r="E123" s="20">
        <v>2843</v>
      </c>
      <c r="F123" s="28" t="s">
        <v>446</v>
      </c>
      <c r="G123" s="19">
        <v>279</v>
      </c>
      <c r="H123" s="19">
        <v>357</v>
      </c>
      <c r="I123" s="19">
        <v>314</v>
      </c>
      <c r="J123" s="22">
        <v>671</v>
      </c>
      <c r="K123" s="23" t="s">
        <v>504</v>
      </c>
      <c r="L123" s="19">
        <v>81</v>
      </c>
      <c r="M123" s="19">
        <v>120</v>
      </c>
      <c r="N123" s="19">
        <v>109</v>
      </c>
      <c r="O123" s="20">
        <v>229</v>
      </c>
      <c r="P123" s="21" t="s">
        <v>561</v>
      </c>
      <c r="Q123" s="19">
        <v>13</v>
      </c>
      <c r="R123" s="19">
        <v>15</v>
      </c>
      <c r="S123" s="19">
        <v>18</v>
      </c>
      <c r="T123" s="22">
        <v>33</v>
      </c>
      <c r="U123" s="18" t="s">
        <v>617</v>
      </c>
      <c r="V123" s="19">
        <v>93</v>
      </c>
      <c r="W123" s="19">
        <v>126</v>
      </c>
      <c r="X123" s="19">
        <v>129</v>
      </c>
      <c r="Y123" s="20">
        <v>255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1243</v>
      </c>
      <c r="C124" s="19">
        <v>1547</v>
      </c>
      <c r="D124" s="19">
        <v>1595</v>
      </c>
      <c r="E124" s="20">
        <v>3142</v>
      </c>
      <c r="F124" s="28" t="s">
        <v>447</v>
      </c>
      <c r="G124" s="19">
        <v>3735</v>
      </c>
      <c r="H124" s="19">
        <v>4377</v>
      </c>
      <c r="I124" s="19">
        <v>4408</v>
      </c>
      <c r="J124" s="22">
        <v>8785</v>
      </c>
      <c r="K124" s="23" t="s">
        <v>505</v>
      </c>
      <c r="L124" s="19">
        <v>502</v>
      </c>
      <c r="M124" s="19">
        <v>553</v>
      </c>
      <c r="N124" s="19">
        <v>593</v>
      </c>
      <c r="O124" s="20">
        <v>1146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644</v>
      </c>
      <c r="W124" s="19">
        <v>750</v>
      </c>
      <c r="X124" s="19">
        <v>714</v>
      </c>
      <c r="Y124" s="20">
        <v>1464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606</v>
      </c>
      <c r="C125" s="19">
        <v>528</v>
      </c>
      <c r="D125" s="19">
        <v>624</v>
      </c>
      <c r="E125" s="20">
        <v>1152</v>
      </c>
      <c r="F125" s="28" t="s">
        <v>448</v>
      </c>
      <c r="G125" s="19">
        <v>957</v>
      </c>
      <c r="H125" s="19">
        <v>1009</v>
      </c>
      <c r="I125" s="19">
        <v>1037</v>
      </c>
      <c r="J125" s="22">
        <v>2046</v>
      </c>
      <c r="K125" s="23" t="s">
        <v>506</v>
      </c>
      <c r="L125" s="19">
        <v>429</v>
      </c>
      <c r="M125" s="19">
        <v>471</v>
      </c>
      <c r="N125" s="19">
        <v>525</v>
      </c>
      <c r="O125" s="20">
        <v>996</v>
      </c>
      <c r="P125" s="21" t="s">
        <v>563</v>
      </c>
      <c r="Q125" s="19">
        <v>170</v>
      </c>
      <c r="R125" s="19">
        <v>251</v>
      </c>
      <c r="S125" s="19">
        <v>238</v>
      </c>
      <c r="T125" s="22">
        <v>489</v>
      </c>
      <c r="U125" s="18" t="s">
        <v>619</v>
      </c>
      <c r="V125" s="19">
        <v>430</v>
      </c>
      <c r="W125" s="19">
        <v>506</v>
      </c>
      <c r="X125" s="19">
        <v>463</v>
      </c>
      <c r="Y125" s="20">
        <v>969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625</v>
      </c>
      <c r="C126" s="19">
        <v>572</v>
      </c>
      <c r="D126" s="19">
        <v>631</v>
      </c>
      <c r="E126" s="20">
        <v>1203</v>
      </c>
      <c r="F126" s="28" t="s">
        <v>449</v>
      </c>
      <c r="G126" s="19">
        <v>800</v>
      </c>
      <c r="H126" s="19">
        <v>934</v>
      </c>
      <c r="I126" s="19">
        <v>971</v>
      </c>
      <c r="J126" s="22">
        <v>1905</v>
      </c>
      <c r="K126" s="23" t="s">
        <v>507</v>
      </c>
      <c r="L126" s="19">
        <v>218</v>
      </c>
      <c r="M126" s="19">
        <v>259</v>
      </c>
      <c r="N126" s="19">
        <v>301</v>
      </c>
      <c r="O126" s="20">
        <v>560</v>
      </c>
      <c r="P126" s="21" t="s">
        <v>564</v>
      </c>
      <c r="Q126" s="19">
        <v>505</v>
      </c>
      <c r="R126" s="19">
        <v>650</v>
      </c>
      <c r="S126" s="19">
        <v>577</v>
      </c>
      <c r="T126" s="22">
        <v>1227</v>
      </c>
      <c r="U126" s="18" t="s">
        <v>620</v>
      </c>
      <c r="V126" s="19">
        <v>379</v>
      </c>
      <c r="W126" s="19">
        <v>430</v>
      </c>
      <c r="X126" s="19">
        <v>437</v>
      </c>
      <c r="Y126" s="20">
        <v>867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541</v>
      </c>
      <c r="C127" s="32">
        <v>580</v>
      </c>
      <c r="D127" s="32">
        <v>609</v>
      </c>
      <c r="E127" s="33">
        <v>1189</v>
      </c>
      <c r="F127" s="40" t="s">
        <v>450</v>
      </c>
      <c r="G127" s="32">
        <v>1375</v>
      </c>
      <c r="H127" s="32">
        <v>1455</v>
      </c>
      <c r="I127" s="32">
        <v>1420</v>
      </c>
      <c r="J127" s="35">
        <v>2875</v>
      </c>
      <c r="K127" s="41" t="s">
        <v>508</v>
      </c>
      <c r="L127" s="32">
        <v>683</v>
      </c>
      <c r="M127" s="32">
        <v>956</v>
      </c>
      <c r="N127" s="32">
        <v>935</v>
      </c>
      <c r="O127" s="33">
        <v>1891</v>
      </c>
      <c r="P127" s="34" t="s">
        <v>565</v>
      </c>
      <c r="Q127" s="32">
        <v>937</v>
      </c>
      <c r="R127" s="32">
        <v>1056</v>
      </c>
      <c r="S127" s="32">
        <v>963</v>
      </c>
      <c r="T127" s="35">
        <v>2019</v>
      </c>
      <c r="U127" s="36" t="s">
        <v>621</v>
      </c>
      <c r="V127" s="32">
        <v>414</v>
      </c>
      <c r="W127" s="32">
        <v>464</v>
      </c>
      <c r="X127" s="32">
        <v>483</v>
      </c>
      <c r="Y127" s="33">
        <v>947</v>
      </c>
      <c r="Z127" s="34"/>
      <c r="AA127" s="32"/>
      <c r="AB127" s="32"/>
      <c r="AC127" s="32"/>
      <c r="AD127" s="33"/>
    </row>
  </sheetData>
  <mergeCells count="42"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V6:V7"/>
    <mergeCell ref="Z6:Z7"/>
    <mergeCell ref="C3:E4"/>
    <mergeCell ref="F3:G4"/>
    <mergeCell ref="H3:J4"/>
    <mergeCell ref="K3:L4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A5:B5"/>
    <mergeCell ref="U3:V3"/>
    <mergeCell ref="Q2:S2"/>
    <mergeCell ref="Q3:S4"/>
    <mergeCell ref="C2:E2"/>
    <mergeCell ref="O2:P2"/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41518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32"/>
      <c r="V2" s="132"/>
      <c r="W2" s="84" t="s">
        <v>694</v>
      </c>
      <c r="X2" s="86"/>
      <c r="Y2" s="85"/>
      <c r="Z2" s="84" t="s">
        <v>704</v>
      </c>
      <c r="AA2" s="85"/>
      <c r="AB2" s="7"/>
      <c r="AC2" s="4"/>
      <c r="AD2" s="4"/>
    </row>
    <row r="3" spans="1:30" ht="13.15" customHeight="1">
      <c r="B3" s="2"/>
      <c r="C3" s="69">
        <v>541558</v>
      </c>
      <c r="D3" s="70"/>
      <c r="E3" s="71"/>
      <c r="F3" s="69">
        <v>1251489</v>
      </c>
      <c r="G3" s="71"/>
      <c r="H3" s="69">
        <v>625378</v>
      </c>
      <c r="I3" s="70"/>
      <c r="J3" s="71"/>
      <c r="K3" s="69">
        <v>626111</v>
      </c>
      <c r="L3" s="71"/>
      <c r="M3" s="59"/>
      <c r="N3" s="59"/>
      <c r="O3" s="80">
        <v>217.49</v>
      </c>
      <c r="P3" s="81"/>
      <c r="Q3" s="101">
        <v>5754.2369764127088</v>
      </c>
      <c r="R3" s="102"/>
      <c r="S3" s="103"/>
      <c r="T3" s="2"/>
      <c r="U3" s="84" t="s">
        <v>7</v>
      </c>
      <c r="V3" s="107"/>
      <c r="W3" s="109">
        <v>345</v>
      </c>
      <c r="X3" s="131"/>
      <c r="Y3" s="110"/>
      <c r="Z3" s="90">
        <v>7208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84" t="s">
        <v>8</v>
      </c>
      <c r="V4" s="107"/>
      <c r="W4" s="130">
        <v>361</v>
      </c>
      <c r="X4" s="129"/>
      <c r="Y4" s="128"/>
      <c r="Z4" s="93">
        <v>7902</v>
      </c>
      <c r="AA4" s="94"/>
      <c r="AB4" s="4"/>
      <c r="AC4" s="4"/>
      <c r="AD4" s="4"/>
    </row>
    <row r="5" spans="1:30" ht="24.6" customHeight="1">
      <c r="A5" s="127"/>
      <c r="B5" s="126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699</v>
      </c>
      <c r="Q6" s="64" t="s">
        <v>7</v>
      </c>
      <c r="R6" s="66" t="s">
        <v>8</v>
      </c>
      <c r="S6" s="67"/>
      <c r="T6" s="68"/>
      <c r="U6" s="62" t="s">
        <v>699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414</v>
      </c>
      <c r="C8" s="13">
        <v>519</v>
      </c>
      <c r="D8" s="13">
        <v>499</v>
      </c>
      <c r="E8" s="14">
        <v>1018</v>
      </c>
      <c r="F8" s="15" t="s">
        <v>67</v>
      </c>
      <c r="G8" s="13">
        <v>2354</v>
      </c>
      <c r="H8" s="13">
        <v>2685</v>
      </c>
      <c r="I8" s="13">
        <v>2839</v>
      </c>
      <c r="J8" s="16">
        <v>5524</v>
      </c>
      <c r="K8" s="17" t="s">
        <v>126</v>
      </c>
      <c r="L8" s="13">
        <v>2372</v>
      </c>
      <c r="M8" s="13">
        <v>2839</v>
      </c>
      <c r="N8" s="13">
        <v>2870</v>
      </c>
      <c r="O8" s="14">
        <v>5709</v>
      </c>
      <c r="P8" s="18" t="s">
        <v>179</v>
      </c>
      <c r="Q8" s="19">
        <v>273</v>
      </c>
      <c r="R8" s="19">
        <v>373</v>
      </c>
      <c r="S8" s="19">
        <v>369</v>
      </c>
      <c r="T8" s="20">
        <v>742</v>
      </c>
      <c r="U8" s="21" t="s">
        <v>238</v>
      </c>
      <c r="V8" s="19">
        <v>648</v>
      </c>
      <c r="W8" s="19">
        <v>640</v>
      </c>
      <c r="X8" s="19">
        <v>734</v>
      </c>
      <c r="Y8" s="22">
        <v>1374</v>
      </c>
      <c r="Z8" s="18" t="s">
        <v>296</v>
      </c>
      <c r="AA8" s="19">
        <v>913</v>
      </c>
      <c r="AB8" s="19">
        <v>1068</v>
      </c>
      <c r="AC8" s="19">
        <v>1009</v>
      </c>
      <c r="AD8" s="20">
        <v>2077</v>
      </c>
    </row>
    <row r="9" spans="1:30" s="8" customFormat="1" ht="13.15" customHeight="1">
      <c r="A9" s="18" t="s">
        <v>10</v>
      </c>
      <c r="B9" s="19">
        <v>617</v>
      </c>
      <c r="C9" s="19">
        <v>644</v>
      </c>
      <c r="D9" s="19">
        <v>647</v>
      </c>
      <c r="E9" s="20">
        <v>1291</v>
      </c>
      <c r="F9" s="21" t="s">
        <v>68</v>
      </c>
      <c r="G9" s="19">
        <v>2406</v>
      </c>
      <c r="H9" s="19">
        <v>2975</v>
      </c>
      <c r="I9" s="19">
        <v>3044</v>
      </c>
      <c r="J9" s="22">
        <v>6019</v>
      </c>
      <c r="K9" s="23" t="s">
        <v>127</v>
      </c>
      <c r="L9" s="19">
        <v>793</v>
      </c>
      <c r="M9" s="19">
        <v>902</v>
      </c>
      <c r="N9" s="19">
        <v>812</v>
      </c>
      <c r="O9" s="20">
        <v>1714</v>
      </c>
      <c r="P9" s="18" t="s">
        <v>180</v>
      </c>
      <c r="Q9" s="19">
        <v>333</v>
      </c>
      <c r="R9" s="19">
        <v>395</v>
      </c>
      <c r="S9" s="19">
        <v>359</v>
      </c>
      <c r="T9" s="20">
        <v>754</v>
      </c>
      <c r="U9" s="21" t="s">
        <v>239</v>
      </c>
      <c r="V9" s="19">
        <v>691</v>
      </c>
      <c r="W9" s="19">
        <v>769</v>
      </c>
      <c r="X9" s="19">
        <v>772</v>
      </c>
      <c r="Y9" s="22">
        <v>1541</v>
      </c>
      <c r="Z9" s="18" t="s">
        <v>297</v>
      </c>
      <c r="AA9" s="19">
        <v>998</v>
      </c>
      <c r="AB9" s="19">
        <v>1136</v>
      </c>
      <c r="AC9" s="19">
        <v>1033</v>
      </c>
      <c r="AD9" s="20">
        <v>2169</v>
      </c>
    </row>
    <row r="10" spans="1:30" s="8" customFormat="1" ht="13.15" customHeight="1">
      <c r="A10" s="18" t="s">
        <v>11</v>
      </c>
      <c r="B10" s="19">
        <v>1248</v>
      </c>
      <c r="C10" s="19">
        <v>1346</v>
      </c>
      <c r="D10" s="19">
        <v>1389</v>
      </c>
      <c r="E10" s="20">
        <v>2735</v>
      </c>
      <c r="F10" s="21" t="s">
        <v>69</v>
      </c>
      <c r="G10" s="19">
        <v>4470</v>
      </c>
      <c r="H10" s="19">
        <v>5413</v>
      </c>
      <c r="I10" s="19">
        <v>5434</v>
      </c>
      <c r="J10" s="22">
        <v>10847</v>
      </c>
      <c r="K10" s="23" t="s">
        <v>128</v>
      </c>
      <c r="L10" s="19">
        <v>2246</v>
      </c>
      <c r="M10" s="19">
        <v>2641</v>
      </c>
      <c r="N10" s="19">
        <v>2622</v>
      </c>
      <c r="O10" s="20">
        <v>5263</v>
      </c>
      <c r="P10" s="18" t="s">
        <v>181</v>
      </c>
      <c r="Q10" s="19">
        <v>523</v>
      </c>
      <c r="R10" s="19">
        <v>716</v>
      </c>
      <c r="S10" s="19">
        <v>661</v>
      </c>
      <c r="T10" s="20">
        <v>1377</v>
      </c>
      <c r="U10" s="18" t="s">
        <v>240</v>
      </c>
      <c r="V10" s="19">
        <v>1024</v>
      </c>
      <c r="W10" s="19">
        <v>1304</v>
      </c>
      <c r="X10" s="19">
        <v>1308</v>
      </c>
      <c r="Y10" s="20">
        <v>2612</v>
      </c>
      <c r="Z10" s="18" t="s">
        <v>298</v>
      </c>
      <c r="AA10" s="19">
        <v>675</v>
      </c>
      <c r="AB10" s="19">
        <v>653</v>
      </c>
      <c r="AC10" s="19">
        <v>549</v>
      </c>
      <c r="AD10" s="20">
        <v>1202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1683</v>
      </c>
      <c r="H11" s="19">
        <v>1839</v>
      </c>
      <c r="I11" s="19">
        <v>1950</v>
      </c>
      <c r="J11" s="22">
        <v>3789</v>
      </c>
      <c r="K11" s="23" t="s">
        <v>129</v>
      </c>
      <c r="L11" s="19">
        <v>132</v>
      </c>
      <c r="M11" s="19">
        <v>92</v>
      </c>
      <c r="N11" s="19">
        <v>102</v>
      </c>
      <c r="O11" s="20">
        <v>194</v>
      </c>
      <c r="P11" s="24" t="s">
        <v>182</v>
      </c>
      <c r="Q11" s="25">
        <v>352</v>
      </c>
      <c r="R11" s="25">
        <v>493</v>
      </c>
      <c r="S11" s="25">
        <v>465</v>
      </c>
      <c r="T11" s="26">
        <v>958</v>
      </c>
      <c r="U11" s="18" t="s">
        <v>241</v>
      </c>
      <c r="V11" s="25">
        <v>914</v>
      </c>
      <c r="W11" s="25">
        <v>1109</v>
      </c>
      <c r="X11" s="25">
        <v>1078</v>
      </c>
      <c r="Y11" s="27">
        <v>2187</v>
      </c>
      <c r="Z11" s="24" t="s">
        <v>299</v>
      </c>
      <c r="AA11" s="25">
        <v>1977</v>
      </c>
      <c r="AB11" s="25">
        <v>1716</v>
      </c>
      <c r="AC11" s="25">
        <v>1871</v>
      </c>
      <c r="AD11" s="26">
        <v>3587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227</v>
      </c>
      <c r="M12" s="19">
        <v>206</v>
      </c>
      <c r="N12" s="19">
        <v>197</v>
      </c>
      <c r="O12" s="20">
        <v>403</v>
      </c>
      <c r="P12" s="18" t="s">
        <v>183</v>
      </c>
      <c r="Q12" s="19">
        <v>603</v>
      </c>
      <c r="R12" s="19">
        <v>815</v>
      </c>
      <c r="S12" s="19">
        <v>769</v>
      </c>
      <c r="T12" s="20">
        <v>1584</v>
      </c>
      <c r="U12" s="18" t="s">
        <v>242</v>
      </c>
      <c r="V12" s="19">
        <v>76</v>
      </c>
      <c r="W12" s="19">
        <v>68</v>
      </c>
      <c r="X12" s="19">
        <v>75</v>
      </c>
      <c r="Y12" s="20">
        <v>143</v>
      </c>
      <c r="Z12" s="18" t="s">
        <v>300</v>
      </c>
      <c r="AA12" s="19">
        <v>88</v>
      </c>
      <c r="AB12" s="19">
        <v>108</v>
      </c>
      <c r="AC12" s="19">
        <v>108</v>
      </c>
      <c r="AD12" s="20">
        <v>216</v>
      </c>
    </row>
    <row r="13" spans="1:30" s="8" customFormat="1" ht="13.15" customHeight="1">
      <c r="A13" s="18" t="s">
        <v>13</v>
      </c>
      <c r="B13" s="19">
        <v>2084</v>
      </c>
      <c r="C13" s="19">
        <v>2653</v>
      </c>
      <c r="D13" s="19">
        <v>2603</v>
      </c>
      <c r="E13" s="20">
        <v>5256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410</v>
      </c>
      <c r="M13" s="19">
        <v>385</v>
      </c>
      <c r="N13" s="19">
        <v>361</v>
      </c>
      <c r="O13" s="20">
        <v>746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417</v>
      </c>
      <c r="W13" s="19">
        <v>383</v>
      </c>
      <c r="X13" s="19">
        <v>347</v>
      </c>
      <c r="Y13" s="20">
        <v>730</v>
      </c>
      <c r="Z13" s="18" t="s">
        <v>301</v>
      </c>
      <c r="AA13" s="19">
        <v>267</v>
      </c>
      <c r="AB13" s="19">
        <v>289</v>
      </c>
      <c r="AC13" s="19">
        <v>224</v>
      </c>
      <c r="AD13" s="20">
        <v>513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551</v>
      </c>
      <c r="M14" s="19">
        <v>427</v>
      </c>
      <c r="N14" s="19">
        <v>421</v>
      </c>
      <c r="O14" s="20">
        <v>848</v>
      </c>
      <c r="P14" s="28" t="s">
        <v>185</v>
      </c>
      <c r="Q14" s="19">
        <v>83</v>
      </c>
      <c r="R14" s="19">
        <v>108</v>
      </c>
      <c r="S14" s="19">
        <v>96</v>
      </c>
      <c r="T14" s="22">
        <v>204</v>
      </c>
      <c r="U14" s="23" t="s">
        <v>244</v>
      </c>
      <c r="V14" s="19">
        <v>601</v>
      </c>
      <c r="W14" s="19">
        <v>621</v>
      </c>
      <c r="X14" s="19">
        <v>517</v>
      </c>
      <c r="Y14" s="20">
        <v>1138</v>
      </c>
      <c r="Z14" s="21" t="s">
        <v>302</v>
      </c>
      <c r="AA14" s="19">
        <v>248</v>
      </c>
      <c r="AB14" s="19">
        <v>254</v>
      </c>
      <c r="AC14" s="19">
        <v>206</v>
      </c>
      <c r="AD14" s="20">
        <v>460</v>
      </c>
    </row>
    <row r="15" spans="1:30" s="8" customFormat="1" ht="13.15" customHeight="1">
      <c r="A15" s="18" t="s">
        <v>15</v>
      </c>
      <c r="B15" s="19">
        <v>6975</v>
      </c>
      <c r="C15" s="19">
        <v>8608</v>
      </c>
      <c r="D15" s="19">
        <v>8683</v>
      </c>
      <c r="E15" s="20">
        <v>17291</v>
      </c>
      <c r="F15" s="21" t="s">
        <v>74</v>
      </c>
      <c r="G15" s="19">
        <v>4261</v>
      </c>
      <c r="H15" s="19">
        <v>5345</v>
      </c>
      <c r="I15" s="19">
        <v>5440</v>
      </c>
      <c r="J15" s="22">
        <v>10785</v>
      </c>
      <c r="K15" s="23" t="s">
        <v>133</v>
      </c>
      <c r="L15" s="19">
        <v>391</v>
      </c>
      <c r="M15" s="19">
        <v>338</v>
      </c>
      <c r="N15" s="19">
        <v>224</v>
      </c>
      <c r="O15" s="20">
        <v>562</v>
      </c>
      <c r="P15" s="28" t="s">
        <v>186</v>
      </c>
      <c r="Q15" s="19">
        <v>1921</v>
      </c>
      <c r="R15" s="19">
        <v>2084</v>
      </c>
      <c r="S15" s="19">
        <v>2179</v>
      </c>
      <c r="T15" s="22">
        <v>4263</v>
      </c>
      <c r="U15" s="23" t="s">
        <v>245</v>
      </c>
      <c r="V15" s="19">
        <v>1165</v>
      </c>
      <c r="W15" s="19">
        <v>1393</v>
      </c>
      <c r="X15" s="19">
        <v>1393</v>
      </c>
      <c r="Y15" s="20">
        <v>2786</v>
      </c>
      <c r="Z15" s="21" t="s">
        <v>303</v>
      </c>
      <c r="AA15" s="19">
        <v>631</v>
      </c>
      <c r="AB15" s="19">
        <v>874</v>
      </c>
      <c r="AC15" s="19">
        <v>843</v>
      </c>
      <c r="AD15" s="20">
        <v>1717</v>
      </c>
    </row>
    <row r="16" spans="1:30" s="8" customFormat="1" ht="13.15" customHeight="1">
      <c r="A16" s="18" t="s">
        <v>16</v>
      </c>
      <c r="B16" s="19">
        <v>176</v>
      </c>
      <c r="C16" s="19">
        <v>240</v>
      </c>
      <c r="D16" s="19">
        <v>231</v>
      </c>
      <c r="E16" s="20">
        <v>471</v>
      </c>
      <c r="F16" s="21" t="s">
        <v>75</v>
      </c>
      <c r="G16" s="19">
        <v>2649</v>
      </c>
      <c r="H16" s="19">
        <v>2967</v>
      </c>
      <c r="I16" s="19">
        <v>2829</v>
      </c>
      <c r="J16" s="22">
        <v>5796</v>
      </c>
      <c r="K16" s="42" t="s">
        <v>666</v>
      </c>
      <c r="L16" s="43">
        <v>51718</v>
      </c>
      <c r="M16" s="43">
        <v>55939</v>
      </c>
      <c r="N16" s="43">
        <v>56626</v>
      </c>
      <c r="O16" s="44">
        <v>112565</v>
      </c>
      <c r="P16" s="28" t="s">
        <v>187</v>
      </c>
      <c r="Q16" s="19">
        <v>3367</v>
      </c>
      <c r="R16" s="19">
        <v>4018</v>
      </c>
      <c r="S16" s="19">
        <v>4076</v>
      </c>
      <c r="T16" s="22">
        <v>8094</v>
      </c>
      <c r="U16" s="23" t="s">
        <v>246</v>
      </c>
      <c r="V16" s="19">
        <v>538</v>
      </c>
      <c r="W16" s="19">
        <v>566</v>
      </c>
      <c r="X16" s="19">
        <v>515</v>
      </c>
      <c r="Y16" s="20">
        <v>1081</v>
      </c>
      <c r="Z16" s="21" t="s">
        <v>25</v>
      </c>
      <c r="AA16" s="19">
        <v>682</v>
      </c>
      <c r="AB16" s="19">
        <v>859</v>
      </c>
      <c r="AC16" s="19">
        <v>844</v>
      </c>
      <c r="AD16" s="20">
        <v>1703</v>
      </c>
    </row>
    <row r="17" spans="1:30" s="8" customFormat="1" ht="13.15" customHeight="1">
      <c r="A17" s="18" t="s">
        <v>17</v>
      </c>
      <c r="B17" s="19">
        <v>1233</v>
      </c>
      <c r="C17" s="19">
        <v>1348</v>
      </c>
      <c r="D17" s="19">
        <v>1432</v>
      </c>
      <c r="E17" s="20">
        <v>2780</v>
      </c>
      <c r="F17" s="21" t="s">
        <v>76</v>
      </c>
      <c r="G17" s="19">
        <v>3000</v>
      </c>
      <c r="H17" s="19">
        <v>3611</v>
      </c>
      <c r="I17" s="19">
        <v>3600</v>
      </c>
      <c r="J17" s="22">
        <v>7211</v>
      </c>
      <c r="K17" s="18" t="s">
        <v>134</v>
      </c>
      <c r="L17" s="19">
        <v>3973</v>
      </c>
      <c r="M17" s="19">
        <v>4536</v>
      </c>
      <c r="N17" s="19">
        <v>4643</v>
      </c>
      <c r="O17" s="20">
        <v>9179</v>
      </c>
      <c r="P17" s="28" t="s">
        <v>188</v>
      </c>
      <c r="Q17" s="19">
        <v>406</v>
      </c>
      <c r="R17" s="19">
        <v>537</v>
      </c>
      <c r="S17" s="19">
        <v>519</v>
      </c>
      <c r="T17" s="22">
        <v>1056</v>
      </c>
      <c r="U17" s="23" t="s">
        <v>247</v>
      </c>
      <c r="V17" s="19">
        <v>564</v>
      </c>
      <c r="W17" s="19">
        <v>710</v>
      </c>
      <c r="X17" s="19">
        <v>681</v>
      </c>
      <c r="Y17" s="20">
        <v>1391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2897</v>
      </c>
      <c r="C18" s="19">
        <v>3591</v>
      </c>
      <c r="D18" s="19">
        <v>3731</v>
      </c>
      <c r="E18" s="20">
        <v>7322</v>
      </c>
      <c r="F18" s="21" t="s">
        <v>77</v>
      </c>
      <c r="G18" s="19">
        <v>2676</v>
      </c>
      <c r="H18" s="19">
        <v>3124</v>
      </c>
      <c r="I18" s="19">
        <v>2967</v>
      </c>
      <c r="J18" s="22">
        <v>6091</v>
      </c>
      <c r="K18" s="18" t="s">
        <v>135</v>
      </c>
      <c r="L18" s="19">
        <v>3545</v>
      </c>
      <c r="M18" s="19">
        <v>3870</v>
      </c>
      <c r="N18" s="19">
        <v>3891</v>
      </c>
      <c r="O18" s="20">
        <v>7761</v>
      </c>
      <c r="P18" s="28" t="s">
        <v>189</v>
      </c>
      <c r="Q18" s="19">
        <v>1122</v>
      </c>
      <c r="R18" s="19">
        <v>1344</v>
      </c>
      <c r="S18" s="19">
        <v>1213</v>
      </c>
      <c r="T18" s="22">
        <v>2557</v>
      </c>
      <c r="U18" s="23" t="s">
        <v>248</v>
      </c>
      <c r="V18" s="19">
        <v>1136</v>
      </c>
      <c r="W18" s="19">
        <v>1358</v>
      </c>
      <c r="X18" s="19">
        <v>1390</v>
      </c>
      <c r="Y18" s="20">
        <v>2748</v>
      </c>
      <c r="Z18" s="21" t="s">
        <v>305</v>
      </c>
      <c r="AA18" s="19">
        <v>311</v>
      </c>
      <c r="AB18" s="19">
        <v>348</v>
      </c>
      <c r="AC18" s="19">
        <v>311</v>
      </c>
      <c r="AD18" s="20">
        <v>659</v>
      </c>
    </row>
    <row r="19" spans="1:30" s="8" customFormat="1" ht="13.15" customHeight="1">
      <c r="A19" s="18" t="s">
        <v>19</v>
      </c>
      <c r="B19" s="19">
        <v>202</v>
      </c>
      <c r="C19" s="19">
        <v>269</v>
      </c>
      <c r="D19" s="19">
        <v>280</v>
      </c>
      <c r="E19" s="20">
        <v>549</v>
      </c>
      <c r="F19" s="21" t="s">
        <v>78</v>
      </c>
      <c r="G19" s="19">
        <v>2834</v>
      </c>
      <c r="H19" s="19">
        <v>3451</v>
      </c>
      <c r="I19" s="19">
        <v>3240</v>
      </c>
      <c r="J19" s="22">
        <v>6691</v>
      </c>
      <c r="K19" s="18" t="s">
        <v>136</v>
      </c>
      <c r="L19" s="19">
        <v>3190</v>
      </c>
      <c r="M19" s="19">
        <v>3775</v>
      </c>
      <c r="N19" s="19">
        <v>3906</v>
      </c>
      <c r="O19" s="20">
        <v>7681</v>
      </c>
      <c r="P19" s="28" t="s">
        <v>190</v>
      </c>
      <c r="Q19" s="19">
        <v>2746</v>
      </c>
      <c r="R19" s="19">
        <v>3340</v>
      </c>
      <c r="S19" s="19">
        <v>3416</v>
      </c>
      <c r="T19" s="22">
        <v>6756</v>
      </c>
      <c r="U19" s="29" t="s">
        <v>249</v>
      </c>
      <c r="V19" s="19">
        <v>502</v>
      </c>
      <c r="W19" s="19">
        <v>534</v>
      </c>
      <c r="X19" s="19">
        <v>481</v>
      </c>
      <c r="Y19" s="20">
        <v>1015</v>
      </c>
      <c r="Z19" s="21" t="s">
        <v>306</v>
      </c>
      <c r="AA19" s="19">
        <v>1327</v>
      </c>
      <c r="AB19" s="19">
        <v>1725</v>
      </c>
      <c r="AC19" s="19">
        <v>1682</v>
      </c>
      <c r="AD19" s="20">
        <v>3407</v>
      </c>
    </row>
    <row r="20" spans="1:30" s="8" customFormat="1" ht="13.15" customHeight="1">
      <c r="A20" s="18" t="s">
        <v>20</v>
      </c>
      <c r="B20" s="19">
        <v>498</v>
      </c>
      <c r="C20" s="19">
        <v>611</v>
      </c>
      <c r="D20" s="19">
        <v>622</v>
      </c>
      <c r="E20" s="20">
        <v>1233</v>
      </c>
      <c r="F20" s="21" t="s">
        <v>79</v>
      </c>
      <c r="G20" s="19">
        <v>1686</v>
      </c>
      <c r="H20" s="19">
        <v>1941</v>
      </c>
      <c r="I20" s="19">
        <v>1921</v>
      </c>
      <c r="J20" s="22">
        <v>3862</v>
      </c>
      <c r="K20" s="18" t="s">
        <v>137</v>
      </c>
      <c r="L20" s="19">
        <v>2</v>
      </c>
      <c r="M20" s="19">
        <v>2</v>
      </c>
      <c r="N20" s="19">
        <v>0</v>
      </c>
      <c r="O20" s="20">
        <v>2</v>
      </c>
      <c r="P20" s="28" t="s">
        <v>191</v>
      </c>
      <c r="Q20" s="19">
        <v>2784</v>
      </c>
      <c r="R20" s="19">
        <v>3383</v>
      </c>
      <c r="S20" s="19">
        <v>3403</v>
      </c>
      <c r="T20" s="22">
        <v>6786</v>
      </c>
      <c r="U20" s="23" t="s">
        <v>250</v>
      </c>
      <c r="V20" s="19">
        <v>158</v>
      </c>
      <c r="W20" s="19">
        <v>133</v>
      </c>
      <c r="X20" s="19">
        <v>106</v>
      </c>
      <c r="Y20" s="20">
        <v>239</v>
      </c>
      <c r="Z20" s="21" t="s">
        <v>307</v>
      </c>
      <c r="AA20" s="19">
        <v>437</v>
      </c>
      <c r="AB20" s="19">
        <v>530</v>
      </c>
      <c r="AC20" s="19">
        <v>459</v>
      </c>
      <c r="AD20" s="20">
        <v>989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62884</v>
      </c>
      <c r="H21" s="43">
        <v>72644</v>
      </c>
      <c r="I21" s="43">
        <v>72275</v>
      </c>
      <c r="J21" s="44">
        <v>144919</v>
      </c>
      <c r="K21" s="18" t="s">
        <v>138</v>
      </c>
      <c r="L21" s="19">
        <v>75</v>
      </c>
      <c r="M21" s="19">
        <v>11</v>
      </c>
      <c r="N21" s="19">
        <v>64</v>
      </c>
      <c r="O21" s="20">
        <v>75</v>
      </c>
      <c r="P21" s="28" t="s">
        <v>192</v>
      </c>
      <c r="Q21" s="19">
        <v>3711</v>
      </c>
      <c r="R21" s="19">
        <v>4471</v>
      </c>
      <c r="S21" s="19">
        <v>4576</v>
      </c>
      <c r="T21" s="22">
        <v>9047</v>
      </c>
      <c r="U21" s="23" t="s">
        <v>251</v>
      </c>
      <c r="V21" s="19">
        <v>64</v>
      </c>
      <c r="W21" s="19">
        <v>40</v>
      </c>
      <c r="X21" s="19">
        <v>70</v>
      </c>
      <c r="Y21" s="20">
        <v>110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678</v>
      </c>
      <c r="H22" s="19">
        <v>686</v>
      </c>
      <c r="I22" s="19">
        <v>747</v>
      </c>
      <c r="J22" s="22">
        <v>1433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63</v>
      </c>
      <c r="R22" s="19">
        <v>72</v>
      </c>
      <c r="S22" s="19">
        <v>79</v>
      </c>
      <c r="T22" s="22">
        <v>151</v>
      </c>
      <c r="U22" s="23" t="s">
        <v>252</v>
      </c>
      <c r="V22" s="19">
        <v>351</v>
      </c>
      <c r="W22" s="19">
        <v>442</v>
      </c>
      <c r="X22" s="19">
        <v>499</v>
      </c>
      <c r="Y22" s="20">
        <v>941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952</v>
      </c>
      <c r="C23" s="19">
        <v>1138</v>
      </c>
      <c r="D23" s="19">
        <v>1126</v>
      </c>
      <c r="E23" s="20">
        <v>2264</v>
      </c>
      <c r="F23" s="21" t="s">
        <v>81</v>
      </c>
      <c r="G23" s="19">
        <v>768</v>
      </c>
      <c r="H23" s="19">
        <v>768</v>
      </c>
      <c r="I23" s="19">
        <v>787</v>
      </c>
      <c r="J23" s="22">
        <v>1555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56</v>
      </c>
      <c r="T23" s="22">
        <v>117</v>
      </c>
      <c r="U23" s="23" t="s">
        <v>253</v>
      </c>
      <c r="V23" s="19">
        <v>763</v>
      </c>
      <c r="W23" s="19">
        <v>984</v>
      </c>
      <c r="X23" s="19">
        <v>893</v>
      </c>
      <c r="Y23" s="20">
        <v>1877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1490</v>
      </c>
      <c r="C24" s="19">
        <v>1742</v>
      </c>
      <c r="D24" s="19">
        <v>1813</v>
      </c>
      <c r="E24" s="20">
        <v>3555</v>
      </c>
      <c r="F24" s="21" t="s">
        <v>82</v>
      </c>
      <c r="G24" s="19">
        <v>2186</v>
      </c>
      <c r="H24" s="19">
        <v>2303</v>
      </c>
      <c r="I24" s="19">
        <v>2327</v>
      </c>
      <c r="J24" s="22">
        <v>4630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250</v>
      </c>
      <c r="W24" s="19">
        <v>307</v>
      </c>
      <c r="X24" s="19">
        <v>313</v>
      </c>
      <c r="Y24" s="20">
        <v>620</v>
      </c>
      <c r="Z24" s="21" t="s">
        <v>311</v>
      </c>
      <c r="AA24" s="19">
        <v>862</v>
      </c>
      <c r="AB24" s="19">
        <v>972</v>
      </c>
      <c r="AC24" s="19">
        <v>847</v>
      </c>
      <c r="AD24" s="20">
        <v>1819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2153</v>
      </c>
      <c r="H25" s="19">
        <v>2382</v>
      </c>
      <c r="I25" s="19">
        <v>2435</v>
      </c>
      <c r="J25" s="22">
        <v>4817</v>
      </c>
      <c r="K25" s="18" t="s">
        <v>142</v>
      </c>
      <c r="L25" s="19">
        <v>865</v>
      </c>
      <c r="M25" s="19">
        <v>1001</v>
      </c>
      <c r="N25" s="19">
        <v>991</v>
      </c>
      <c r="O25" s="20">
        <v>1992</v>
      </c>
      <c r="P25" s="28" t="s">
        <v>196</v>
      </c>
      <c r="Q25" s="19">
        <v>132</v>
      </c>
      <c r="R25" s="19">
        <v>173</v>
      </c>
      <c r="S25" s="19">
        <v>177</v>
      </c>
      <c r="T25" s="22">
        <v>350</v>
      </c>
      <c r="U25" s="23" t="s">
        <v>255</v>
      </c>
      <c r="V25" s="19">
        <v>783</v>
      </c>
      <c r="W25" s="19">
        <v>939</v>
      </c>
      <c r="X25" s="19">
        <v>969</v>
      </c>
      <c r="Y25" s="20">
        <v>1908</v>
      </c>
      <c r="Z25" s="21" t="s">
        <v>312</v>
      </c>
      <c r="AA25" s="19">
        <v>383</v>
      </c>
      <c r="AB25" s="19">
        <v>415</v>
      </c>
      <c r="AC25" s="19">
        <v>381</v>
      </c>
      <c r="AD25" s="20">
        <v>796</v>
      </c>
    </row>
    <row r="26" spans="1:30" s="8" customFormat="1" ht="13.15" customHeight="1">
      <c r="A26" s="18" t="s">
        <v>26</v>
      </c>
      <c r="B26" s="19">
        <v>28</v>
      </c>
      <c r="C26" s="19">
        <v>32</v>
      </c>
      <c r="D26" s="19">
        <v>30</v>
      </c>
      <c r="E26" s="20">
        <v>62</v>
      </c>
      <c r="F26" s="21" t="s">
        <v>84</v>
      </c>
      <c r="G26" s="19">
        <v>1987</v>
      </c>
      <c r="H26" s="19">
        <v>2208</v>
      </c>
      <c r="I26" s="19">
        <v>2216</v>
      </c>
      <c r="J26" s="22">
        <v>4424</v>
      </c>
      <c r="K26" s="18" t="s">
        <v>143</v>
      </c>
      <c r="L26" s="19">
        <v>174</v>
      </c>
      <c r="M26" s="19">
        <v>213</v>
      </c>
      <c r="N26" s="19">
        <v>233</v>
      </c>
      <c r="O26" s="20">
        <v>446</v>
      </c>
      <c r="P26" s="28" t="s">
        <v>197</v>
      </c>
      <c r="Q26" s="19">
        <v>41</v>
      </c>
      <c r="R26" s="19">
        <v>46</v>
      </c>
      <c r="S26" s="19">
        <v>45</v>
      </c>
      <c r="T26" s="22">
        <v>91</v>
      </c>
      <c r="U26" s="23" t="s">
        <v>256</v>
      </c>
      <c r="V26" s="19">
        <v>614</v>
      </c>
      <c r="W26" s="19">
        <v>660</v>
      </c>
      <c r="X26" s="19">
        <v>657</v>
      </c>
      <c r="Y26" s="20">
        <v>1317</v>
      </c>
      <c r="Z26" s="21" t="s">
        <v>313</v>
      </c>
      <c r="AA26" s="19">
        <v>163</v>
      </c>
      <c r="AB26" s="19">
        <v>179</v>
      </c>
      <c r="AC26" s="19">
        <v>164</v>
      </c>
      <c r="AD26" s="20">
        <v>343</v>
      </c>
    </row>
    <row r="27" spans="1:30" s="8" customFormat="1" ht="13.15" customHeight="1">
      <c r="A27" s="18" t="s">
        <v>27</v>
      </c>
      <c r="B27" s="19">
        <v>46</v>
      </c>
      <c r="C27" s="19">
        <v>61</v>
      </c>
      <c r="D27" s="19">
        <v>57</v>
      </c>
      <c r="E27" s="20">
        <v>118</v>
      </c>
      <c r="F27" s="21" t="s">
        <v>85</v>
      </c>
      <c r="G27" s="19">
        <v>1218</v>
      </c>
      <c r="H27" s="19">
        <v>1336</v>
      </c>
      <c r="I27" s="19">
        <v>1319</v>
      </c>
      <c r="J27" s="22">
        <v>2655</v>
      </c>
      <c r="K27" s="18" t="s">
        <v>144</v>
      </c>
      <c r="L27" s="19">
        <v>54</v>
      </c>
      <c r="M27" s="19">
        <v>74</v>
      </c>
      <c r="N27" s="19">
        <v>75</v>
      </c>
      <c r="O27" s="20">
        <v>149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417</v>
      </c>
      <c r="W27" s="19">
        <v>456</v>
      </c>
      <c r="X27" s="19">
        <v>461</v>
      </c>
      <c r="Y27" s="20">
        <v>917</v>
      </c>
      <c r="Z27" s="21" t="s">
        <v>314</v>
      </c>
      <c r="AA27" s="19">
        <v>298</v>
      </c>
      <c r="AB27" s="19">
        <v>360</v>
      </c>
      <c r="AC27" s="19">
        <v>348</v>
      </c>
      <c r="AD27" s="20">
        <v>708</v>
      </c>
    </row>
    <row r="28" spans="1:30" s="8" customFormat="1" ht="13.15" customHeight="1">
      <c r="A28" s="18" t="s">
        <v>28</v>
      </c>
      <c r="B28" s="19">
        <v>62</v>
      </c>
      <c r="C28" s="19">
        <v>90</v>
      </c>
      <c r="D28" s="19">
        <v>76</v>
      </c>
      <c r="E28" s="20">
        <v>166</v>
      </c>
      <c r="F28" s="21" t="s">
        <v>86</v>
      </c>
      <c r="G28" s="19">
        <v>1973</v>
      </c>
      <c r="H28" s="19">
        <v>2244</v>
      </c>
      <c r="I28" s="19">
        <v>2236</v>
      </c>
      <c r="J28" s="22">
        <v>4480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234</v>
      </c>
      <c r="R28" s="19">
        <v>302</v>
      </c>
      <c r="S28" s="19">
        <v>294</v>
      </c>
      <c r="T28" s="22">
        <v>596</v>
      </c>
      <c r="U28" s="23" t="s">
        <v>258</v>
      </c>
      <c r="V28" s="19">
        <v>730</v>
      </c>
      <c r="W28" s="19">
        <v>834</v>
      </c>
      <c r="X28" s="19">
        <v>872</v>
      </c>
      <c r="Y28" s="20">
        <v>1706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1321</v>
      </c>
      <c r="C29" s="19">
        <v>1506</v>
      </c>
      <c r="D29" s="19">
        <v>1481</v>
      </c>
      <c r="E29" s="20">
        <v>2987</v>
      </c>
      <c r="F29" s="21" t="s">
        <v>87</v>
      </c>
      <c r="G29" s="19">
        <v>196</v>
      </c>
      <c r="H29" s="19">
        <v>231</v>
      </c>
      <c r="I29" s="19">
        <v>247</v>
      </c>
      <c r="J29" s="22">
        <v>478</v>
      </c>
      <c r="K29" s="18" t="s">
        <v>146</v>
      </c>
      <c r="L29" s="19">
        <v>327</v>
      </c>
      <c r="M29" s="19">
        <v>362</v>
      </c>
      <c r="N29" s="19">
        <v>375</v>
      </c>
      <c r="O29" s="20">
        <v>737</v>
      </c>
      <c r="P29" s="45" t="s">
        <v>673</v>
      </c>
      <c r="Q29" s="43">
        <v>67509</v>
      </c>
      <c r="R29" s="43">
        <v>79563</v>
      </c>
      <c r="S29" s="43">
        <v>80638</v>
      </c>
      <c r="T29" s="44">
        <v>160201</v>
      </c>
      <c r="U29" s="23" t="s">
        <v>259</v>
      </c>
      <c r="V29" s="19">
        <v>589</v>
      </c>
      <c r="W29" s="19">
        <v>685</v>
      </c>
      <c r="X29" s="19">
        <v>650</v>
      </c>
      <c r="Y29" s="20">
        <v>1335</v>
      </c>
      <c r="Z29" s="21" t="s">
        <v>316</v>
      </c>
      <c r="AA29" s="19">
        <v>361</v>
      </c>
      <c r="AB29" s="19">
        <v>379</v>
      </c>
      <c r="AC29" s="19">
        <v>350</v>
      </c>
      <c r="AD29" s="20">
        <v>729</v>
      </c>
    </row>
    <row r="30" spans="1:30" s="8" customFormat="1" ht="13.15" customHeight="1">
      <c r="A30" s="18" t="s">
        <v>30</v>
      </c>
      <c r="B30" s="19">
        <v>833</v>
      </c>
      <c r="C30" s="19">
        <v>1009</v>
      </c>
      <c r="D30" s="19">
        <v>1033</v>
      </c>
      <c r="E30" s="20">
        <v>2042</v>
      </c>
      <c r="F30" s="21" t="s">
        <v>88</v>
      </c>
      <c r="G30" s="19">
        <v>219</v>
      </c>
      <c r="H30" s="19">
        <v>223</v>
      </c>
      <c r="I30" s="19">
        <v>228</v>
      </c>
      <c r="J30" s="22">
        <v>451</v>
      </c>
      <c r="K30" s="18" t="s">
        <v>147</v>
      </c>
      <c r="L30" s="19">
        <v>2582</v>
      </c>
      <c r="M30" s="19">
        <v>2994</v>
      </c>
      <c r="N30" s="19">
        <v>3097</v>
      </c>
      <c r="O30" s="20">
        <v>6091</v>
      </c>
      <c r="P30" s="21" t="s">
        <v>200</v>
      </c>
      <c r="Q30" s="19">
        <v>775</v>
      </c>
      <c r="R30" s="19">
        <v>835</v>
      </c>
      <c r="S30" s="19">
        <v>777</v>
      </c>
      <c r="T30" s="22">
        <v>1612</v>
      </c>
      <c r="U30" s="23" t="s">
        <v>260</v>
      </c>
      <c r="V30" s="19">
        <v>475</v>
      </c>
      <c r="W30" s="19">
        <v>701</v>
      </c>
      <c r="X30" s="19">
        <v>708</v>
      </c>
      <c r="Y30" s="20">
        <v>1409</v>
      </c>
      <c r="Z30" s="21" t="s">
        <v>317</v>
      </c>
      <c r="AA30" s="19">
        <v>988</v>
      </c>
      <c r="AB30" s="19">
        <v>1171</v>
      </c>
      <c r="AC30" s="19">
        <v>1035</v>
      </c>
      <c r="AD30" s="20">
        <v>2206</v>
      </c>
    </row>
    <row r="31" spans="1:30" s="8" customFormat="1" ht="13.15" customHeight="1">
      <c r="A31" s="18" t="s">
        <v>31</v>
      </c>
      <c r="B31" s="19">
        <v>925</v>
      </c>
      <c r="C31" s="19">
        <v>1116</v>
      </c>
      <c r="D31" s="19">
        <v>1146</v>
      </c>
      <c r="E31" s="20">
        <v>2262</v>
      </c>
      <c r="F31" s="21" t="s">
        <v>89</v>
      </c>
      <c r="G31" s="19">
        <v>4418</v>
      </c>
      <c r="H31" s="19">
        <v>4784</v>
      </c>
      <c r="I31" s="19">
        <v>4825</v>
      </c>
      <c r="J31" s="22">
        <v>9609</v>
      </c>
      <c r="K31" s="18" t="s">
        <v>148</v>
      </c>
      <c r="L31" s="19">
        <v>137</v>
      </c>
      <c r="M31" s="19">
        <v>156</v>
      </c>
      <c r="N31" s="19">
        <v>157</v>
      </c>
      <c r="O31" s="20">
        <v>313</v>
      </c>
      <c r="P31" s="21" t="s">
        <v>201</v>
      </c>
      <c r="Q31" s="19">
        <v>808</v>
      </c>
      <c r="R31" s="19">
        <v>861</v>
      </c>
      <c r="S31" s="19">
        <v>858</v>
      </c>
      <c r="T31" s="22">
        <v>1719</v>
      </c>
      <c r="U31" s="23" t="s">
        <v>261</v>
      </c>
      <c r="V31" s="19">
        <v>146</v>
      </c>
      <c r="W31" s="19">
        <v>168</v>
      </c>
      <c r="X31" s="19">
        <v>181</v>
      </c>
      <c r="Y31" s="20">
        <v>349</v>
      </c>
      <c r="Z31" s="21" t="s">
        <v>318</v>
      </c>
      <c r="AA31" s="19">
        <v>844</v>
      </c>
      <c r="AB31" s="19">
        <v>984</v>
      </c>
      <c r="AC31" s="19">
        <v>963</v>
      </c>
      <c r="AD31" s="20">
        <v>1947</v>
      </c>
    </row>
    <row r="32" spans="1:30" s="8" customFormat="1" ht="13.15" customHeight="1">
      <c r="A32" s="18" t="s">
        <v>32</v>
      </c>
      <c r="B32" s="19">
        <v>1868</v>
      </c>
      <c r="C32" s="19">
        <v>2164</v>
      </c>
      <c r="D32" s="19">
        <v>2259</v>
      </c>
      <c r="E32" s="20">
        <v>4423</v>
      </c>
      <c r="F32" s="21" t="s">
        <v>90</v>
      </c>
      <c r="G32" s="19">
        <v>556</v>
      </c>
      <c r="H32" s="19">
        <v>545</v>
      </c>
      <c r="I32" s="19">
        <v>559</v>
      </c>
      <c r="J32" s="22">
        <v>1104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658</v>
      </c>
      <c r="R32" s="19">
        <v>725</v>
      </c>
      <c r="S32" s="19">
        <v>629</v>
      </c>
      <c r="T32" s="22">
        <v>1354</v>
      </c>
      <c r="U32" s="23" t="s">
        <v>262</v>
      </c>
      <c r="V32" s="19">
        <v>494</v>
      </c>
      <c r="W32" s="19">
        <v>540</v>
      </c>
      <c r="X32" s="19">
        <v>524</v>
      </c>
      <c r="Y32" s="20">
        <v>1064</v>
      </c>
      <c r="Z32" s="21" t="s">
        <v>319</v>
      </c>
      <c r="AA32" s="19">
        <v>1207</v>
      </c>
      <c r="AB32" s="19">
        <v>1521</v>
      </c>
      <c r="AC32" s="19">
        <v>1561</v>
      </c>
      <c r="AD32" s="20">
        <v>3082</v>
      </c>
    </row>
    <row r="33" spans="1:30" s="8" customFormat="1" ht="13.15" customHeight="1">
      <c r="A33" s="18" t="s">
        <v>33</v>
      </c>
      <c r="B33" s="19">
        <v>266</v>
      </c>
      <c r="C33" s="19">
        <v>332</v>
      </c>
      <c r="D33" s="19">
        <v>340</v>
      </c>
      <c r="E33" s="20">
        <v>672</v>
      </c>
      <c r="F33" s="21" t="s">
        <v>91</v>
      </c>
      <c r="G33" s="19">
        <v>517</v>
      </c>
      <c r="H33" s="19">
        <v>487</v>
      </c>
      <c r="I33" s="19">
        <v>493</v>
      </c>
      <c r="J33" s="22">
        <v>980</v>
      </c>
      <c r="K33" s="18" t="s">
        <v>150</v>
      </c>
      <c r="L33" s="19">
        <v>1873</v>
      </c>
      <c r="M33" s="19">
        <v>2331</v>
      </c>
      <c r="N33" s="19">
        <v>2398</v>
      </c>
      <c r="O33" s="20">
        <v>4729</v>
      </c>
      <c r="P33" s="21" t="s">
        <v>203</v>
      </c>
      <c r="Q33" s="19">
        <v>449</v>
      </c>
      <c r="R33" s="19">
        <v>469</v>
      </c>
      <c r="S33" s="19">
        <v>433</v>
      </c>
      <c r="T33" s="22">
        <v>902</v>
      </c>
      <c r="U33" s="23" t="s">
        <v>263</v>
      </c>
      <c r="V33" s="19">
        <v>576</v>
      </c>
      <c r="W33" s="19">
        <v>523</v>
      </c>
      <c r="X33" s="19">
        <v>523</v>
      </c>
      <c r="Y33" s="20">
        <v>1046</v>
      </c>
      <c r="Z33" s="21" t="s">
        <v>320</v>
      </c>
      <c r="AA33" s="19">
        <v>511</v>
      </c>
      <c r="AB33" s="19">
        <v>614</v>
      </c>
      <c r="AC33" s="19">
        <v>560</v>
      </c>
      <c r="AD33" s="20">
        <v>1174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579</v>
      </c>
      <c r="H34" s="19">
        <v>624</v>
      </c>
      <c r="I34" s="19">
        <v>610</v>
      </c>
      <c r="J34" s="22">
        <v>1234</v>
      </c>
      <c r="K34" s="18" t="s">
        <v>667</v>
      </c>
      <c r="L34" s="19">
        <v>172</v>
      </c>
      <c r="M34" s="19">
        <v>259</v>
      </c>
      <c r="N34" s="19">
        <v>240</v>
      </c>
      <c r="O34" s="20">
        <v>499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545</v>
      </c>
      <c r="W34" s="19">
        <v>577</v>
      </c>
      <c r="X34" s="19">
        <v>545</v>
      </c>
      <c r="Y34" s="20">
        <v>1122</v>
      </c>
      <c r="Z34" s="21" t="s">
        <v>321</v>
      </c>
      <c r="AA34" s="19">
        <v>843</v>
      </c>
      <c r="AB34" s="19">
        <v>1038</v>
      </c>
      <c r="AC34" s="19">
        <v>963</v>
      </c>
      <c r="AD34" s="20">
        <v>2001</v>
      </c>
    </row>
    <row r="35" spans="1:30" s="8" customFormat="1" ht="13.15" customHeight="1">
      <c r="A35" s="18" t="s">
        <v>35</v>
      </c>
      <c r="B35" s="19">
        <v>72</v>
      </c>
      <c r="C35" s="19">
        <v>81</v>
      </c>
      <c r="D35" s="19">
        <v>82</v>
      </c>
      <c r="E35" s="20">
        <v>163</v>
      </c>
      <c r="F35" s="21" t="s">
        <v>93</v>
      </c>
      <c r="G35" s="19">
        <v>506</v>
      </c>
      <c r="H35" s="19">
        <v>459</v>
      </c>
      <c r="I35" s="19">
        <v>485</v>
      </c>
      <c r="J35" s="22">
        <v>944</v>
      </c>
      <c r="K35" s="18" t="s">
        <v>668</v>
      </c>
      <c r="L35" s="19">
        <v>134</v>
      </c>
      <c r="M35" s="19">
        <v>190</v>
      </c>
      <c r="N35" s="19">
        <v>190</v>
      </c>
      <c r="O35" s="20">
        <v>380</v>
      </c>
      <c r="P35" s="21" t="s">
        <v>205</v>
      </c>
      <c r="Q35" s="19">
        <v>234</v>
      </c>
      <c r="R35" s="19">
        <v>346</v>
      </c>
      <c r="S35" s="19">
        <v>310</v>
      </c>
      <c r="T35" s="22">
        <v>656</v>
      </c>
      <c r="U35" s="23" t="s">
        <v>265</v>
      </c>
      <c r="V35" s="19">
        <v>824</v>
      </c>
      <c r="W35" s="19">
        <v>890</v>
      </c>
      <c r="X35" s="19">
        <v>856</v>
      </c>
      <c r="Y35" s="20">
        <v>1746</v>
      </c>
      <c r="Z35" s="21" t="s">
        <v>322</v>
      </c>
      <c r="AA35" s="19">
        <v>994</v>
      </c>
      <c r="AB35" s="19">
        <v>1282</v>
      </c>
      <c r="AC35" s="19">
        <v>1237</v>
      </c>
      <c r="AD35" s="20">
        <v>2519</v>
      </c>
    </row>
    <row r="36" spans="1:30" s="8" customFormat="1" ht="13.15" customHeight="1">
      <c r="A36" s="18" t="s">
        <v>36</v>
      </c>
      <c r="B36" s="19">
        <v>879</v>
      </c>
      <c r="C36" s="19">
        <v>1100</v>
      </c>
      <c r="D36" s="19">
        <v>1093</v>
      </c>
      <c r="E36" s="20">
        <v>2193</v>
      </c>
      <c r="F36" s="21" t="s">
        <v>94</v>
      </c>
      <c r="G36" s="19">
        <v>1094</v>
      </c>
      <c r="H36" s="19">
        <v>1173</v>
      </c>
      <c r="I36" s="19">
        <v>1225</v>
      </c>
      <c r="J36" s="22">
        <v>2398</v>
      </c>
      <c r="K36" s="18" t="s">
        <v>151</v>
      </c>
      <c r="L36" s="19">
        <v>38</v>
      </c>
      <c r="M36" s="19">
        <v>50</v>
      </c>
      <c r="N36" s="19">
        <v>39</v>
      </c>
      <c r="O36" s="20">
        <v>89</v>
      </c>
      <c r="P36" s="21" t="s">
        <v>206</v>
      </c>
      <c r="Q36" s="19">
        <v>119</v>
      </c>
      <c r="R36" s="19">
        <v>133</v>
      </c>
      <c r="S36" s="19">
        <v>122</v>
      </c>
      <c r="T36" s="22">
        <v>255</v>
      </c>
      <c r="U36" s="23" t="s">
        <v>266</v>
      </c>
      <c r="V36" s="19">
        <v>734</v>
      </c>
      <c r="W36" s="19">
        <v>783</v>
      </c>
      <c r="X36" s="19">
        <v>753</v>
      </c>
      <c r="Y36" s="20">
        <v>1536</v>
      </c>
      <c r="Z36" s="21" t="s">
        <v>323</v>
      </c>
      <c r="AA36" s="19">
        <v>653</v>
      </c>
      <c r="AB36" s="19">
        <v>761</v>
      </c>
      <c r="AC36" s="19">
        <v>683</v>
      </c>
      <c r="AD36" s="20">
        <v>1444</v>
      </c>
    </row>
    <row r="37" spans="1:30" s="8" customFormat="1" ht="13.15" customHeight="1">
      <c r="A37" s="18" t="s">
        <v>37</v>
      </c>
      <c r="B37" s="19">
        <v>1463</v>
      </c>
      <c r="C37" s="19">
        <v>1717</v>
      </c>
      <c r="D37" s="19">
        <v>1830</v>
      </c>
      <c r="E37" s="20">
        <v>3547</v>
      </c>
      <c r="F37" s="21" t="s">
        <v>95</v>
      </c>
      <c r="G37" s="19">
        <v>1315</v>
      </c>
      <c r="H37" s="19">
        <v>1554</v>
      </c>
      <c r="I37" s="19">
        <v>1465</v>
      </c>
      <c r="J37" s="22">
        <v>3019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368</v>
      </c>
      <c r="R37" s="19">
        <v>445</v>
      </c>
      <c r="S37" s="19">
        <v>414</v>
      </c>
      <c r="T37" s="22">
        <v>859</v>
      </c>
      <c r="U37" s="29" t="s">
        <v>267</v>
      </c>
      <c r="V37" s="19">
        <v>455</v>
      </c>
      <c r="W37" s="19">
        <v>524</v>
      </c>
      <c r="X37" s="19">
        <v>527</v>
      </c>
      <c r="Y37" s="20">
        <v>1051</v>
      </c>
      <c r="Z37" s="21" t="s">
        <v>324</v>
      </c>
      <c r="AA37" s="19">
        <v>673</v>
      </c>
      <c r="AB37" s="19">
        <v>784</v>
      </c>
      <c r="AC37" s="19">
        <v>761</v>
      </c>
      <c r="AD37" s="20">
        <v>1545</v>
      </c>
    </row>
    <row r="38" spans="1:30" s="8" customFormat="1" ht="13.15" customHeight="1">
      <c r="A38" s="18" t="s">
        <v>38</v>
      </c>
      <c r="B38" s="19">
        <v>1639</v>
      </c>
      <c r="C38" s="19">
        <v>1822</v>
      </c>
      <c r="D38" s="19">
        <v>1910</v>
      </c>
      <c r="E38" s="20">
        <v>3732</v>
      </c>
      <c r="F38" s="21" t="s">
        <v>96</v>
      </c>
      <c r="G38" s="19">
        <v>2791</v>
      </c>
      <c r="H38" s="19">
        <v>3145</v>
      </c>
      <c r="I38" s="19">
        <v>3324</v>
      </c>
      <c r="J38" s="22">
        <v>6469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584</v>
      </c>
      <c r="R38" s="19">
        <v>825</v>
      </c>
      <c r="S38" s="19">
        <v>835</v>
      </c>
      <c r="T38" s="22">
        <v>1660</v>
      </c>
      <c r="U38" s="29" t="s">
        <v>268</v>
      </c>
      <c r="V38" s="19">
        <v>1327</v>
      </c>
      <c r="W38" s="19">
        <v>1660</v>
      </c>
      <c r="X38" s="19">
        <v>1591</v>
      </c>
      <c r="Y38" s="20">
        <v>3251</v>
      </c>
      <c r="Z38" s="21" t="s">
        <v>325</v>
      </c>
      <c r="AA38" s="19">
        <v>327</v>
      </c>
      <c r="AB38" s="19">
        <v>375</v>
      </c>
      <c r="AC38" s="19">
        <v>360</v>
      </c>
      <c r="AD38" s="20">
        <v>735</v>
      </c>
    </row>
    <row r="39" spans="1:30" s="8" customFormat="1" ht="13.15" customHeight="1">
      <c r="A39" s="18" t="s">
        <v>39</v>
      </c>
      <c r="B39" s="19">
        <v>578</v>
      </c>
      <c r="C39" s="19">
        <v>730</v>
      </c>
      <c r="D39" s="19">
        <v>750</v>
      </c>
      <c r="E39" s="20">
        <v>1480</v>
      </c>
      <c r="F39" s="21" t="s">
        <v>97</v>
      </c>
      <c r="G39" s="19">
        <v>276</v>
      </c>
      <c r="H39" s="19">
        <v>263</v>
      </c>
      <c r="I39" s="19">
        <v>306</v>
      </c>
      <c r="J39" s="22">
        <v>569</v>
      </c>
      <c r="K39" s="18" t="s">
        <v>154</v>
      </c>
      <c r="L39" s="19">
        <v>243</v>
      </c>
      <c r="M39" s="19">
        <v>340</v>
      </c>
      <c r="N39" s="19">
        <v>314</v>
      </c>
      <c r="O39" s="20">
        <v>654</v>
      </c>
      <c r="P39" s="21" t="s">
        <v>209</v>
      </c>
      <c r="Q39" s="19">
        <v>61</v>
      </c>
      <c r="R39" s="19">
        <v>78</v>
      </c>
      <c r="S39" s="19">
        <v>83</v>
      </c>
      <c r="T39" s="22">
        <v>161</v>
      </c>
      <c r="U39" s="42" t="s">
        <v>674</v>
      </c>
      <c r="V39" s="43">
        <v>43425</v>
      </c>
      <c r="W39" s="43">
        <v>48571</v>
      </c>
      <c r="X39" s="43">
        <v>48400</v>
      </c>
      <c r="Y39" s="44">
        <v>96971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259</v>
      </c>
      <c r="D40" s="19">
        <v>315</v>
      </c>
      <c r="E40" s="20">
        <v>574</v>
      </c>
      <c r="F40" s="21" t="s">
        <v>98</v>
      </c>
      <c r="G40" s="19">
        <v>784</v>
      </c>
      <c r="H40" s="19">
        <v>695</v>
      </c>
      <c r="I40" s="19">
        <v>639</v>
      </c>
      <c r="J40" s="22">
        <v>1334</v>
      </c>
      <c r="K40" s="18" t="s">
        <v>155</v>
      </c>
      <c r="L40" s="19">
        <v>103</v>
      </c>
      <c r="M40" s="19">
        <v>128</v>
      </c>
      <c r="N40" s="19">
        <v>140</v>
      </c>
      <c r="O40" s="20">
        <v>268</v>
      </c>
      <c r="P40" s="21" t="s">
        <v>210</v>
      </c>
      <c r="Q40" s="19">
        <v>238</v>
      </c>
      <c r="R40" s="19">
        <v>265</v>
      </c>
      <c r="S40" s="19">
        <v>250</v>
      </c>
      <c r="T40" s="22">
        <v>515</v>
      </c>
      <c r="U40" s="18" t="s">
        <v>269</v>
      </c>
      <c r="V40" s="19">
        <v>2848</v>
      </c>
      <c r="W40" s="19">
        <v>3155</v>
      </c>
      <c r="X40" s="19">
        <v>3426</v>
      </c>
      <c r="Y40" s="20">
        <v>6581</v>
      </c>
      <c r="Z40" s="21" t="s">
        <v>327</v>
      </c>
      <c r="AA40" s="19">
        <v>394</v>
      </c>
      <c r="AB40" s="19">
        <v>474</v>
      </c>
      <c r="AC40" s="19">
        <v>482</v>
      </c>
      <c r="AD40" s="20">
        <v>956</v>
      </c>
    </row>
    <row r="41" spans="1:30" s="8" customFormat="1" ht="13.15" customHeight="1">
      <c r="A41" s="18" t="s">
        <v>41</v>
      </c>
      <c r="B41" s="19">
        <v>1450</v>
      </c>
      <c r="C41" s="19">
        <v>1709</v>
      </c>
      <c r="D41" s="19">
        <v>1670</v>
      </c>
      <c r="E41" s="20">
        <v>3379</v>
      </c>
      <c r="F41" s="21" t="s">
        <v>99</v>
      </c>
      <c r="G41" s="19">
        <v>615</v>
      </c>
      <c r="H41" s="19">
        <v>619</v>
      </c>
      <c r="I41" s="19">
        <v>610</v>
      </c>
      <c r="J41" s="22">
        <v>1229</v>
      </c>
      <c r="K41" s="18" t="s">
        <v>156</v>
      </c>
      <c r="L41" s="19">
        <v>72</v>
      </c>
      <c r="M41" s="19">
        <v>89</v>
      </c>
      <c r="N41" s="19">
        <v>78</v>
      </c>
      <c r="O41" s="20">
        <v>167</v>
      </c>
      <c r="P41" s="21" t="s">
        <v>211</v>
      </c>
      <c r="Q41" s="19">
        <v>941</v>
      </c>
      <c r="R41" s="19">
        <v>1060</v>
      </c>
      <c r="S41" s="19">
        <v>1008</v>
      </c>
      <c r="T41" s="22">
        <v>2068</v>
      </c>
      <c r="U41" s="18" t="s">
        <v>270</v>
      </c>
      <c r="V41" s="19">
        <v>2145</v>
      </c>
      <c r="W41" s="19">
        <v>2254</v>
      </c>
      <c r="X41" s="19">
        <v>2226</v>
      </c>
      <c r="Y41" s="20">
        <v>4480</v>
      </c>
      <c r="Z41" s="21" t="s">
        <v>328</v>
      </c>
      <c r="AA41" s="19">
        <v>362</v>
      </c>
      <c r="AB41" s="19">
        <v>416</v>
      </c>
      <c r="AC41" s="19">
        <v>423</v>
      </c>
      <c r="AD41" s="20">
        <v>839</v>
      </c>
    </row>
    <row r="42" spans="1:30" s="8" customFormat="1" ht="13.15" customHeight="1">
      <c r="A42" s="18" t="s">
        <v>42</v>
      </c>
      <c r="B42" s="19">
        <v>3575</v>
      </c>
      <c r="C42" s="19">
        <v>4481</v>
      </c>
      <c r="D42" s="19">
        <v>4442</v>
      </c>
      <c r="E42" s="20">
        <v>8923</v>
      </c>
      <c r="F42" s="21" t="s">
        <v>100</v>
      </c>
      <c r="G42" s="19">
        <v>2608</v>
      </c>
      <c r="H42" s="19">
        <v>2879</v>
      </c>
      <c r="I42" s="19">
        <v>2829</v>
      </c>
      <c r="J42" s="22">
        <v>5708</v>
      </c>
      <c r="K42" s="18" t="s">
        <v>157</v>
      </c>
      <c r="L42" s="19">
        <v>315</v>
      </c>
      <c r="M42" s="19">
        <v>342</v>
      </c>
      <c r="N42" s="19">
        <v>381</v>
      </c>
      <c r="O42" s="20">
        <v>723</v>
      </c>
      <c r="P42" s="21" t="s">
        <v>212</v>
      </c>
      <c r="Q42" s="19">
        <v>405</v>
      </c>
      <c r="R42" s="19">
        <v>461</v>
      </c>
      <c r="S42" s="19">
        <v>432</v>
      </c>
      <c r="T42" s="22">
        <v>893</v>
      </c>
      <c r="U42" s="18" t="s">
        <v>271</v>
      </c>
      <c r="V42" s="19">
        <v>836</v>
      </c>
      <c r="W42" s="19">
        <v>951</v>
      </c>
      <c r="X42" s="19">
        <v>948</v>
      </c>
      <c r="Y42" s="20">
        <v>1899</v>
      </c>
      <c r="Z42" s="21" t="s">
        <v>329</v>
      </c>
      <c r="AA42" s="19">
        <v>651</v>
      </c>
      <c r="AB42" s="19">
        <v>742</v>
      </c>
      <c r="AC42" s="19">
        <v>705</v>
      </c>
      <c r="AD42" s="20">
        <v>1447</v>
      </c>
    </row>
    <row r="43" spans="1:30" s="8" customFormat="1" ht="13.15" customHeight="1">
      <c r="A43" s="18" t="s">
        <v>43</v>
      </c>
      <c r="B43" s="19">
        <v>1292</v>
      </c>
      <c r="C43" s="19">
        <v>1611</v>
      </c>
      <c r="D43" s="19">
        <v>1596</v>
      </c>
      <c r="E43" s="20">
        <v>3207</v>
      </c>
      <c r="F43" s="21" t="s">
        <v>101</v>
      </c>
      <c r="G43" s="19">
        <v>184</v>
      </c>
      <c r="H43" s="19">
        <v>183</v>
      </c>
      <c r="I43" s="19">
        <v>196</v>
      </c>
      <c r="J43" s="22">
        <v>379</v>
      </c>
      <c r="K43" s="18" t="s">
        <v>158</v>
      </c>
      <c r="L43" s="19">
        <v>3237</v>
      </c>
      <c r="M43" s="19">
        <v>3929</v>
      </c>
      <c r="N43" s="19">
        <v>3943</v>
      </c>
      <c r="O43" s="20">
        <v>7872</v>
      </c>
      <c r="P43" s="21" t="s">
        <v>213</v>
      </c>
      <c r="Q43" s="19">
        <v>460</v>
      </c>
      <c r="R43" s="19">
        <v>560</v>
      </c>
      <c r="S43" s="19">
        <v>578</v>
      </c>
      <c r="T43" s="22">
        <v>1138</v>
      </c>
      <c r="U43" s="18" t="s">
        <v>272</v>
      </c>
      <c r="V43" s="19">
        <v>160</v>
      </c>
      <c r="W43" s="19">
        <v>195</v>
      </c>
      <c r="X43" s="19">
        <v>197</v>
      </c>
      <c r="Y43" s="20">
        <v>392</v>
      </c>
      <c r="Z43" s="21" t="s">
        <v>330</v>
      </c>
      <c r="AA43" s="19">
        <v>364</v>
      </c>
      <c r="AB43" s="19">
        <v>448</v>
      </c>
      <c r="AC43" s="19">
        <v>378</v>
      </c>
      <c r="AD43" s="20">
        <v>826</v>
      </c>
    </row>
    <row r="44" spans="1:30" s="8" customFormat="1" ht="13.15" customHeight="1">
      <c r="A44" s="18" t="s">
        <v>44</v>
      </c>
      <c r="B44" s="19">
        <v>36</v>
      </c>
      <c r="C44" s="19">
        <v>44</v>
      </c>
      <c r="D44" s="19">
        <v>47</v>
      </c>
      <c r="E44" s="20">
        <v>91</v>
      </c>
      <c r="F44" s="21" t="s">
        <v>102</v>
      </c>
      <c r="G44" s="19">
        <v>152</v>
      </c>
      <c r="H44" s="19">
        <v>128</v>
      </c>
      <c r="I44" s="19">
        <v>129</v>
      </c>
      <c r="J44" s="22">
        <v>257</v>
      </c>
      <c r="K44" s="18" t="s">
        <v>159</v>
      </c>
      <c r="L44" s="19">
        <v>1490</v>
      </c>
      <c r="M44" s="19">
        <v>1544</v>
      </c>
      <c r="N44" s="19">
        <v>1688</v>
      </c>
      <c r="O44" s="20">
        <v>3232</v>
      </c>
      <c r="P44" s="21" t="s">
        <v>214</v>
      </c>
      <c r="Q44" s="19">
        <v>688</v>
      </c>
      <c r="R44" s="19">
        <v>771</v>
      </c>
      <c r="S44" s="19">
        <v>776</v>
      </c>
      <c r="T44" s="22">
        <v>1547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56</v>
      </c>
      <c r="E45" s="20">
        <v>114</v>
      </c>
      <c r="F45" s="21" t="s">
        <v>103</v>
      </c>
      <c r="G45" s="19">
        <v>1075</v>
      </c>
      <c r="H45" s="19">
        <v>1177</v>
      </c>
      <c r="I45" s="19">
        <v>1272</v>
      </c>
      <c r="J45" s="22">
        <v>2449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936</v>
      </c>
      <c r="R45" s="19">
        <v>979</v>
      </c>
      <c r="S45" s="19">
        <v>1011</v>
      </c>
      <c r="T45" s="22">
        <v>1990</v>
      </c>
      <c r="U45" s="18" t="s">
        <v>274</v>
      </c>
      <c r="V45" s="19">
        <v>565</v>
      </c>
      <c r="W45" s="19">
        <v>674</v>
      </c>
      <c r="X45" s="19">
        <v>594</v>
      </c>
      <c r="Y45" s="20">
        <v>1268</v>
      </c>
      <c r="Z45" s="21" t="s">
        <v>332</v>
      </c>
      <c r="AA45" s="19">
        <v>516</v>
      </c>
      <c r="AB45" s="19">
        <v>603</v>
      </c>
      <c r="AC45" s="19">
        <v>596</v>
      </c>
      <c r="AD45" s="20">
        <v>1199</v>
      </c>
    </row>
    <row r="46" spans="1:30" s="8" customFormat="1" ht="13.15" customHeight="1">
      <c r="A46" s="42" t="s">
        <v>664</v>
      </c>
      <c r="B46" s="43">
        <v>35445</v>
      </c>
      <c r="C46" s="43">
        <v>42653</v>
      </c>
      <c r="D46" s="43">
        <v>43291</v>
      </c>
      <c r="E46" s="44">
        <v>85944</v>
      </c>
      <c r="F46" s="21" t="s">
        <v>104</v>
      </c>
      <c r="G46" s="19">
        <v>643</v>
      </c>
      <c r="H46" s="19">
        <v>626</v>
      </c>
      <c r="I46" s="19">
        <v>658</v>
      </c>
      <c r="J46" s="22">
        <v>1284</v>
      </c>
      <c r="K46" s="18" t="s">
        <v>161</v>
      </c>
      <c r="L46" s="19">
        <v>26</v>
      </c>
      <c r="M46" s="19">
        <v>28</v>
      </c>
      <c r="N46" s="19">
        <v>25</v>
      </c>
      <c r="O46" s="20">
        <v>53</v>
      </c>
      <c r="P46" s="21" t="s">
        <v>216</v>
      </c>
      <c r="Q46" s="19">
        <v>653</v>
      </c>
      <c r="R46" s="19">
        <v>723</v>
      </c>
      <c r="S46" s="19">
        <v>684</v>
      </c>
      <c r="T46" s="22">
        <v>1407</v>
      </c>
      <c r="U46" s="18" t="s">
        <v>275</v>
      </c>
      <c r="V46" s="19">
        <v>806</v>
      </c>
      <c r="W46" s="19">
        <v>970</v>
      </c>
      <c r="X46" s="19">
        <v>930</v>
      </c>
      <c r="Y46" s="20">
        <v>1900</v>
      </c>
      <c r="Z46" s="21" t="s">
        <v>333</v>
      </c>
      <c r="AA46" s="19">
        <v>1022</v>
      </c>
      <c r="AB46" s="19">
        <v>1163</v>
      </c>
      <c r="AC46" s="19">
        <v>1220</v>
      </c>
      <c r="AD46" s="20">
        <v>2383</v>
      </c>
    </row>
    <row r="47" spans="1:30" s="8" customFormat="1" ht="13.15" customHeight="1">
      <c r="A47" s="18" t="s">
        <v>46</v>
      </c>
      <c r="B47" s="19">
        <v>2375</v>
      </c>
      <c r="C47" s="19">
        <v>2603</v>
      </c>
      <c r="D47" s="19">
        <v>2568</v>
      </c>
      <c r="E47" s="20">
        <v>5171</v>
      </c>
      <c r="F47" s="21" t="s">
        <v>105</v>
      </c>
      <c r="G47" s="19">
        <v>1618</v>
      </c>
      <c r="H47" s="19">
        <v>1725</v>
      </c>
      <c r="I47" s="19">
        <v>1893</v>
      </c>
      <c r="J47" s="22">
        <v>3618</v>
      </c>
      <c r="K47" s="18" t="s">
        <v>669</v>
      </c>
      <c r="L47" s="19">
        <v>3900</v>
      </c>
      <c r="M47" s="19">
        <v>4827</v>
      </c>
      <c r="N47" s="19">
        <v>4872</v>
      </c>
      <c r="O47" s="20">
        <v>9699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807</v>
      </c>
      <c r="W47" s="19">
        <v>848</v>
      </c>
      <c r="X47" s="19">
        <v>807</v>
      </c>
      <c r="Y47" s="20">
        <v>1655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719</v>
      </c>
      <c r="C48" s="19">
        <v>607</v>
      </c>
      <c r="D48" s="19">
        <v>835</v>
      </c>
      <c r="E48" s="20">
        <v>1442</v>
      </c>
      <c r="F48" s="21" t="s">
        <v>106</v>
      </c>
      <c r="G48" s="19">
        <v>515</v>
      </c>
      <c r="H48" s="19">
        <v>497</v>
      </c>
      <c r="I48" s="19">
        <v>507</v>
      </c>
      <c r="J48" s="22">
        <v>1004</v>
      </c>
      <c r="K48" s="18" t="s">
        <v>670</v>
      </c>
      <c r="L48" s="19">
        <v>479</v>
      </c>
      <c r="M48" s="19">
        <v>661</v>
      </c>
      <c r="N48" s="19">
        <v>717</v>
      </c>
      <c r="O48" s="20">
        <v>1378</v>
      </c>
      <c r="P48" s="21" t="s">
        <v>218</v>
      </c>
      <c r="Q48" s="19">
        <v>1432</v>
      </c>
      <c r="R48" s="19">
        <v>1561</v>
      </c>
      <c r="S48" s="19">
        <v>1751</v>
      </c>
      <c r="T48" s="22">
        <v>3312</v>
      </c>
      <c r="U48" s="18" t="s">
        <v>277</v>
      </c>
      <c r="V48" s="19">
        <v>509</v>
      </c>
      <c r="W48" s="19">
        <v>563</v>
      </c>
      <c r="X48" s="19">
        <v>520</v>
      </c>
      <c r="Y48" s="20">
        <v>1083</v>
      </c>
      <c r="Z48" s="21" t="s">
        <v>335</v>
      </c>
      <c r="AA48" s="19">
        <v>373</v>
      </c>
      <c r="AB48" s="19">
        <v>400</v>
      </c>
      <c r="AC48" s="19">
        <v>359</v>
      </c>
      <c r="AD48" s="20">
        <v>759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663</v>
      </c>
      <c r="H49" s="19">
        <v>711</v>
      </c>
      <c r="I49" s="19">
        <v>747</v>
      </c>
      <c r="J49" s="22">
        <v>1458</v>
      </c>
      <c r="K49" s="18" t="s">
        <v>671</v>
      </c>
      <c r="L49" s="19">
        <v>757</v>
      </c>
      <c r="M49" s="19">
        <v>979</v>
      </c>
      <c r="N49" s="19">
        <v>965</v>
      </c>
      <c r="O49" s="20">
        <v>1944</v>
      </c>
      <c r="P49" s="21" t="s">
        <v>219</v>
      </c>
      <c r="Q49" s="19">
        <v>1485</v>
      </c>
      <c r="R49" s="19">
        <v>1670</v>
      </c>
      <c r="S49" s="19">
        <v>1745</v>
      </c>
      <c r="T49" s="22">
        <v>3415</v>
      </c>
      <c r="U49" s="18" t="s">
        <v>278</v>
      </c>
      <c r="V49" s="19">
        <v>636</v>
      </c>
      <c r="W49" s="19">
        <v>678</v>
      </c>
      <c r="X49" s="19">
        <v>625</v>
      </c>
      <c r="Y49" s="20">
        <v>1303</v>
      </c>
      <c r="Z49" s="21" t="s">
        <v>336</v>
      </c>
      <c r="AA49" s="19">
        <v>428</v>
      </c>
      <c r="AB49" s="19">
        <v>539</v>
      </c>
      <c r="AC49" s="19">
        <v>549</v>
      </c>
      <c r="AD49" s="20">
        <v>1088</v>
      </c>
    </row>
    <row r="50" spans="1:30" s="8" customFormat="1" ht="13.15" customHeight="1">
      <c r="A50" s="18" t="s">
        <v>49</v>
      </c>
      <c r="B50" s="19">
        <v>2402</v>
      </c>
      <c r="C50" s="19">
        <v>2862</v>
      </c>
      <c r="D50" s="19">
        <v>2858</v>
      </c>
      <c r="E50" s="20">
        <v>5720</v>
      </c>
      <c r="F50" s="21" t="s">
        <v>108</v>
      </c>
      <c r="G50" s="19">
        <v>17</v>
      </c>
      <c r="H50" s="19">
        <v>16</v>
      </c>
      <c r="I50" s="19">
        <v>18</v>
      </c>
      <c r="J50" s="22">
        <v>34</v>
      </c>
      <c r="K50" s="18" t="s">
        <v>672</v>
      </c>
      <c r="L50" s="19">
        <v>1001</v>
      </c>
      <c r="M50" s="19">
        <v>1363</v>
      </c>
      <c r="N50" s="19">
        <v>1255</v>
      </c>
      <c r="O50" s="20">
        <v>2618</v>
      </c>
      <c r="P50" s="21" t="s">
        <v>220</v>
      </c>
      <c r="Q50" s="19">
        <v>1028</v>
      </c>
      <c r="R50" s="19">
        <v>1103</v>
      </c>
      <c r="S50" s="19">
        <v>1112</v>
      </c>
      <c r="T50" s="22">
        <v>2215</v>
      </c>
      <c r="U50" s="18" t="s">
        <v>279</v>
      </c>
      <c r="V50" s="19">
        <v>505</v>
      </c>
      <c r="W50" s="19">
        <v>594</v>
      </c>
      <c r="X50" s="19">
        <v>490</v>
      </c>
      <c r="Y50" s="20">
        <v>1084</v>
      </c>
      <c r="Z50" s="45" t="s">
        <v>675</v>
      </c>
      <c r="AA50" s="43">
        <v>42438</v>
      </c>
      <c r="AB50" s="43">
        <v>48540</v>
      </c>
      <c r="AC50" s="43">
        <v>46769</v>
      </c>
      <c r="AD50" s="44">
        <v>95309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40</v>
      </c>
      <c r="H51" s="19">
        <v>38</v>
      </c>
      <c r="I51" s="19">
        <v>38</v>
      </c>
      <c r="J51" s="22">
        <v>76</v>
      </c>
      <c r="K51" s="18" t="s">
        <v>162</v>
      </c>
      <c r="L51" s="19">
        <v>1600</v>
      </c>
      <c r="M51" s="19">
        <v>1987</v>
      </c>
      <c r="N51" s="19">
        <v>2143</v>
      </c>
      <c r="O51" s="20">
        <v>4130</v>
      </c>
      <c r="P51" s="21" t="s">
        <v>221</v>
      </c>
      <c r="Q51" s="19">
        <v>396</v>
      </c>
      <c r="R51" s="19">
        <v>411</v>
      </c>
      <c r="S51" s="19">
        <v>428</v>
      </c>
      <c r="T51" s="22">
        <v>839</v>
      </c>
      <c r="U51" s="18" t="s">
        <v>280</v>
      </c>
      <c r="V51" s="19">
        <v>359</v>
      </c>
      <c r="W51" s="19">
        <v>438</v>
      </c>
      <c r="X51" s="19">
        <v>429</v>
      </c>
      <c r="Y51" s="20">
        <v>867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608</v>
      </c>
      <c r="H52" s="19">
        <v>623</v>
      </c>
      <c r="I52" s="19">
        <v>659</v>
      </c>
      <c r="J52" s="22">
        <v>1282</v>
      </c>
      <c r="K52" s="18" t="s">
        <v>163</v>
      </c>
      <c r="L52" s="19">
        <v>407</v>
      </c>
      <c r="M52" s="19">
        <v>358</v>
      </c>
      <c r="N52" s="19">
        <v>451</v>
      </c>
      <c r="O52" s="20">
        <v>809</v>
      </c>
      <c r="P52" s="21" t="s">
        <v>222</v>
      </c>
      <c r="Q52" s="19">
        <v>860</v>
      </c>
      <c r="R52" s="19">
        <v>913</v>
      </c>
      <c r="S52" s="19">
        <v>897</v>
      </c>
      <c r="T52" s="22">
        <v>1810</v>
      </c>
      <c r="U52" s="18" t="s">
        <v>281</v>
      </c>
      <c r="V52" s="19">
        <v>566</v>
      </c>
      <c r="W52" s="19">
        <v>641</v>
      </c>
      <c r="X52" s="19">
        <v>651</v>
      </c>
      <c r="Y52" s="20">
        <v>1292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819</v>
      </c>
      <c r="H53" s="19">
        <v>873</v>
      </c>
      <c r="I53" s="19">
        <v>941</v>
      </c>
      <c r="J53" s="22">
        <v>1814</v>
      </c>
      <c r="K53" s="18" t="s">
        <v>164</v>
      </c>
      <c r="L53" s="19">
        <v>605</v>
      </c>
      <c r="M53" s="19">
        <v>848</v>
      </c>
      <c r="N53" s="19">
        <v>846</v>
      </c>
      <c r="O53" s="20">
        <v>1694</v>
      </c>
      <c r="P53" s="21" t="s">
        <v>223</v>
      </c>
      <c r="Q53" s="19">
        <v>1088</v>
      </c>
      <c r="R53" s="19">
        <v>1335</v>
      </c>
      <c r="S53" s="19">
        <v>1348</v>
      </c>
      <c r="T53" s="22">
        <v>2683</v>
      </c>
      <c r="U53" s="18" t="s">
        <v>282</v>
      </c>
      <c r="V53" s="19">
        <v>174</v>
      </c>
      <c r="W53" s="19">
        <v>219</v>
      </c>
      <c r="X53" s="19">
        <v>181</v>
      </c>
      <c r="Y53" s="20">
        <v>400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2101</v>
      </c>
      <c r="C54" s="19">
        <v>2517</v>
      </c>
      <c r="D54" s="19">
        <v>2590</v>
      </c>
      <c r="E54" s="20">
        <v>5107</v>
      </c>
      <c r="F54" s="21" t="s">
        <v>112</v>
      </c>
      <c r="G54" s="19">
        <v>590</v>
      </c>
      <c r="H54" s="19">
        <v>667</v>
      </c>
      <c r="I54" s="19">
        <v>678</v>
      </c>
      <c r="J54" s="22">
        <v>1345</v>
      </c>
      <c r="K54" s="18" t="s">
        <v>165</v>
      </c>
      <c r="L54" s="19">
        <v>525</v>
      </c>
      <c r="M54" s="19">
        <v>909</v>
      </c>
      <c r="N54" s="19">
        <v>925</v>
      </c>
      <c r="O54" s="20">
        <v>1834</v>
      </c>
      <c r="P54" s="21" t="s">
        <v>224</v>
      </c>
      <c r="Q54" s="19">
        <v>1094</v>
      </c>
      <c r="R54" s="19">
        <v>1335</v>
      </c>
      <c r="S54" s="19">
        <v>1433</v>
      </c>
      <c r="T54" s="22">
        <v>2768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1642</v>
      </c>
      <c r="C55" s="19">
        <v>1904</v>
      </c>
      <c r="D55" s="19">
        <v>1990</v>
      </c>
      <c r="E55" s="20">
        <v>3894</v>
      </c>
      <c r="F55" s="21" t="s">
        <v>113</v>
      </c>
      <c r="G55" s="19">
        <v>300</v>
      </c>
      <c r="H55" s="19">
        <v>322</v>
      </c>
      <c r="I55" s="19">
        <v>337</v>
      </c>
      <c r="J55" s="22">
        <v>659</v>
      </c>
      <c r="K55" s="18" t="s">
        <v>166</v>
      </c>
      <c r="L55" s="19">
        <v>1834</v>
      </c>
      <c r="M55" s="19">
        <v>2041</v>
      </c>
      <c r="N55" s="19">
        <v>2186</v>
      </c>
      <c r="O55" s="20">
        <v>4227</v>
      </c>
      <c r="P55" s="21" t="s">
        <v>225</v>
      </c>
      <c r="Q55" s="19">
        <v>727</v>
      </c>
      <c r="R55" s="19">
        <v>690</v>
      </c>
      <c r="S55" s="19">
        <v>758</v>
      </c>
      <c r="T55" s="22">
        <v>1448</v>
      </c>
      <c r="U55" s="18" t="s">
        <v>284</v>
      </c>
      <c r="V55" s="19">
        <v>470</v>
      </c>
      <c r="W55" s="19">
        <v>555</v>
      </c>
      <c r="X55" s="19">
        <v>540</v>
      </c>
      <c r="Y55" s="20">
        <v>1095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1300</v>
      </c>
      <c r="M56" s="19">
        <v>1519</v>
      </c>
      <c r="N56" s="19">
        <v>1530</v>
      </c>
      <c r="O56" s="20">
        <v>3049</v>
      </c>
      <c r="P56" s="21" t="s">
        <v>226</v>
      </c>
      <c r="Q56" s="19">
        <v>554</v>
      </c>
      <c r="R56" s="19">
        <v>540</v>
      </c>
      <c r="S56" s="19">
        <v>560</v>
      </c>
      <c r="T56" s="22">
        <v>1100</v>
      </c>
      <c r="U56" s="18" t="s">
        <v>285</v>
      </c>
      <c r="V56" s="19">
        <v>209</v>
      </c>
      <c r="W56" s="19">
        <v>239</v>
      </c>
      <c r="X56" s="19">
        <v>228</v>
      </c>
      <c r="Y56" s="20">
        <v>467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1121</v>
      </c>
      <c r="H57" s="19">
        <v>1091</v>
      </c>
      <c r="I57" s="19">
        <v>1069</v>
      </c>
      <c r="J57" s="22">
        <v>2160</v>
      </c>
      <c r="K57" s="18" t="s">
        <v>168</v>
      </c>
      <c r="L57" s="19">
        <v>1258</v>
      </c>
      <c r="M57" s="19">
        <v>1385</v>
      </c>
      <c r="N57" s="19">
        <v>1370</v>
      </c>
      <c r="O57" s="20">
        <v>2755</v>
      </c>
      <c r="P57" s="21" t="s">
        <v>227</v>
      </c>
      <c r="Q57" s="19">
        <v>563</v>
      </c>
      <c r="R57" s="19">
        <v>673</v>
      </c>
      <c r="S57" s="19">
        <v>665</v>
      </c>
      <c r="T57" s="22">
        <v>1338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247</v>
      </c>
      <c r="C58" s="19">
        <v>229</v>
      </c>
      <c r="D58" s="19">
        <v>199</v>
      </c>
      <c r="E58" s="20">
        <v>428</v>
      </c>
      <c r="F58" s="21" t="s">
        <v>116</v>
      </c>
      <c r="G58" s="19">
        <v>269</v>
      </c>
      <c r="H58" s="19">
        <v>296</v>
      </c>
      <c r="I58" s="19">
        <v>301</v>
      </c>
      <c r="J58" s="22">
        <v>597</v>
      </c>
      <c r="K58" s="18" t="s">
        <v>169</v>
      </c>
      <c r="L58" s="19">
        <v>1127</v>
      </c>
      <c r="M58" s="19">
        <v>1168</v>
      </c>
      <c r="N58" s="19">
        <v>1344</v>
      </c>
      <c r="O58" s="20">
        <v>2512</v>
      </c>
      <c r="P58" s="21" t="s">
        <v>228</v>
      </c>
      <c r="Q58" s="19">
        <v>393</v>
      </c>
      <c r="R58" s="19">
        <v>457</v>
      </c>
      <c r="S58" s="19">
        <v>442</v>
      </c>
      <c r="T58" s="22">
        <v>899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2565</v>
      </c>
      <c r="C59" s="19">
        <v>2791</v>
      </c>
      <c r="D59" s="19">
        <v>2839</v>
      </c>
      <c r="E59" s="20">
        <v>5630</v>
      </c>
      <c r="F59" s="21" t="s">
        <v>117</v>
      </c>
      <c r="G59" s="19">
        <v>671</v>
      </c>
      <c r="H59" s="19">
        <v>669</v>
      </c>
      <c r="I59" s="19">
        <v>650</v>
      </c>
      <c r="J59" s="22">
        <v>1319</v>
      </c>
      <c r="K59" s="18" t="s">
        <v>170</v>
      </c>
      <c r="L59" s="19">
        <v>2510</v>
      </c>
      <c r="M59" s="19">
        <v>2657</v>
      </c>
      <c r="N59" s="19">
        <v>2555</v>
      </c>
      <c r="O59" s="20">
        <v>5212</v>
      </c>
      <c r="P59" s="21" t="s">
        <v>229</v>
      </c>
      <c r="Q59" s="19">
        <v>1236</v>
      </c>
      <c r="R59" s="19">
        <v>1254</v>
      </c>
      <c r="S59" s="19">
        <v>1360</v>
      </c>
      <c r="T59" s="22">
        <v>2614</v>
      </c>
      <c r="U59" s="18" t="s">
        <v>288</v>
      </c>
      <c r="V59" s="19">
        <v>2320</v>
      </c>
      <c r="W59" s="19">
        <v>2402</v>
      </c>
      <c r="X59" s="19">
        <v>2043</v>
      </c>
      <c r="Y59" s="20">
        <v>4445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2243</v>
      </c>
      <c r="C60" s="19">
        <v>2406</v>
      </c>
      <c r="D60" s="19">
        <v>2384</v>
      </c>
      <c r="E60" s="20">
        <v>4790</v>
      </c>
      <c r="F60" s="21" t="s">
        <v>118</v>
      </c>
      <c r="G60" s="19">
        <v>33</v>
      </c>
      <c r="H60" s="19">
        <v>34</v>
      </c>
      <c r="I60" s="19">
        <v>27</v>
      </c>
      <c r="J60" s="22">
        <v>61</v>
      </c>
      <c r="K60" s="18" t="s">
        <v>171</v>
      </c>
      <c r="L60" s="19">
        <v>1528</v>
      </c>
      <c r="M60" s="19">
        <v>1482</v>
      </c>
      <c r="N60" s="19">
        <v>1444</v>
      </c>
      <c r="O60" s="20">
        <v>2926</v>
      </c>
      <c r="P60" s="21" t="s">
        <v>230</v>
      </c>
      <c r="Q60" s="19">
        <v>729</v>
      </c>
      <c r="R60" s="19">
        <v>712</v>
      </c>
      <c r="S60" s="19">
        <v>754</v>
      </c>
      <c r="T60" s="22">
        <v>1466</v>
      </c>
      <c r="U60" s="18" t="s">
        <v>289</v>
      </c>
      <c r="V60" s="19">
        <v>268</v>
      </c>
      <c r="W60" s="19">
        <v>329</v>
      </c>
      <c r="X60" s="19">
        <v>306</v>
      </c>
      <c r="Y60" s="20">
        <v>635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3959</v>
      </c>
      <c r="C61" s="19">
        <v>4672</v>
      </c>
      <c r="D61" s="19">
        <v>4456</v>
      </c>
      <c r="E61" s="20">
        <v>9128</v>
      </c>
      <c r="F61" s="21" t="s">
        <v>119</v>
      </c>
      <c r="G61" s="19">
        <v>47</v>
      </c>
      <c r="H61" s="19">
        <v>44</v>
      </c>
      <c r="I61" s="19">
        <v>39</v>
      </c>
      <c r="J61" s="22">
        <v>83</v>
      </c>
      <c r="K61" s="18" t="s">
        <v>172</v>
      </c>
      <c r="L61" s="19">
        <v>1643</v>
      </c>
      <c r="M61" s="19">
        <v>1797</v>
      </c>
      <c r="N61" s="19">
        <v>1682</v>
      </c>
      <c r="O61" s="20">
        <v>3479</v>
      </c>
      <c r="P61" s="21" t="s">
        <v>231</v>
      </c>
      <c r="Q61" s="19">
        <v>873</v>
      </c>
      <c r="R61" s="19">
        <v>821</v>
      </c>
      <c r="S61" s="19">
        <v>869</v>
      </c>
      <c r="T61" s="22">
        <v>1690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304</v>
      </c>
      <c r="H62" s="19">
        <v>278</v>
      </c>
      <c r="I62" s="19">
        <v>234</v>
      </c>
      <c r="J62" s="22">
        <v>512</v>
      </c>
      <c r="K62" s="18" t="s">
        <v>173</v>
      </c>
      <c r="L62" s="19">
        <v>2029</v>
      </c>
      <c r="M62" s="19">
        <v>2399</v>
      </c>
      <c r="N62" s="19">
        <v>2356</v>
      </c>
      <c r="O62" s="20">
        <v>4755</v>
      </c>
      <c r="P62" s="21" t="s">
        <v>232</v>
      </c>
      <c r="Q62" s="19">
        <v>764</v>
      </c>
      <c r="R62" s="19">
        <v>760</v>
      </c>
      <c r="S62" s="19">
        <v>715</v>
      </c>
      <c r="T62" s="22">
        <v>1475</v>
      </c>
      <c r="U62" s="18" t="s">
        <v>290</v>
      </c>
      <c r="V62" s="19">
        <v>3048</v>
      </c>
      <c r="W62" s="19">
        <v>3659</v>
      </c>
      <c r="X62" s="19">
        <v>3655</v>
      </c>
      <c r="Y62" s="20">
        <v>7314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1655</v>
      </c>
      <c r="M63" s="19">
        <v>1865</v>
      </c>
      <c r="N63" s="19">
        <v>2010</v>
      </c>
      <c r="O63" s="20">
        <v>3875</v>
      </c>
      <c r="P63" s="21" t="s">
        <v>233</v>
      </c>
      <c r="Q63" s="19">
        <v>626</v>
      </c>
      <c r="R63" s="19">
        <v>643</v>
      </c>
      <c r="S63" s="19">
        <v>650</v>
      </c>
      <c r="T63" s="22">
        <v>1293</v>
      </c>
      <c r="U63" s="18" t="s">
        <v>291</v>
      </c>
      <c r="V63" s="19">
        <v>2165</v>
      </c>
      <c r="W63" s="19">
        <v>2607</v>
      </c>
      <c r="X63" s="19">
        <v>2480</v>
      </c>
      <c r="Y63" s="20">
        <v>5087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5082</v>
      </c>
      <c r="C64" s="19">
        <v>6121</v>
      </c>
      <c r="D64" s="19">
        <v>5210</v>
      </c>
      <c r="E64" s="20">
        <v>11331</v>
      </c>
      <c r="F64" s="21" t="s">
        <v>122</v>
      </c>
      <c r="G64" s="19">
        <v>2115</v>
      </c>
      <c r="H64" s="19">
        <v>2284</v>
      </c>
      <c r="I64" s="19">
        <v>2368</v>
      </c>
      <c r="J64" s="22">
        <v>4652</v>
      </c>
      <c r="K64" s="18" t="s">
        <v>175</v>
      </c>
      <c r="L64" s="19">
        <v>94</v>
      </c>
      <c r="M64" s="19">
        <v>82</v>
      </c>
      <c r="N64" s="19">
        <v>104</v>
      </c>
      <c r="O64" s="20">
        <v>186</v>
      </c>
      <c r="P64" s="21" t="s">
        <v>234</v>
      </c>
      <c r="Q64" s="19">
        <v>948</v>
      </c>
      <c r="R64" s="19">
        <v>959</v>
      </c>
      <c r="S64" s="19">
        <v>883</v>
      </c>
      <c r="T64" s="22">
        <v>1842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6910</v>
      </c>
      <c r="C65" s="19">
        <v>7726</v>
      </c>
      <c r="D65" s="19">
        <v>8122</v>
      </c>
      <c r="E65" s="20">
        <v>15848</v>
      </c>
      <c r="F65" s="21" t="s">
        <v>123</v>
      </c>
      <c r="G65" s="19">
        <v>750</v>
      </c>
      <c r="H65" s="19">
        <v>812</v>
      </c>
      <c r="I65" s="19">
        <v>814</v>
      </c>
      <c r="J65" s="22">
        <v>1626</v>
      </c>
      <c r="K65" s="18" t="s">
        <v>176</v>
      </c>
      <c r="L65" s="19">
        <v>180</v>
      </c>
      <c r="M65" s="19">
        <v>234</v>
      </c>
      <c r="N65" s="19">
        <v>219</v>
      </c>
      <c r="O65" s="20">
        <v>453</v>
      </c>
      <c r="P65" s="21" t="s">
        <v>235</v>
      </c>
      <c r="Q65" s="19">
        <v>668</v>
      </c>
      <c r="R65" s="19">
        <v>704</v>
      </c>
      <c r="S65" s="19">
        <v>673</v>
      </c>
      <c r="T65" s="22">
        <v>1377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2508</v>
      </c>
      <c r="C66" s="19">
        <v>2818</v>
      </c>
      <c r="D66" s="19">
        <v>2807</v>
      </c>
      <c r="E66" s="20">
        <v>5625</v>
      </c>
      <c r="F66" s="21" t="s">
        <v>124</v>
      </c>
      <c r="G66" s="19">
        <v>989</v>
      </c>
      <c r="H66" s="19">
        <v>1096</v>
      </c>
      <c r="I66" s="19">
        <v>1118</v>
      </c>
      <c r="J66" s="22">
        <v>2214</v>
      </c>
      <c r="K66" s="18" t="s">
        <v>177</v>
      </c>
      <c r="L66" s="19">
        <v>47</v>
      </c>
      <c r="M66" s="19">
        <v>65</v>
      </c>
      <c r="N66" s="19">
        <v>68</v>
      </c>
      <c r="O66" s="20">
        <v>133</v>
      </c>
      <c r="P66" s="21" t="s">
        <v>236</v>
      </c>
      <c r="Q66" s="19">
        <v>49</v>
      </c>
      <c r="R66" s="19">
        <v>20</v>
      </c>
      <c r="S66" s="19">
        <v>33</v>
      </c>
      <c r="T66" s="22">
        <v>53</v>
      </c>
      <c r="U66" s="18" t="s">
        <v>294</v>
      </c>
      <c r="V66" s="19">
        <v>674</v>
      </c>
      <c r="W66" s="19">
        <v>732</v>
      </c>
      <c r="X66" s="19">
        <v>771</v>
      </c>
      <c r="Y66" s="20">
        <v>1503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2112</v>
      </c>
      <c r="C67" s="32">
        <v>2037</v>
      </c>
      <c r="D67" s="32">
        <v>2153</v>
      </c>
      <c r="E67" s="33">
        <v>4190</v>
      </c>
      <c r="F67" s="34" t="s">
        <v>125</v>
      </c>
      <c r="G67" s="32">
        <v>3630</v>
      </c>
      <c r="H67" s="32">
        <v>4306</v>
      </c>
      <c r="I67" s="32">
        <v>4406</v>
      </c>
      <c r="J67" s="35">
        <v>8712</v>
      </c>
      <c r="K67" s="36" t="s">
        <v>178</v>
      </c>
      <c r="L67" s="32">
        <v>1644</v>
      </c>
      <c r="M67" s="32">
        <v>1957</v>
      </c>
      <c r="N67" s="32">
        <v>1954</v>
      </c>
      <c r="O67" s="33">
        <v>3911</v>
      </c>
      <c r="P67" s="34" t="s">
        <v>237</v>
      </c>
      <c r="Q67" s="32">
        <v>938</v>
      </c>
      <c r="R67" s="32">
        <v>1131</v>
      </c>
      <c r="S67" s="32">
        <v>1091</v>
      </c>
      <c r="T67" s="35">
        <v>2222</v>
      </c>
      <c r="U67" s="36" t="s">
        <v>295</v>
      </c>
      <c r="V67" s="32">
        <v>560</v>
      </c>
      <c r="W67" s="32">
        <v>624</v>
      </c>
      <c r="X67" s="32">
        <v>634</v>
      </c>
      <c r="Y67" s="33">
        <v>1258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288</v>
      </c>
      <c r="C68" s="13">
        <v>337</v>
      </c>
      <c r="D68" s="13">
        <v>364</v>
      </c>
      <c r="E68" s="14">
        <v>701</v>
      </c>
      <c r="F68" s="15" t="s">
        <v>394</v>
      </c>
      <c r="G68" s="13">
        <v>726</v>
      </c>
      <c r="H68" s="13">
        <v>827</v>
      </c>
      <c r="I68" s="13">
        <v>904</v>
      </c>
      <c r="J68" s="16">
        <v>1731</v>
      </c>
      <c r="K68" s="17" t="s">
        <v>451</v>
      </c>
      <c r="L68" s="13">
        <v>1208</v>
      </c>
      <c r="M68" s="13">
        <v>1494</v>
      </c>
      <c r="N68" s="13">
        <v>1426</v>
      </c>
      <c r="O68" s="14">
        <v>2920</v>
      </c>
      <c r="P68" s="37" t="s">
        <v>509</v>
      </c>
      <c r="Q68" s="13">
        <v>344</v>
      </c>
      <c r="R68" s="13">
        <v>461</v>
      </c>
      <c r="S68" s="13">
        <v>492</v>
      </c>
      <c r="T68" s="16">
        <v>953</v>
      </c>
      <c r="U68" s="12" t="s">
        <v>566</v>
      </c>
      <c r="V68" s="13">
        <v>145</v>
      </c>
      <c r="W68" s="13">
        <v>219</v>
      </c>
      <c r="X68" s="13">
        <v>202</v>
      </c>
      <c r="Y68" s="14">
        <v>421</v>
      </c>
      <c r="Z68" s="15" t="s">
        <v>622</v>
      </c>
      <c r="AA68" s="13">
        <v>649</v>
      </c>
      <c r="AB68" s="13">
        <v>850</v>
      </c>
      <c r="AC68" s="13">
        <v>903</v>
      </c>
      <c r="AD68" s="14">
        <v>1753</v>
      </c>
    </row>
    <row r="69" spans="1:30" s="8" customFormat="1" ht="13.15" customHeight="1">
      <c r="A69" s="18" t="s">
        <v>338</v>
      </c>
      <c r="B69" s="19">
        <v>193</v>
      </c>
      <c r="C69" s="19">
        <v>224</v>
      </c>
      <c r="D69" s="19">
        <v>252</v>
      </c>
      <c r="E69" s="20">
        <v>476</v>
      </c>
      <c r="F69" s="21" t="s">
        <v>395</v>
      </c>
      <c r="G69" s="19">
        <v>893</v>
      </c>
      <c r="H69" s="19">
        <v>974</v>
      </c>
      <c r="I69" s="19">
        <v>971</v>
      </c>
      <c r="J69" s="22">
        <v>1945</v>
      </c>
      <c r="K69" s="23" t="s">
        <v>452</v>
      </c>
      <c r="L69" s="19">
        <v>996</v>
      </c>
      <c r="M69" s="19">
        <v>1182</v>
      </c>
      <c r="N69" s="19">
        <v>1145</v>
      </c>
      <c r="O69" s="20">
        <v>2327</v>
      </c>
      <c r="P69" s="28" t="s">
        <v>510</v>
      </c>
      <c r="Q69" s="19">
        <v>343</v>
      </c>
      <c r="R69" s="19">
        <v>489</v>
      </c>
      <c r="S69" s="19">
        <v>494</v>
      </c>
      <c r="T69" s="22">
        <v>983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465</v>
      </c>
      <c r="AB69" s="19">
        <v>549</v>
      </c>
      <c r="AC69" s="19">
        <v>524</v>
      </c>
      <c r="AD69" s="20">
        <v>1073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12</v>
      </c>
      <c r="E70" s="20">
        <v>21</v>
      </c>
      <c r="F70" s="21" t="s">
        <v>396</v>
      </c>
      <c r="G70" s="19">
        <v>1121</v>
      </c>
      <c r="H70" s="19">
        <v>1287</v>
      </c>
      <c r="I70" s="19">
        <v>1317</v>
      </c>
      <c r="J70" s="22">
        <v>2604</v>
      </c>
      <c r="K70" s="23" t="s">
        <v>453</v>
      </c>
      <c r="L70" s="19">
        <v>812</v>
      </c>
      <c r="M70" s="19">
        <v>902</v>
      </c>
      <c r="N70" s="19">
        <v>918</v>
      </c>
      <c r="O70" s="20">
        <v>1820</v>
      </c>
      <c r="P70" s="30" t="s">
        <v>511</v>
      </c>
      <c r="Q70" s="19">
        <v>630</v>
      </c>
      <c r="R70" s="19">
        <v>882</v>
      </c>
      <c r="S70" s="19">
        <v>911</v>
      </c>
      <c r="T70" s="22">
        <v>1793</v>
      </c>
      <c r="U70" s="18" t="s">
        <v>568</v>
      </c>
      <c r="V70" s="19">
        <v>421</v>
      </c>
      <c r="W70" s="19">
        <v>543</v>
      </c>
      <c r="X70" s="19">
        <v>553</v>
      </c>
      <c r="Y70" s="20">
        <v>1096</v>
      </c>
      <c r="Z70" s="21" t="s">
        <v>624</v>
      </c>
      <c r="AA70" s="19">
        <v>646</v>
      </c>
      <c r="AB70" s="19">
        <v>742</v>
      </c>
      <c r="AC70" s="19">
        <v>696</v>
      </c>
      <c r="AD70" s="20">
        <v>1438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758</v>
      </c>
      <c r="H71" s="19">
        <v>791</v>
      </c>
      <c r="I71" s="19">
        <v>835</v>
      </c>
      <c r="J71" s="22">
        <v>1626</v>
      </c>
      <c r="K71" s="23" t="s">
        <v>454</v>
      </c>
      <c r="L71" s="19">
        <v>928</v>
      </c>
      <c r="M71" s="19">
        <v>1143</v>
      </c>
      <c r="N71" s="19">
        <v>1056</v>
      </c>
      <c r="O71" s="20">
        <v>2199</v>
      </c>
      <c r="P71" s="28" t="s">
        <v>512</v>
      </c>
      <c r="Q71" s="19">
        <v>1007</v>
      </c>
      <c r="R71" s="19">
        <v>1276</v>
      </c>
      <c r="S71" s="19">
        <v>1250</v>
      </c>
      <c r="T71" s="22">
        <v>2526</v>
      </c>
      <c r="U71" s="18" t="s">
        <v>569</v>
      </c>
      <c r="V71" s="19">
        <v>379</v>
      </c>
      <c r="W71" s="19">
        <v>503</v>
      </c>
      <c r="X71" s="19">
        <v>483</v>
      </c>
      <c r="Y71" s="20">
        <v>986</v>
      </c>
      <c r="Z71" s="21" t="s">
        <v>625</v>
      </c>
      <c r="AA71" s="19">
        <v>630</v>
      </c>
      <c r="AB71" s="19">
        <v>669</v>
      </c>
      <c r="AC71" s="19">
        <v>647</v>
      </c>
      <c r="AD71" s="20">
        <v>1316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1362</v>
      </c>
      <c r="H72" s="19">
        <v>1340</v>
      </c>
      <c r="I72" s="19">
        <v>1596</v>
      </c>
      <c r="J72" s="22">
        <v>2936</v>
      </c>
      <c r="K72" s="23" t="s">
        <v>455</v>
      </c>
      <c r="L72" s="19">
        <v>671</v>
      </c>
      <c r="M72" s="19">
        <v>875</v>
      </c>
      <c r="N72" s="19">
        <v>865</v>
      </c>
      <c r="O72" s="20">
        <v>1740</v>
      </c>
      <c r="P72" s="28" t="s">
        <v>513</v>
      </c>
      <c r="Q72" s="19">
        <v>147</v>
      </c>
      <c r="R72" s="19">
        <v>162</v>
      </c>
      <c r="S72" s="19">
        <v>190</v>
      </c>
      <c r="T72" s="22">
        <v>352</v>
      </c>
      <c r="U72" s="18" t="s">
        <v>570</v>
      </c>
      <c r="V72" s="19">
        <v>45</v>
      </c>
      <c r="W72" s="19">
        <v>46</v>
      </c>
      <c r="X72" s="19">
        <v>42</v>
      </c>
      <c r="Y72" s="20">
        <v>88</v>
      </c>
      <c r="Z72" s="21" t="s">
        <v>626</v>
      </c>
      <c r="AA72" s="19">
        <v>96</v>
      </c>
      <c r="AB72" s="19">
        <v>155</v>
      </c>
      <c r="AC72" s="19">
        <v>137</v>
      </c>
      <c r="AD72" s="20">
        <v>292</v>
      </c>
    </row>
    <row r="73" spans="1:30" s="8" customFormat="1" ht="13.15" customHeight="1">
      <c r="A73" s="18" t="s">
        <v>342</v>
      </c>
      <c r="B73" s="19">
        <v>1563</v>
      </c>
      <c r="C73" s="19">
        <v>1676</v>
      </c>
      <c r="D73" s="19">
        <v>1799</v>
      </c>
      <c r="E73" s="20">
        <v>3475</v>
      </c>
      <c r="F73" s="21" t="s">
        <v>399</v>
      </c>
      <c r="G73" s="19">
        <v>1155</v>
      </c>
      <c r="H73" s="19">
        <v>1300</v>
      </c>
      <c r="I73" s="19">
        <v>1306</v>
      </c>
      <c r="J73" s="22">
        <v>2606</v>
      </c>
      <c r="K73" s="23" t="s">
        <v>456</v>
      </c>
      <c r="L73" s="19">
        <v>281</v>
      </c>
      <c r="M73" s="19">
        <v>318</v>
      </c>
      <c r="N73" s="19">
        <v>332</v>
      </c>
      <c r="O73" s="20">
        <v>650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229</v>
      </c>
      <c r="W73" s="19">
        <v>305</v>
      </c>
      <c r="X73" s="19">
        <v>288</v>
      </c>
      <c r="Y73" s="20">
        <v>593</v>
      </c>
      <c r="Z73" s="21" t="s">
        <v>627</v>
      </c>
      <c r="AA73" s="19">
        <v>389</v>
      </c>
      <c r="AB73" s="19">
        <v>458</v>
      </c>
      <c r="AC73" s="19">
        <v>438</v>
      </c>
      <c r="AD73" s="20">
        <v>896</v>
      </c>
    </row>
    <row r="74" spans="1:30" s="8" customFormat="1" ht="13.15" customHeight="1">
      <c r="A74" s="18" t="s">
        <v>343</v>
      </c>
      <c r="B74" s="19">
        <v>965</v>
      </c>
      <c r="C74" s="19">
        <v>1110</v>
      </c>
      <c r="D74" s="19">
        <v>1158</v>
      </c>
      <c r="E74" s="20">
        <v>2268</v>
      </c>
      <c r="F74" s="21" t="s">
        <v>400</v>
      </c>
      <c r="G74" s="19">
        <v>879</v>
      </c>
      <c r="H74" s="19">
        <v>796</v>
      </c>
      <c r="I74" s="19">
        <v>835</v>
      </c>
      <c r="J74" s="22">
        <v>1631</v>
      </c>
      <c r="K74" s="23" t="s">
        <v>457</v>
      </c>
      <c r="L74" s="19">
        <v>840</v>
      </c>
      <c r="M74" s="19">
        <v>926</v>
      </c>
      <c r="N74" s="19">
        <v>901</v>
      </c>
      <c r="O74" s="20">
        <v>1827</v>
      </c>
      <c r="P74" s="28" t="s">
        <v>515</v>
      </c>
      <c r="Q74" s="19">
        <v>1320</v>
      </c>
      <c r="R74" s="19">
        <v>1489</v>
      </c>
      <c r="S74" s="19">
        <v>1531</v>
      </c>
      <c r="T74" s="22">
        <v>3020</v>
      </c>
      <c r="U74" s="18" t="s">
        <v>572</v>
      </c>
      <c r="V74" s="19">
        <v>109</v>
      </c>
      <c r="W74" s="19">
        <v>179</v>
      </c>
      <c r="X74" s="19">
        <v>166</v>
      </c>
      <c r="Y74" s="20">
        <v>345</v>
      </c>
      <c r="Z74" s="21" t="s">
        <v>628</v>
      </c>
      <c r="AA74" s="19">
        <v>281</v>
      </c>
      <c r="AB74" s="19">
        <v>301</v>
      </c>
      <c r="AC74" s="19">
        <v>289</v>
      </c>
      <c r="AD74" s="20">
        <v>590</v>
      </c>
    </row>
    <row r="75" spans="1:30" s="8" customFormat="1" ht="13.15" customHeight="1">
      <c r="A75" s="18" t="s">
        <v>344</v>
      </c>
      <c r="B75" s="19">
        <v>749</v>
      </c>
      <c r="C75" s="19">
        <v>929</v>
      </c>
      <c r="D75" s="19">
        <v>912</v>
      </c>
      <c r="E75" s="20">
        <v>1841</v>
      </c>
      <c r="F75" s="21" t="s">
        <v>401</v>
      </c>
      <c r="G75" s="19">
        <v>1542</v>
      </c>
      <c r="H75" s="19">
        <v>1396</v>
      </c>
      <c r="I75" s="19">
        <v>1418</v>
      </c>
      <c r="J75" s="22">
        <v>2814</v>
      </c>
      <c r="K75" s="38" t="s">
        <v>458</v>
      </c>
      <c r="L75" s="19">
        <v>1321</v>
      </c>
      <c r="M75" s="19">
        <v>1296</v>
      </c>
      <c r="N75" s="19">
        <v>1313</v>
      </c>
      <c r="O75" s="20">
        <v>2609</v>
      </c>
      <c r="P75" s="28" t="s">
        <v>516</v>
      </c>
      <c r="Q75" s="19">
        <v>765</v>
      </c>
      <c r="R75" s="19">
        <v>889</v>
      </c>
      <c r="S75" s="19">
        <v>902</v>
      </c>
      <c r="T75" s="22">
        <v>1791</v>
      </c>
      <c r="U75" s="18" t="s">
        <v>573</v>
      </c>
      <c r="V75" s="19">
        <v>41</v>
      </c>
      <c r="W75" s="19">
        <v>60</v>
      </c>
      <c r="X75" s="19">
        <v>63</v>
      </c>
      <c r="Y75" s="20">
        <v>123</v>
      </c>
      <c r="Z75" s="21" t="s">
        <v>629</v>
      </c>
      <c r="AA75" s="19">
        <v>156</v>
      </c>
      <c r="AB75" s="19">
        <v>132</v>
      </c>
      <c r="AC75" s="19">
        <v>149</v>
      </c>
      <c r="AD75" s="20">
        <v>281</v>
      </c>
    </row>
    <row r="76" spans="1:30" s="8" customFormat="1" ht="13.15" customHeight="1">
      <c r="A76" s="18" t="s">
        <v>345</v>
      </c>
      <c r="B76" s="19">
        <v>702</v>
      </c>
      <c r="C76" s="19">
        <v>762</v>
      </c>
      <c r="D76" s="19">
        <v>773</v>
      </c>
      <c r="E76" s="20">
        <v>1535</v>
      </c>
      <c r="F76" s="21" t="s">
        <v>402</v>
      </c>
      <c r="G76" s="19">
        <v>1043</v>
      </c>
      <c r="H76" s="19">
        <v>1310</v>
      </c>
      <c r="I76" s="19">
        <v>1359</v>
      </c>
      <c r="J76" s="22">
        <v>2669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119</v>
      </c>
      <c r="W76" s="19">
        <v>173</v>
      </c>
      <c r="X76" s="19">
        <v>156</v>
      </c>
      <c r="Y76" s="20">
        <v>329</v>
      </c>
      <c r="Z76" s="21" t="s">
        <v>630</v>
      </c>
      <c r="AA76" s="19">
        <v>240</v>
      </c>
      <c r="AB76" s="19">
        <v>257</v>
      </c>
      <c r="AC76" s="19">
        <v>238</v>
      </c>
      <c r="AD76" s="20">
        <v>495</v>
      </c>
    </row>
    <row r="77" spans="1:30" s="8" customFormat="1" ht="13.15" customHeight="1">
      <c r="A77" s="18" t="s">
        <v>346</v>
      </c>
      <c r="B77" s="19">
        <v>515</v>
      </c>
      <c r="C77" s="19">
        <v>676</v>
      </c>
      <c r="D77" s="19">
        <v>704</v>
      </c>
      <c r="E77" s="20">
        <v>1380</v>
      </c>
      <c r="F77" s="21" t="s">
        <v>403</v>
      </c>
      <c r="G77" s="19">
        <v>575</v>
      </c>
      <c r="H77" s="19">
        <v>582</v>
      </c>
      <c r="I77" s="19">
        <v>596</v>
      </c>
      <c r="J77" s="22">
        <v>1178</v>
      </c>
      <c r="K77" s="23" t="s">
        <v>460</v>
      </c>
      <c r="L77" s="19">
        <v>2277</v>
      </c>
      <c r="M77" s="19">
        <v>2834</v>
      </c>
      <c r="N77" s="19">
        <v>2843</v>
      </c>
      <c r="O77" s="20">
        <v>5677</v>
      </c>
      <c r="P77" s="28" t="s">
        <v>518</v>
      </c>
      <c r="Q77" s="19">
        <v>3066</v>
      </c>
      <c r="R77" s="19">
        <v>4186</v>
      </c>
      <c r="S77" s="19">
        <v>4160</v>
      </c>
      <c r="T77" s="22">
        <v>8346</v>
      </c>
      <c r="U77" s="18" t="s">
        <v>574</v>
      </c>
      <c r="V77" s="19">
        <v>293</v>
      </c>
      <c r="W77" s="19">
        <v>427</v>
      </c>
      <c r="X77" s="19">
        <v>417</v>
      </c>
      <c r="Y77" s="20">
        <v>844</v>
      </c>
      <c r="Z77" s="21" t="s">
        <v>631</v>
      </c>
      <c r="AA77" s="19">
        <v>670</v>
      </c>
      <c r="AB77" s="19">
        <v>592</v>
      </c>
      <c r="AC77" s="19">
        <v>593</v>
      </c>
      <c r="AD77" s="20">
        <v>1185</v>
      </c>
    </row>
    <row r="78" spans="1:30" s="8" customFormat="1" ht="13.15" customHeight="1">
      <c r="A78" s="18" t="s">
        <v>347</v>
      </c>
      <c r="B78" s="19">
        <v>1031</v>
      </c>
      <c r="C78" s="19">
        <v>1106</v>
      </c>
      <c r="D78" s="19">
        <v>1110</v>
      </c>
      <c r="E78" s="20">
        <v>2216</v>
      </c>
      <c r="F78" s="21" t="s">
        <v>404</v>
      </c>
      <c r="G78" s="19">
        <v>707</v>
      </c>
      <c r="H78" s="19">
        <v>768</v>
      </c>
      <c r="I78" s="19">
        <v>744</v>
      </c>
      <c r="J78" s="22">
        <v>1512</v>
      </c>
      <c r="K78" s="23" t="s">
        <v>461</v>
      </c>
      <c r="L78" s="19">
        <v>623</v>
      </c>
      <c r="M78" s="19">
        <v>847</v>
      </c>
      <c r="N78" s="19">
        <v>823</v>
      </c>
      <c r="O78" s="20">
        <v>1670</v>
      </c>
      <c r="P78" s="28" t="s">
        <v>519</v>
      </c>
      <c r="Q78" s="19">
        <v>223</v>
      </c>
      <c r="R78" s="19">
        <v>301</v>
      </c>
      <c r="S78" s="19">
        <v>273</v>
      </c>
      <c r="T78" s="22">
        <v>574</v>
      </c>
      <c r="U78" s="18" t="s">
        <v>575</v>
      </c>
      <c r="V78" s="19">
        <v>66</v>
      </c>
      <c r="W78" s="19">
        <v>107</v>
      </c>
      <c r="X78" s="19">
        <v>109</v>
      </c>
      <c r="Y78" s="20">
        <v>216</v>
      </c>
      <c r="Z78" s="21" t="s">
        <v>632</v>
      </c>
      <c r="AA78" s="19">
        <v>404</v>
      </c>
      <c r="AB78" s="19">
        <v>430</v>
      </c>
      <c r="AC78" s="19">
        <v>397</v>
      </c>
      <c r="AD78" s="20">
        <v>827</v>
      </c>
    </row>
    <row r="79" spans="1:30" s="8" customFormat="1" ht="13.15" customHeight="1">
      <c r="A79" s="18" t="s">
        <v>348</v>
      </c>
      <c r="B79" s="19">
        <v>453</v>
      </c>
      <c r="C79" s="19">
        <v>572</v>
      </c>
      <c r="D79" s="19">
        <v>586</v>
      </c>
      <c r="E79" s="20">
        <v>1158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49</v>
      </c>
      <c r="R79" s="19">
        <v>71</v>
      </c>
      <c r="S79" s="19">
        <v>73</v>
      </c>
      <c r="T79" s="22">
        <v>144</v>
      </c>
      <c r="U79" s="18" t="s">
        <v>576</v>
      </c>
      <c r="V79" s="19">
        <v>818</v>
      </c>
      <c r="W79" s="19">
        <v>1113</v>
      </c>
      <c r="X79" s="19">
        <v>1104</v>
      </c>
      <c r="Y79" s="20">
        <v>2217</v>
      </c>
      <c r="Z79" s="21" t="s">
        <v>633</v>
      </c>
      <c r="AA79" s="19">
        <v>303</v>
      </c>
      <c r="AB79" s="19">
        <v>333</v>
      </c>
      <c r="AC79" s="19">
        <v>296</v>
      </c>
      <c r="AD79" s="20">
        <v>629</v>
      </c>
    </row>
    <row r="80" spans="1:30" s="8" customFormat="1" ht="13.15" customHeight="1">
      <c r="A80" s="18" t="s">
        <v>349</v>
      </c>
      <c r="B80" s="19">
        <v>247</v>
      </c>
      <c r="C80" s="19">
        <v>270</v>
      </c>
      <c r="D80" s="19">
        <v>306</v>
      </c>
      <c r="E80" s="20">
        <v>576</v>
      </c>
      <c r="F80" s="21" t="s">
        <v>406</v>
      </c>
      <c r="G80" s="19">
        <v>1158</v>
      </c>
      <c r="H80" s="19">
        <v>1239</v>
      </c>
      <c r="I80" s="19">
        <v>1268</v>
      </c>
      <c r="J80" s="22">
        <v>2507</v>
      </c>
      <c r="K80" s="23" t="s">
        <v>463</v>
      </c>
      <c r="L80" s="19">
        <v>838</v>
      </c>
      <c r="M80" s="19">
        <v>1001</v>
      </c>
      <c r="N80" s="19">
        <v>988</v>
      </c>
      <c r="O80" s="20">
        <v>1989</v>
      </c>
      <c r="P80" s="39" t="s">
        <v>521</v>
      </c>
      <c r="Q80" s="19">
        <v>124</v>
      </c>
      <c r="R80" s="19">
        <v>153</v>
      </c>
      <c r="S80" s="19">
        <v>160</v>
      </c>
      <c r="T80" s="22">
        <v>313</v>
      </c>
      <c r="U80" s="18" t="s">
        <v>577</v>
      </c>
      <c r="V80" s="19">
        <v>342</v>
      </c>
      <c r="W80" s="19">
        <v>462</v>
      </c>
      <c r="X80" s="19">
        <v>397</v>
      </c>
      <c r="Y80" s="20">
        <v>859</v>
      </c>
      <c r="Z80" s="21" t="s">
        <v>80</v>
      </c>
      <c r="AA80" s="19">
        <v>538</v>
      </c>
      <c r="AB80" s="19">
        <v>622</v>
      </c>
      <c r="AC80" s="19">
        <v>588</v>
      </c>
      <c r="AD80" s="20">
        <v>1210</v>
      </c>
    </row>
    <row r="81" spans="1:30" s="8" customFormat="1" ht="13.15" customHeight="1">
      <c r="A81" s="18" t="s">
        <v>350</v>
      </c>
      <c r="B81" s="19">
        <v>526</v>
      </c>
      <c r="C81" s="19">
        <v>648</v>
      </c>
      <c r="D81" s="19">
        <v>653</v>
      </c>
      <c r="E81" s="20">
        <v>1301</v>
      </c>
      <c r="F81" s="21" t="s">
        <v>407</v>
      </c>
      <c r="G81" s="19">
        <v>1324</v>
      </c>
      <c r="H81" s="19">
        <v>1458</v>
      </c>
      <c r="I81" s="19">
        <v>1539</v>
      </c>
      <c r="J81" s="22">
        <v>2997</v>
      </c>
      <c r="K81" s="23" t="s">
        <v>464</v>
      </c>
      <c r="L81" s="19">
        <v>610</v>
      </c>
      <c r="M81" s="19">
        <v>673</v>
      </c>
      <c r="N81" s="19">
        <v>638</v>
      </c>
      <c r="O81" s="20">
        <v>1311</v>
      </c>
      <c r="P81" s="28" t="s">
        <v>522</v>
      </c>
      <c r="Q81" s="19">
        <v>5679</v>
      </c>
      <c r="R81" s="19">
        <v>6929</v>
      </c>
      <c r="S81" s="19">
        <v>7074</v>
      </c>
      <c r="T81" s="22">
        <v>14003</v>
      </c>
      <c r="U81" s="18" t="s">
        <v>578</v>
      </c>
      <c r="V81" s="19">
        <v>616</v>
      </c>
      <c r="W81" s="19">
        <v>790</v>
      </c>
      <c r="X81" s="19">
        <v>731</v>
      </c>
      <c r="Y81" s="20">
        <v>1521</v>
      </c>
      <c r="Z81" s="21" t="s">
        <v>81</v>
      </c>
      <c r="AA81" s="19">
        <v>398</v>
      </c>
      <c r="AB81" s="19">
        <v>454</v>
      </c>
      <c r="AC81" s="19">
        <v>460</v>
      </c>
      <c r="AD81" s="20">
        <v>914</v>
      </c>
    </row>
    <row r="82" spans="1:30" s="8" customFormat="1" ht="13.15" customHeight="1">
      <c r="A82" s="23" t="s">
        <v>351</v>
      </c>
      <c r="B82" s="19">
        <v>673</v>
      </c>
      <c r="C82" s="19">
        <v>808</v>
      </c>
      <c r="D82" s="19">
        <v>816</v>
      </c>
      <c r="E82" s="20">
        <v>1624</v>
      </c>
      <c r="F82" s="21" t="s">
        <v>408</v>
      </c>
      <c r="G82" s="19">
        <v>818</v>
      </c>
      <c r="H82" s="19">
        <v>859</v>
      </c>
      <c r="I82" s="19">
        <v>917</v>
      </c>
      <c r="J82" s="22">
        <v>1776</v>
      </c>
      <c r="K82" s="23" t="s">
        <v>465</v>
      </c>
      <c r="L82" s="19">
        <v>969</v>
      </c>
      <c r="M82" s="19">
        <v>1050</v>
      </c>
      <c r="N82" s="19">
        <v>1015</v>
      </c>
      <c r="O82" s="20">
        <v>2065</v>
      </c>
      <c r="P82" s="28" t="s">
        <v>523</v>
      </c>
      <c r="Q82" s="19">
        <v>171</v>
      </c>
      <c r="R82" s="19">
        <v>255</v>
      </c>
      <c r="S82" s="19">
        <v>229</v>
      </c>
      <c r="T82" s="22">
        <v>484</v>
      </c>
      <c r="U82" s="18" t="s">
        <v>579</v>
      </c>
      <c r="V82" s="19">
        <v>54</v>
      </c>
      <c r="W82" s="19">
        <v>58</v>
      </c>
      <c r="X82" s="19">
        <v>54</v>
      </c>
      <c r="Y82" s="20">
        <v>112</v>
      </c>
      <c r="Z82" s="21" t="s">
        <v>634</v>
      </c>
      <c r="AA82" s="19">
        <v>689</v>
      </c>
      <c r="AB82" s="19">
        <v>795</v>
      </c>
      <c r="AC82" s="19">
        <v>794</v>
      </c>
      <c r="AD82" s="20">
        <v>1589</v>
      </c>
    </row>
    <row r="83" spans="1:30" s="8" customFormat="1" ht="13.15" customHeight="1">
      <c r="A83" s="23" t="s">
        <v>352</v>
      </c>
      <c r="B83" s="19">
        <v>280</v>
      </c>
      <c r="C83" s="19">
        <v>369</v>
      </c>
      <c r="D83" s="19">
        <v>354</v>
      </c>
      <c r="E83" s="20">
        <v>723</v>
      </c>
      <c r="F83" s="21" t="s">
        <v>409</v>
      </c>
      <c r="G83" s="19">
        <v>1745</v>
      </c>
      <c r="H83" s="19">
        <v>1856</v>
      </c>
      <c r="I83" s="19">
        <v>2017</v>
      </c>
      <c r="J83" s="22">
        <v>3873</v>
      </c>
      <c r="K83" s="23" t="s">
        <v>466</v>
      </c>
      <c r="L83" s="19">
        <v>558</v>
      </c>
      <c r="M83" s="19">
        <v>583</v>
      </c>
      <c r="N83" s="19">
        <v>580</v>
      </c>
      <c r="O83" s="20">
        <v>1163</v>
      </c>
      <c r="P83" s="28" t="s">
        <v>678</v>
      </c>
      <c r="Q83" s="19">
        <v>212</v>
      </c>
      <c r="R83" s="19">
        <v>320</v>
      </c>
      <c r="S83" s="19">
        <v>315</v>
      </c>
      <c r="T83" s="22">
        <v>635</v>
      </c>
      <c r="U83" s="18" t="s">
        <v>580</v>
      </c>
      <c r="V83" s="19">
        <v>620</v>
      </c>
      <c r="W83" s="19">
        <v>697</v>
      </c>
      <c r="X83" s="19">
        <v>658</v>
      </c>
      <c r="Y83" s="20">
        <v>1355</v>
      </c>
      <c r="Z83" s="21" t="s">
        <v>635</v>
      </c>
      <c r="AA83" s="19">
        <v>192</v>
      </c>
      <c r="AB83" s="19">
        <v>224</v>
      </c>
      <c r="AC83" s="19">
        <v>231</v>
      </c>
      <c r="AD83" s="20">
        <v>455</v>
      </c>
    </row>
    <row r="84" spans="1:30" s="8" customFormat="1" ht="13.15" customHeight="1">
      <c r="A84" s="23" t="s">
        <v>353</v>
      </c>
      <c r="B84" s="19">
        <v>709</v>
      </c>
      <c r="C84" s="19">
        <v>886</v>
      </c>
      <c r="D84" s="19">
        <v>944</v>
      </c>
      <c r="E84" s="20">
        <v>1830</v>
      </c>
      <c r="F84" s="21" t="s">
        <v>410</v>
      </c>
      <c r="G84" s="19">
        <v>1239</v>
      </c>
      <c r="H84" s="19">
        <v>1367</v>
      </c>
      <c r="I84" s="19">
        <v>1397</v>
      </c>
      <c r="J84" s="22">
        <v>2764</v>
      </c>
      <c r="K84" s="23" t="s">
        <v>467</v>
      </c>
      <c r="L84" s="19">
        <v>1536</v>
      </c>
      <c r="M84" s="19">
        <v>1718</v>
      </c>
      <c r="N84" s="19">
        <v>1754</v>
      </c>
      <c r="O84" s="20">
        <v>3472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352</v>
      </c>
      <c r="W84" s="19">
        <v>392</v>
      </c>
      <c r="X84" s="19">
        <v>410</v>
      </c>
      <c r="Y84" s="20">
        <v>802</v>
      </c>
      <c r="Z84" s="21" t="s">
        <v>636</v>
      </c>
      <c r="AA84" s="19">
        <v>487</v>
      </c>
      <c r="AB84" s="19">
        <v>583</v>
      </c>
      <c r="AC84" s="19">
        <v>592</v>
      </c>
      <c r="AD84" s="20">
        <v>1175</v>
      </c>
    </row>
    <row r="85" spans="1:30" s="8" customFormat="1" ht="13.15" customHeight="1">
      <c r="A85" s="23" t="s">
        <v>354</v>
      </c>
      <c r="B85" s="19">
        <v>832</v>
      </c>
      <c r="C85" s="19">
        <v>995</v>
      </c>
      <c r="D85" s="19">
        <v>1063</v>
      </c>
      <c r="E85" s="20">
        <v>2058</v>
      </c>
      <c r="F85" s="21" t="s">
        <v>411</v>
      </c>
      <c r="G85" s="19">
        <v>1178</v>
      </c>
      <c r="H85" s="19">
        <v>1319</v>
      </c>
      <c r="I85" s="19">
        <v>1330</v>
      </c>
      <c r="J85" s="22">
        <v>2649</v>
      </c>
      <c r="K85" s="23" t="s">
        <v>468</v>
      </c>
      <c r="L85" s="19">
        <v>945</v>
      </c>
      <c r="M85" s="19">
        <v>1102</v>
      </c>
      <c r="N85" s="19">
        <v>1131</v>
      </c>
      <c r="O85" s="20">
        <v>2233</v>
      </c>
      <c r="P85" s="28" t="s">
        <v>524</v>
      </c>
      <c r="Q85" s="19">
        <v>1379</v>
      </c>
      <c r="R85" s="19">
        <v>1672</v>
      </c>
      <c r="S85" s="19">
        <v>1787</v>
      </c>
      <c r="T85" s="22">
        <v>3459</v>
      </c>
      <c r="U85" s="18" t="s">
        <v>582</v>
      </c>
      <c r="V85" s="19">
        <v>31</v>
      </c>
      <c r="W85" s="19">
        <v>41</v>
      </c>
      <c r="X85" s="19">
        <v>32</v>
      </c>
      <c r="Y85" s="20">
        <v>73</v>
      </c>
      <c r="Z85" s="21" t="s">
        <v>637</v>
      </c>
      <c r="AA85" s="19">
        <v>9</v>
      </c>
      <c r="AB85" s="19">
        <v>7</v>
      </c>
      <c r="AC85" s="19">
        <v>5</v>
      </c>
      <c r="AD85" s="20">
        <v>12</v>
      </c>
    </row>
    <row r="86" spans="1:30" s="8" customFormat="1" ht="13.15" customHeight="1">
      <c r="A86" s="23" t="s">
        <v>355</v>
      </c>
      <c r="B86" s="19">
        <v>678</v>
      </c>
      <c r="C86" s="19">
        <v>730</v>
      </c>
      <c r="D86" s="19">
        <v>771</v>
      </c>
      <c r="E86" s="20">
        <v>1501</v>
      </c>
      <c r="F86" s="21" t="s">
        <v>412</v>
      </c>
      <c r="G86" s="19">
        <v>740</v>
      </c>
      <c r="H86" s="19">
        <v>860</v>
      </c>
      <c r="I86" s="19">
        <v>932</v>
      </c>
      <c r="J86" s="22">
        <v>1792</v>
      </c>
      <c r="K86" s="23" t="s">
        <v>469</v>
      </c>
      <c r="L86" s="19">
        <v>979</v>
      </c>
      <c r="M86" s="19">
        <v>1102</v>
      </c>
      <c r="N86" s="19">
        <v>1092</v>
      </c>
      <c r="O86" s="20">
        <v>2194</v>
      </c>
      <c r="P86" s="28" t="s">
        <v>525</v>
      </c>
      <c r="Q86" s="19">
        <v>1617</v>
      </c>
      <c r="R86" s="19">
        <v>1784</v>
      </c>
      <c r="S86" s="19">
        <v>1823</v>
      </c>
      <c r="T86" s="22">
        <v>3607</v>
      </c>
      <c r="U86" s="18" t="s">
        <v>583</v>
      </c>
      <c r="V86" s="19">
        <v>575</v>
      </c>
      <c r="W86" s="19">
        <v>724</v>
      </c>
      <c r="X86" s="19">
        <v>644</v>
      </c>
      <c r="Y86" s="20">
        <v>1368</v>
      </c>
      <c r="Z86" s="21" t="s">
        <v>638</v>
      </c>
      <c r="AA86" s="19">
        <v>170</v>
      </c>
      <c r="AB86" s="19">
        <v>230</v>
      </c>
      <c r="AC86" s="19">
        <v>201</v>
      </c>
      <c r="AD86" s="20">
        <v>431</v>
      </c>
    </row>
    <row r="87" spans="1:30" s="8" customFormat="1" ht="13.15" customHeight="1">
      <c r="A87" s="23" t="s">
        <v>356</v>
      </c>
      <c r="B87" s="19">
        <v>624</v>
      </c>
      <c r="C87" s="19">
        <v>703</v>
      </c>
      <c r="D87" s="19">
        <v>725</v>
      </c>
      <c r="E87" s="20">
        <v>1428</v>
      </c>
      <c r="F87" s="21" t="s">
        <v>413</v>
      </c>
      <c r="G87" s="19">
        <v>906</v>
      </c>
      <c r="H87" s="19">
        <v>1024</v>
      </c>
      <c r="I87" s="19">
        <v>1092</v>
      </c>
      <c r="J87" s="22">
        <v>2116</v>
      </c>
      <c r="K87" s="23" t="s">
        <v>470</v>
      </c>
      <c r="L87" s="19">
        <v>1493</v>
      </c>
      <c r="M87" s="19">
        <v>1552</v>
      </c>
      <c r="N87" s="19">
        <v>1445</v>
      </c>
      <c r="O87" s="20">
        <v>2997</v>
      </c>
      <c r="P87" s="28" t="s">
        <v>526</v>
      </c>
      <c r="Q87" s="19">
        <v>859</v>
      </c>
      <c r="R87" s="19">
        <v>814</v>
      </c>
      <c r="S87" s="19">
        <v>919</v>
      </c>
      <c r="T87" s="22">
        <v>1733</v>
      </c>
      <c r="U87" s="18" t="s">
        <v>584</v>
      </c>
      <c r="V87" s="19">
        <v>487</v>
      </c>
      <c r="W87" s="19">
        <v>589</v>
      </c>
      <c r="X87" s="19">
        <v>582</v>
      </c>
      <c r="Y87" s="20">
        <v>1171</v>
      </c>
      <c r="Z87" s="21" t="s">
        <v>639</v>
      </c>
      <c r="AA87" s="19">
        <v>610</v>
      </c>
      <c r="AB87" s="19">
        <v>753</v>
      </c>
      <c r="AC87" s="19">
        <v>781</v>
      </c>
      <c r="AD87" s="20">
        <v>1534</v>
      </c>
    </row>
    <row r="88" spans="1:30" s="8" customFormat="1" ht="13.15" customHeight="1">
      <c r="A88" s="23" t="s">
        <v>357</v>
      </c>
      <c r="B88" s="19">
        <v>472</v>
      </c>
      <c r="C88" s="19">
        <v>488</v>
      </c>
      <c r="D88" s="19">
        <v>492</v>
      </c>
      <c r="E88" s="20">
        <v>980</v>
      </c>
      <c r="F88" s="21" t="s">
        <v>414</v>
      </c>
      <c r="G88" s="19">
        <v>677</v>
      </c>
      <c r="H88" s="19">
        <v>868</v>
      </c>
      <c r="I88" s="19">
        <v>918</v>
      </c>
      <c r="J88" s="22">
        <v>1786</v>
      </c>
      <c r="K88" s="23" t="s">
        <v>471</v>
      </c>
      <c r="L88" s="19">
        <v>1928</v>
      </c>
      <c r="M88" s="19">
        <v>2038</v>
      </c>
      <c r="N88" s="19">
        <v>1890</v>
      </c>
      <c r="O88" s="20">
        <v>3928</v>
      </c>
      <c r="P88" s="28" t="s">
        <v>527</v>
      </c>
      <c r="Q88" s="19">
        <v>1529</v>
      </c>
      <c r="R88" s="19">
        <v>1916</v>
      </c>
      <c r="S88" s="19">
        <v>2066</v>
      </c>
      <c r="T88" s="22">
        <v>3982</v>
      </c>
      <c r="U88" s="18" t="s">
        <v>585</v>
      </c>
      <c r="V88" s="19">
        <v>393</v>
      </c>
      <c r="W88" s="19">
        <v>516</v>
      </c>
      <c r="X88" s="19">
        <v>437</v>
      </c>
      <c r="Y88" s="20">
        <v>953</v>
      </c>
      <c r="Z88" s="21" t="s">
        <v>640</v>
      </c>
      <c r="AA88" s="19">
        <v>580</v>
      </c>
      <c r="AB88" s="19">
        <v>825</v>
      </c>
      <c r="AC88" s="19">
        <v>861</v>
      </c>
      <c r="AD88" s="20">
        <v>1686</v>
      </c>
    </row>
    <row r="89" spans="1:30" s="8" customFormat="1" ht="13.15" customHeight="1">
      <c r="A89" s="23" t="s">
        <v>358</v>
      </c>
      <c r="B89" s="19">
        <v>1155</v>
      </c>
      <c r="C89" s="19">
        <v>1136</v>
      </c>
      <c r="D89" s="19">
        <v>1236</v>
      </c>
      <c r="E89" s="20">
        <v>2372</v>
      </c>
      <c r="F89" s="21" t="s">
        <v>415</v>
      </c>
      <c r="G89" s="19">
        <v>560</v>
      </c>
      <c r="H89" s="19">
        <v>566</v>
      </c>
      <c r="I89" s="19">
        <v>562</v>
      </c>
      <c r="J89" s="22">
        <v>1128</v>
      </c>
      <c r="K89" s="23" t="s">
        <v>472</v>
      </c>
      <c r="L89" s="19">
        <v>1202</v>
      </c>
      <c r="M89" s="19">
        <v>1399</v>
      </c>
      <c r="N89" s="19">
        <v>1302</v>
      </c>
      <c r="O89" s="20">
        <v>2701</v>
      </c>
      <c r="P89" s="21" t="s">
        <v>528</v>
      </c>
      <c r="Q89" s="19">
        <v>589</v>
      </c>
      <c r="R89" s="19">
        <v>710</v>
      </c>
      <c r="S89" s="19">
        <v>732</v>
      </c>
      <c r="T89" s="22">
        <v>1442</v>
      </c>
      <c r="U89" s="18" t="s">
        <v>586</v>
      </c>
      <c r="V89" s="19">
        <v>328</v>
      </c>
      <c r="W89" s="19">
        <v>449</v>
      </c>
      <c r="X89" s="19">
        <v>423</v>
      </c>
      <c r="Y89" s="20">
        <v>872</v>
      </c>
      <c r="Z89" s="21" t="s">
        <v>641</v>
      </c>
      <c r="AA89" s="19">
        <v>328</v>
      </c>
      <c r="AB89" s="19">
        <v>349</v>
      </c>
      <c r="AC89" s="19">
        <v>339</v>
      </c>
      <c r="AD89" s="20">
        <v>688</v>
      </c>
    </row>
    <row r="90" spans="1:30" s="8" customFormat="1" ht="13.15" customHeight="1">
      <c r="A90" s="18" t="s">
        <v>359</v>
      </c>
      <c r="B90" s="19">
        <v>563</v>
      </c>
      <c r="C90" s="19">
        <v>676</v>
      </c>
      <c r="D90" s="19">
        <v>639</v>
      </c>
      <c r="E90" s="20">
        <v>1315</v>
      </c>
      <c r="F90" s="21" t="s">
        <v>416</v>
      </c>
      <c r="G90" s="19">
        <v>773</v>
      </c>
      <c r="H90" s="19">
        <v>890</v>
      </c>
      <c r="I90" s="19">
        <v>848</v>
      </c>
      <c r="J90" s="22">
        <v>1738</v>
      </c>
      <c r="K90" s="18" t="s">
        <v>473</v>
      </c>
      <c r="L90" s="19">
        <v>1258</v>
      </c>
      <c r="M90" s="19">
        <v>1469</v>
      </c>
      <c r="N90" s="19">
        <v>1380</v>
      </c>
      <c r="O90" s="20">
        <v>2849</v>
      </c>
      <c r="P90" s="21" t="s">
        <v>529</v>
      </c>
      <c r="Q90" s="19">
        <v>552</v>
      </c>
      <c r="R90" s="19">
        <v>777</v>
      </c>
      <c r="S90" s="19">
        <v>750</v>
      </c>
      <c r="T90" s="22">
        <v>1527</v>
      </c>
      <c r="U90" s="18" t="s">
        <v>587</v>
      </c>
      <c r="V90" s="19">
        <v>492</v>
      </c>
      <c r="W90" s="19">
        <v>644</v>
      </c>
      <c r="X90" s="19">
        <v>639</v>
      </c>
      <c r="Y90" s="20">
        <v>1283</v>
      </c>
      <c r="Z90" s="21" t="s">
        <v>642</v>
      </c>
      <c r="AA90" s="19">
        <v>412</v>
      </c>
      <c r="AB90" s="19">
        <v>502</v>
      </c>
      <c r="AC90" s="19">
        <v>498</v>
      </c>
      <c r="AD90" s="20">
        <v>1000</v>
      </c>
    </row>
    <row r="91" spans="1:30" s="8" customFormat="1" ht="13.15" customHeight="1">
      <c r="A91" s="18" t="s">
        <v>360</v>
      </c>
      <c r="B91" s="19">
        <v>778</v>
      </c>
      <c r="C91" s="19">
        <v>887</v>
      </c>
      <c r="D91" s="19">
        <v>949</v>
      </c>
      <c r="E91" s="20">
        <v>1836</v>
      </c>
      <c r="F91" s="21" t="s">
        <v>417</v>
      </c>
      <c r="G91" s="19">
        <v>669</v>
      </c>
      <c r="H91" s="19">
        <v>743</v>
      </c>
      <c r="I91" s="19">
        <v>776</v>
      </c>
      <c r="J91" s="22">
        <v>1519</v>
      </c>
      <c r="K91" s="18" t="s">
        <v>474</v>
      </c>
      <c r="L91" s="19">
        <v>641</v>
      </c>
      <c r="M91" s="19">
        <v>663</v>
      </c>
      <c r="N91" s="19">
        <v>637</v>
      </c>
      <c r="O91" s="20">
        <v>1300</v>
      </c>
      <c r="P91" s="21" t="s">
        <v>530</v>
      </c>
      <c r="Q91" s="19">
        <v>525</v>
      </c>
      <c r="R91" s="19">
        <v>565</v>
      </c>
      <c r="S91" s="19">
        <v>619</v>
      </c>
      <c r="T91" s="22">
        <v>1184</v>
      </c>
      <c r="U91" s="18" t="s">
        <v>588</v>
      </c>
      <c r="V91" s="19">
        <v>536</v>
      </c>
      <c r="W91" s="19">
        <v>696</v>
      </c>
      <c r="X91" s="19">
        <v>546</v>
      </c>
      <c r="Y91" s="20">
        <v>1242</v>
      </c>
      <c r="Z91" s="21" t="s">
        <v>643</v>
      </c>
      <c r="AA91" s="19">
        <v>306</v>
      </c>
      <c r="AB91" s="19">
        <v>344</v>
      </c>
      <c r="AC91" s="19">
        <v>330</v>
      </c>
      <c r="AD91" s="20">
        <v>674</v>
      </c>
    </row>
    <row r="92" spans="1:30" s="8" customFormat="1" ht="13.15" customHeight="1">
      <c r="A92" s="18" t="s">
        <v>361</v>
      </c>
      <c r="B92" s="19">
        <v>909</v>
      </c>
      <c r="C92" s="19">
        <v>955</v>
      </c>
      <c r="D92" s="19">
        <v>992</v>
      </c>
      <c r="E92" s="20">
        <v>1947</v>
      </c>
      <c r="F92" s="21" t="s">
        <v>418</v>
      </c>
      <c r="G92" s="19">
        <v>565</v>
      </c>
      <c r="H92" s="19">
        <v>547</v>
      </c>
      <c r="I92" s="19">
        <v>564</v>
      </c>
      <c r="J92" s="22">
        <v>1111</v>
      </c>
      <c r="K92" s="18" t="s">
        <v>475</v>
      </c>
      <c r="L92" s="19">
        <v>1108</v>
      </c>
      <c r="M92" s="19">
        <v>1273</v>
      </c>
      <c r="N92" s="19">
        <v>1293</v>
      </c>
      <c r="O92" s="20">
        <v>2566</v>
      </c>
      <c r="P92" s="21" t="s">
        <v>531</v>
      </c>
      <c r="Q92" s="19">
        <v>2093</v>
      </c>
      <c r="R92" s="19">
        <v>2490</v>
      </c>
      <c r="S92" s="19">
        <v>2401</v>
      </c>
      <c r="T92" s="22">
        <v>4891</v>
      </c>
      <c r="U92" s="18" t="s">
        <v>589</v>
      </c>
      <c r="V92" s="19">
        <v>319</v>
      </c>
      <c r="W92" s="19">
        <v>350</v>
      </c>
      <c r="X92" s="19">
        <v>376</v>
      </c>
      <c r="Y92" s="20">
        <v>726</v>
      </c>
      <c r="Z92" s="21" t="s">
        <v>644</v>
      </c>
      <c r="AA92" s="19">
        <v>427</v>
      </c>
      <c r="AB92" s="19">
        <v>498</v>
      </c>
      <c r="AC92" s="19">
        <v>522</v>
      </c>
      <c r="AD92" s="20">
        <v>1020</v>
      </c>
    </row>
    <row r="93" spans="1:30" s="8" customFormat="1" ht="13.15" customHeight="1">
      <c r="A93" s="18" t="s">
        <v>362</v>
      </c>
      <c r="B93" s="19">
        <v>1335</v>
      </c>
      <c r="C93" s="19">
        <v>1218</v>
      </c>
      <c r="D93" s="19">
        <v>1379</v>
      </c>
      <c r="E93" s="20">
        <v>2597</v>
      </c>
      <c r="F93" s="21" t="s">
        <v>419</v>
      </c>
      <c r="G93" s="19">
        <v>987</v>
      </c>
      <c r="H93" s="19">
        <v>1052</v>
      </c>
      <c r="I93" s="19">
        <v>1053</v>
      </c>
      <c r="J93" s="22">
        <v>2105</v>
      </c>
      <c r="K93" s="18" t="s">
        <v>476</v>
      </c>
      <c r="L93" s="19">
        <v>1010</v>
      </c>
      <c r="M93" s="19">
        <v>1110</v>
      </c>
      <c r="N93" s="19">
        <v>1213</v>
      </c>
      <c r="O93" s="20">
        <v>2323</v>
      </c>
      <c r="P93" s="21" t="s">
        <v>532</v>
      </c>
      <c r="Q93" s="19">
        <v>1167</v>
      </c>
      <c r="R93" s="19">
        <v>1379</v>
      </c>
      <c r="S93" s="19">
        <v>1367</v>
      </c>
      <c r="T93" s="22">
        <v>2746</v>
      </c>
      <c r="U93" s="18" t="s">
        <v>590</v>
      </c>
      <c r="V93" s="19">
        <v>266</v>
      </c>
      <c r="W93" s="19">
        <v>299</v>
      </c>
      <c r="X93" s="19">
        <v>331</v>
      </c>
      <c r="Y93" s="20">
        <v>630</v>
      </c>
      <c r="Z93" s="21" t="s">
        <v>645</v>
      </c>
      <c r="AA93" s="19">
        <v>317</v>
      </c>
      <c r="AB93" s="19">
        <v>368</v>
      </c>
      <c r="AC93" s="19">
        <v>362</v>
      </c>
      <c r="AD93" s="20">
        <v>730</v>
      </c>
    </row>
    <row r="94" spans="1:30" s="8" customFormat="1" ht="13.15" customHeight="1">
      <c r="A94" s="18" t="s">
        <v>363</v>
      </c>
      <c r="B94" s="19">
        <v>1065</v>
      </c>
      <c r="C94" s="19">
        <v>1062</v>
      </c>
      <c r="D94" s="19">
        <v>1105</v>
      </c>
      <c r="E94" s="20">
        <v>2167</v>
      </c>
      <c r="F94" s="21" t="s">
        <v>420</v>
      </c>
      <c r="G94" s="19">
        <v>1002</v>
      </c>
      <c r="H94" s="19">
        <v>1078</v>
      </c>
      <c r="I94" s="19">
        <v>1176</v>
      </c>
      <c r="J94" s="22">
        <v>2254</v>
      </c>
      <c r="K94" s="18" t="s">
        <v>477</v>
      </c>
      <c r="L94" s="19">
        <v>307</v>
      </c>
      <c r="M94" s="19">
        <v>357</v>
      </c>
      <c r="N94" s="19">
        <v>348</v>
      </c>
      <c r="O94" s="20">
        <v>705</v>
      </c>
      <c r="P94" s="21" t="s">
        <v>533</v>
      </c>
      <c r="Q94" s="19">
        <v>940</v>
      </c>
      <c r="R94" s="19">
        <v>1055</v>
      </c>
      <c r="S94" s="19">
        <v>1049</v>
      </c>
      <c r="T94" s="22">
        <v>2104</v>
      </c>
      <c r="U94" s="18" t="s">
        <v>591</v>
      </c>
      <c r="V94" s="19">
        <v>681</v>
      </c>
      <c r="W94" s="19">
        <v>864</v>
      </c>
      <c r="X94" s="19">
        <v>856</v>
      </c>
      <c r="Y94" s="20">
        <v>1720</v>
      </c>
      <c r="Z94" s="21" t="s">
        <v>646</v>
      </c>
      <c r="AA94" s="19">
        <v>337</v>
      </c>
      <c r="AB94" s="19">
        <v>396</v>
      </c>
      <c r="AC94" s="19">
        <v>433</v>
      </c>
      <c r="AD94" s="20">
        <v>829</v>
      </c>
    </row>
    <row r="95" spans="1:30" s="8" customFormat="1" ht="13.15" customHeight="1">
      <c r="A95" s="18" t="s">
        <v>364</v>
      </c>
      <c r="B95" s="19">
        <v>1217</v>
      </c>
      <c r="C95" s="19">
        <v>1121</v>
      </c>
      <c r="D95" s="19">
        <v>1228</v>
      </c>
      <c r="E95" s="20">
        <v>2349</v>
      </c>
      <c r="F95" s="45" t="s">
        <v>676</v>
      </c>
      <c r="G95" s="43">
        <v>66547</v>
      </c>
      <c r="H95" s="43">
        <v>73392</v>
      </c>
      <c r="I95" s="43">
        <v>76836</v>
      </c>
      <c r="J95" s="44">
        <v>150228</v>
      </c>
      <c r="K95" s="18" t="s">
        <v>478</v>
      </c>
      <c r="L95" s="19">
        <v>654</v>
      </c>
      <c r="M95" s="19">
        <v>631</v>
      </c>
      <c r="N95" s="19">
        <v>650</v>
      </c>
      <c r="O95" s="20">
        <v>1281</v>
      </c>
      <c r="P95" s="21" t="s">
        <v>534</v>
      </c>
      <c r="Q95" s="19">
        <v>727</v>
      </c>
      <c r="R95" s="19">
        <v>762</v>
      </c>
      <c r="S95" s="19">
        <v>791</v>
      </c>
      <c r="T95" s="22">
        <v>1553</v>
      </c>
      <c r="U95" s="18" t="s">
        <v>592</v>
      </c>
      <c r="V95" s="19">
        <v>273</v>
      </c>
      <c r="W95" s="19">
        <v>295</v>
      </c>
      <c r="X95" s="19">
        <v>336</v>
      </c>
      <c r="Y95" s="20">
        <v>631</v>
      </c>
      <c r="Z95" s="21" t="s">
        <v>647</v>
      </c>
      <c r="AA95" s="19">
        <v>615</v>
      </c>
      <c r="AB95" s="19">
        <v>711</v>
      </c>
      <c r="AC95" s="19">
        <v>708</v>
      </c>
      <c r="AD95" s="20">
        <v>1419</v>
      </c>
    </row>
    <row r="96" spans="1:30" s="8" customFormat="1" ht="13.15" customHeight="1">
      <c r="A96" s="18" t="s">
        <v>365</v>
      </c>
      <c r="B96" s="19">
        <v>259</v>
      </c>
      <c r="C96" s="19">
        <v>229</v>
      </c>
      <c r="D96" s="19">
        <v>246</v>
      </c>
      <c r="E96" s="20">
        <v>475</v>
      </c>
      <c r="F96" s="21" t="s">
        <v>421</v>
      </c>
      <c r="G96" s="19">
        <v>260</v>
      </c>
      <c r="H96" s="19">
        <v>329</v>
      </c>
      <c r="I96" s="19">
        <v>334</v>
      </c>
      <c r="J96" s="22">
        <v>663</v>
      </c>
      <c r="K96" s="18" t="s">
        <v>479</v>
      </c>
      <c r="L96" s="19">
        <v>788</v>
      </c>
      <c r="M96" s="19">
        <v>896</v>
      </c>
      <c r="N96" s="19">
        <v>825</v>
      </c>
      <c r="O96" s="20">
        <v>1721</v>
      </c>
      <c r="P96" s="21" t="s">
        <v>535</v>
      </c>
      <c r="Q96" s="19">
        <v>564</v>
      </c>
      <c r="R96" s="19">
        <v>761</v>
      </c>
      <c r="S96" s="19">
        <v>735</v>
      </c>
      <c r="T96" s="22">
        <v>1496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331</v>
      </c>
      <c r="AB96" s="19">
        <v>399</v>
      </c>
      <c r="AC96" s="19">
        <v>406</v>
      </c>
      <c r="AD96" s="20">
        <v>805</v>
      </c>
    </row>
    <row r="97" spans="1:30" s="8" customFormat="1" ht="13.15" customHeight="1">
      <c r="A97" s="18" t="s">
        <v>366</v>
      </c>
      <c r="B97" s="19">
        <v>1555</v>
      </c>
      <c r="C97" s="19">
        <v>1898</v>
      </c>
      <c r="D97" s="19">
        <v>1946</v>
      </c>
      <c r="E97" s="20">
        <v>3844</v>
      </c>
      <c r="F97" s="21" t="s">
        <v>422</v>
      </c>
      <c r="G97" s="19">
        <v>418</v>
      </c>
      <c r="H97" s="19">
        <v>508</v>
      </c>
      <c r="I97" s="19">
        <v>473</v>
      </c>
      <c r="J97" s="22">
        <v>981</v>
      </c>
      <c r="K97" s="18" t="s">
        <v>480</v>
      </c>
      <c r="L97" s="19">
        <v>1362</v>
      </c>
      <c r="M97" s="19">
        <v>1493</v>
      </c>
      <c r="N97" s="19">
        <v>1528</v>
      </c>
      <c r="O97" s="20">
        <v>3021</v>
      </c>
      <c r="P97" s="21" t="s">
        <v>536</v>
      </c>
      <c r="Q97" s="19">
        <v>1125</v>
      </c>
      <c r="R97" s="19">
        <v>1342</v>
      </c>
      <c r="S97" s="19">
        <v>1426</v>
      </c>
      <c r="T97" s="22">
        <v>2768</v>
      </c>
      <c r="U97" s="18" t="s">
        <v>594</v>
      </c>
      <c r="V97" s="19">
        <v>22</v>
      </c>
      <c r="W97" s="19">
        <v>29</v>
      </c>
      <c r="X97" s="19">
        <v>14</v>
      </c>
      <c r="Y97" s="20">
        <v>43</v>
      </c>
      <c r="Z97" s="21" t="s">
        <v>649</v>
      </c>
      <c r="AA97" s="19">
        <v>515</v>
      </c>
      <c r="AB97" s="19">
        <v>572</v>
      </c>
      <c r="AC97" s="19">
        <v>602</v>
      </c>
      <c r="AD97" s="20">
        <v>1174</v>
      </c>
    </row>
    <row r="98" spans="1:30" s="8" customFormat="1" ht="13.15" customHeight="1">
      <c r="A98" s="18" t="s">
        <v>367</v>
      </c>
      <c r="B98" s="19">
        <v>792</v>
      </c>
      <c r="C98" s="19">
        <v>919</v>
      </c>
      <c r="D98" s="19">
        <v>968</v>
      </c>
      <c r="E98" s="20">
        <v>1887</v>
      </c>
      <c r="F98" s="21" t="s">
        <v>423</v>
      </c>
      <c r="G98" s="19">
        <v>790</v>
      </c>
      <c r="H98" s="19">
        <v>921</v>
      </c>
      <c r="I98" s="19">
        <v>839</v>
      </c>
      <c r="J98" s="22">
        <v>1760</v>
      </c>
      <c r="K98" s="18" t="s">
        <v>481</v>
      </c>
      <c r="L98" s="19">
        <v>688</v>
      </c>
      <c r="M98" s="19">
        <v>783</v>
      </c>
      <c r="N98" s="19">
        <v>741</v>
      </c>
      <c r="O98" s="20">
        <v>1524</v>
      </c>
      <c r="P98" s="21" t="s">
        <v>537</v>
      </c>
      <c r="Q98" s="19">
        <v>516</v>
      </c>
      <c r="R98" s="19">
        <v>665</v>
      </c>
      <c r="S98" s="19">
        <v>693</v>
      </c>
      <c r="T98" s="22">
        <v>1358</v>
      </c>
      <c r="U98" s="18" t="s">
        <v>681</v>
      </c>
      <c r="V98" s="19">
        <v>1332</v>
      </c>
      <c r="W98" s="19">
        <v>1618</v>
      </c>
      <c r="X98" s="19">
        <v>1578</v>
      </c>
      <c r="Y98" s="20">
        <v>3196</v>
      </c>
      <c r="Z98" s="21" t="s">
        <v>650</v>
      </c>
      <c r="AA98" s="19">
        <v>349</v>
      </c>
      <c r="AB98" s="19">
        <v>429</v>
      </c>
      <c r="AC98" s="19">
        <v>442</v>
      </c>
      <c r="AD98" s="20">
        <v>871</v>
      </c>
    </row>
    <row r="99" spans="1:30" s="8" customFormat="1" ht="13.15" customHeight="1">
      <c r="A99" s="18" t="s">
        <v>368</v>
      </c>
      <c r="B99" s="19">
        <v>617</v>
      </c>
      <c r="C99" s="19">
        <v>723</v>
      </c>
      <c r="D99" s="19">
        <v>735</v>
      </c>
      <c r="E99" s="20">
        <v>1458</v>
      </c>
      <c r="F99" s="21" t="s">
        <v>424</v>
      </c>
      <c r="G99" s="19">
        <v>806</v>
      </c>
      <c r="H99" s="19">
        <v>957</v>
      </c>
      <c r="I99" s="19">
        <v>879</v>
      </c>
      <c r="J99" s="22">
        <v>1836</v>
      </c>
      <c r="K99" s="18" t="s">
        <v>482</v>
      </c>
      <c r="L99" s="19">
        <v>737</v>
      </c>
      <c r="M99" s="19">
        <v>890</v>
      </c>
      <c r="N99" s="19">
        <v>844</v>
      </c>
      <c r="O99" s="20">
        <v>1734</v>
      </c>
      <c r="P99" s="21" t="s">
        <v>538</v>
      </c>
      <c r="Q99" s="19">
        <v>479</v>
      </c>
      <c r="R99" s="19">
        <v>653</v>
      </c>
      <c r="S99" s="19">
        <v>668</v>
      </c>
      <c r="T99" s="22">
        <v>1321</v>
      </c>
      <c r="U99" s="18" t="s">
        <v>595</v>
      </c>
      <c r="V99" s="19">
        <v>425</v>
      </c>
      <c r="W99" s="19">
        <v>525</v>
      </c>
      <c r="X99" s="19">
        <v>459</v>
      </c>
      <c r="Y99" s="20">
        <v>984</v>
      </c>
      <c r="Z99" s="21" t="s">
        <v>651</v>
      </c>
      <c r="AA99" s="19">
        <v>450</v>
      </c>
      <c r="AB99" s="19">
        <v>569</v>
      </c>
      <c r="AC99" s="19">
        <v>565</v>
      </c>
      <c r="AD99" s="20">
        <v>1134</v>
      </c>
    </row>
    <row r="100" spans="1:30" s="8" customFormat="1" ht="13.15" customHeight="1">
      <c r="A100" s="18" t="s">
        <v>369</v>
      </c>
      <c r="B100" s="19">
        <v>95</v>
      </c>
      <c r="C100" s="19">
        <v>114</v>
      </c>
      <c r="D100" s="19">
        <v>118</v>
      </c>
      <c r="E100" s="20">
        <v>232</v>
      </c>
      <c r="F100" s="21" t="s">
        <v>425</v>
      </c>
      <c r="G100" s="19">
        <v>1056</v>
      </c>
      <c r="H100" s="19">
        <v>1364</v>
      </c>
      <c r="I100" s="19">
        <v>1327</v>
      </c>
      <c r="J100" s="22">
        <v>2691</v>
      </c>
      <c r="K100" s="18" t="s">
        <v>483</v>
      </c>
      <c r="L100" s="19">
        <v>624</v>
      </c>
      <c r="M100" s="19">
        <v>801</v>
      </c>
      <c r="N100" s="19">
        <v>765</v>
      </c>
      <c r="O100" s="20">
        <v>1566</v>
      </c>
      <c r="P100" s="21" t="s">
        <v>539</v>
      </c>
      <c r="Q100" s="19">
        <v>102</v>
      </c>
      <c r="R100" s="19">
        <v>134</v>
      </c>
      <c r="S100" s="19">
        <v>126</v>
      </c>
      <c r="T100" s="22">
        <v>260</v>
      </c>
      <c r="U100" s="18" t="s">
        <v>596</v>
      </c>
      <c r="V100" s="19">
        <v>191</v>
      </c>
      <c r="W100" s="19">
        <v>270</v>
      </c>
      <c r="X100" s="19">
        <v>234</v>
      </c>
      <c r="Y100" s="20">
        <v>504</v>
      </c>
      <c r="Z100" s="21" t="s">
        <v>652</v>
      </c>
      <c r="AA100" s="19">
        <v>258</v>
      </c>
      <c r="AB100" s="19">
        <v>213</v>
      </c>
      <c r="AC100" s="19">
        <v>298</v>
      </c>
      <c r="AD100" s="20">
        <v>511</v>
      </c>
    </row>
    <row r="101" spans="1:30" s="8" customFormat="1" ht="13.15" customHeight="1">
      <c r="A101" s="18" t="s">
        <v>370</v>
      </c>
      <c r="B101" s="19">
        <v>543</v>
      </c>
      <c r="C101" s="19">
        <v>604</v>
      </c>
      <c r="D101" s="19">
        <v>631</v>
      </c>
      <c r="E101" s="20">
        <v>1235</v>
      </c>
      <c r="F101" s="21" t="s">
        <v>426</v>
      </c>
      <c r="G101" s="19">
        <v>1030</v>
      </c>
      <c r="H101" s="19">
        <v>1298</v>
      </c>
      <c r="I101" s="19">
        <v>1133</v>
      </c>
      <c r="J101" s="22">
        <v>2431</v>
      </c>
      <c r="K101" s="18" t="s">
        <v>484</v>
      </c>
      <c r="L101" s="19">
        <v>714</v>
      </c>
      <c r="M101" s="19">
        <v>771</v>
      </c>
      <c r="N101" s="19">
        <v>669</v>
      </c>
      <c r="O101" s="20">
        <v>1440</v>
      </c>
      <c r="P101" s="21" t="s">
        <v>540</v>
      </c>
      <c r="Q101" s="19">
        <v>613</v>
      </c>
      <c r="R101" s="19">
        <v>826</v>
      </c>
      <c r="S101" s="19">
        <v>813</v>
      </c>
      <c r="T101" s="22">
        <v>1639</v>
      </c>
      <c r="U101" s="18" t="s">
        <v>597</v>
      </c>
      <c r="V101" s="19">
        <v>426</v>
      </c>
      <c r="W101" s="19">
        <v>556</v>
      </c>
      <c r="X101" s="19">
        <v>492</v>
      </c>
      <c r="Y101" s="20">
        <v>1048</v>
      </c>
      <c r="Z101" s="21" t="s">
        <v>653</v>
      </c>
      <c r="AA101" s="19">
        <v>542</v>
      </c>
      <c r="AB101" s="19">
        <v>646</v>
      </c>
      <c r="AC101" s="19">
        <v>672</v>
      </c>
      <c r="AD101" s="20">
        <v>1318</v>
      </c>
    </row>
    <row r="102" spans="1:30" s="8" customFormat="1" ht="13.15" customHeight="1">
      <c r="A102" s="18" t="s">
        <v>371</v>
      </c>
      <c r="B102" s="19">
        <v>726</v>
      </c>
      <c r="C102" s="19">
        <v>802</v>
      </c>
      <c r="D102" s="19">
        <v>846</v>
      </c>
      <c r="E102" s="20">
        <v>1648</v>
      </c>
      <c r="F102" s="21" t="s">
        <v>427</v>
      </c>
      <c r="G102" s="19">
        <v>623</v>
      </c>
      <c r="H102" s="19">
        <v>844</v>
      </c>
      <c r="I102" s="19">
        <v>827</v>
      </c>
      <c r="J102" s="22">
        <v>1671</v>
      </c>
      <c r="K102" s="18" t="s">
        <v>485</v>
      </c>
      <c r="L102" s="19">
        <v>702</v>
      </c>
      <c r="M102" s="19">
        <v>823</v>
      </c>
      <c r="N102" s="19">
        <v>782</v>
      </c>
      <c r="O102" s="20">
        <v>1605</v>
      </c>
      <c r="P102" s="21" t="s">
        <v>541</v>
      </c>
      <c r="Q102" s="19">
        <v>575</v>
      </c>
      <c r="R102" s="19">
        <v>740</v>
      </c>
      <c r="S102" s="19">
        <v>701</v>
      </c>
      <c r="T102" s="22">
        <v>1441</v>
      </c>
      <c r="U102" s="18" t="s">
        <v>598</v>
      </c>
      <c r="V102" s="19">
        <v>436</v>
      </c>
      <c r="W102" s="19">
        <v>548</v>
      </c>
      <c r="X102" s="19">
        <v>536</v>
      </c>
      <c r="Y102" s="20">
        <v>1084</v>
      </c>
      <c r="Z102" s="21" t="s">
        <v>654</v>
      </c>
      <c r="AA102" s="19">
        <v>226</v>
      </c>
      <c r="AB102" s="19">
        <v>312</v>
      </c>
      <c r="AC102" s="19">
        <v>311</v>
      </c>
      <c r="AD102" s="20">
        <v>623</v>
      </c>
    </row>
    <row r="103" spans="1:30" s="8" customFormat="1" ht="13.15" customHeight="1">
      <c r="A103" s="18" t="s">
        <v>372</v>
      </c>
      <c r="B103" s="19">
        <v>676</v>
      </c>
      <c r="C103" s="19">
        <v>799</v>
      </c>
      <c r="D103" s="19">
        <v>825</v>
      </c>
      <c r="E103" s="20">
        <v>1624</v>
      </c>
      <c r="F103" s="21" t="s">
        <v>428</v>
      </c>
      <c r="G103" s="19">
        <v>934</v>
      </c>
      <c r="H103" s="19">
        <v>1186</v>
      </c>
      <c r="I103" s="19">
        <v>1154</v>
      </c>
      <c r="J103" s="22">
        <v>2340</v>
      </c>
      <c r="K103" s="18" t="s">
        <v>486</v>
      </c>
      <c r="L103" s="19">
        <v>744</v>
      </c>
      <c r="M103" s="19">
        <v>919</v>
      </c>
      <c r="N103" s="19">
        <v>836</v>
      </c>
      <c r="O103" s="20">
        <v>1755</v>
      </c>
      <c r="P103" s="21" t="s">
        <v>542</v>
      </c>
      <c r="Q103" s="19">
        <v>423</v>
      </c>
      <c r="R103" s="19">
        <v>530</v>
      </c>
      <c r="S103" s="19">
        <v>554</v>
      </c>
      <c r="T103" s="22">
        <v>1084</v>
      </c>
      <c r="U103" s="18" t="s">
        <v>599</v>
      </c>
      <c r="V103" s="19">
        <v>268</v>
      </c>
      <c r="W103" s="19">
        <v>324</v>
      </c>
      <c r="X103" s="19">
        <v>308</v>
      </c>
      <c r="Y103" s="20">
        <v>632</v>
      </c>
      <c r="Z103" s="21" t="s">
        <v>655</v>
      </c>
      <c r="AA103" s="19">
        <v>21</v>
      </c>
      <c r="AB103" s="19">
        <v>35</v>
      </c>
      <c r="AC103" s="19">
        <v>35</v>
      </c>
      <c r="AD103" s="20">
        <v>70</v>
      </c>
    </row>
    <row r="104" spans="1:30" s="8" customFormat="1" ht="13.15" customHeight="1">
      <c r="A104" s="18" t="s">
        <v>373</v>
      </c>
      <c r="B104" s="19">
        <v>804</v>
      </c>
      <c r="C104" s="19">
        <v>969</v>
      </c>
      <c r="D104" s="19">
        <v>1040</v>
      </c>
      <c r="E104" s="20">
        <v>2009</v>
      </c>
      <c r="F104" s="21" t="s">
        <v>429</v>
      </c>
      <c r="G104" s="19">
        <v>6569</v>
      </c>
      <c r="H104" s="19">
        <v>8173</v>
      </c>
      <c r="I104" s="19">
        <v>8244</v>
      </c>
      <c r="J104" s="22">
        <v>16417</v>
      </c>
      <c r="K104" s="18" t="s">
        <v>487</v>
      </c>
      <c r="L104" s="19">
        <v>534</v>
      </c>
      <c r="M104" s="19">
        <v>657</v>
      </c>
      <c r="N104" s="19">
        <v>596</v>
      </c>
      <c r="O104" s="20">
        <v>1253</v>
      </c>
      <c r="P104" s="21" t="s">
        <v>543</v>
      </c>
      <c r="Q104" s="19">
        <v>448</v>
      </c>
      <c r="R104" s="19">
        <v>580</v>
      </c>
      <c r="S104" s="19">
        <v>595</v>
      </c>
      <c r="T104" s="22">
        <v>1175</v>
      </c>
      <c r="U104" s="18" t="s">
        <v>600</v>
      </c>
      <c r="V104" s="19">
        <v>221</v>
      </c>
      <c r="W104" s="19">
        <v>267</v>
      </c>
      <c r="X104" s="19">
        <v>284</v>
      </c>
      <c r="Y104" s="20">
        <v>551</v>
      </c>
      <c r="Z104" s="21" t="s">
        <v>685</v>
      </c>
      <c r="AA104" s="19">
        <v>289</v>
      </c>
      <c r="AB104" s="19">
        <v>351</v>
      </c>
      <c r="AC104" s="19">
        <v>392</v>
      </c>
      <c r="AD104" s="20">
        <v>743</v>
      </c>
    </row>
    <row r="105" spans="1:30" s="8" customFormat="1" ht="13.15" customHeight="1">
      <c r="A105" s="18" t="s">
        <v>374</v>
      </c>
      <c r="B105" s="19">
        <v>530</v>
      </c>
      <c r="C105" s="19">
        <v>583</v>
      </c>
      <c r="D105" s="19">
        <v>671</v>
      </c>
      <c r="E105" s="20">
        <v>1254</v>
      </c>
      <c r="F105" s="21" t="s">
        <v>430</v>
      </c>
      <c r="G105" s="19">
        <v>1028</v>
      </c>
      <c r="H105" s="19">
        <v>1230</v>
      </c>
      <c r="I105" s="19">
        <v>1279</v>
      </c>
      <c r="J105" s="22">
        <v>2509</v>
      </c>
      <c r="K105" s="18" t="s">
        <v>488</v>
      </c>
      <c r="L105" s="19">
        <v>569</v>
      </c>
      <c r="M105" s="19">
        <v>693</v>
      </c>
      <c r="N105" s="19">
        <v>666</v>
      </c>
      <c r="O105" s="20">
        <v>1359</v>
      </c>
      <c r="P105" s="21" t="s">
        <v>544</v>
      </c>
      <c r="Q105" s="19">
        <v>725</v>
      </c>
      <c r="R105" s="19">
        <v>869</v>
      </c>
      <c r="S105" s="19">
        <v>911</v>
      </c>
      <c r="T105" s="22">
        <v>1780</v>
      </c>
      <c r="U105" s="18" t="s">
        <v>601</v>
      </c>
      <c r="V105" s="19">
        <v>477</v>
      </c>
      <c r="W105" s="19">
        <v>553</v>
      </c>
      <c r="X105" s="19">
        <v>445</v>
      </c>
      <c r="Y105" s="20">
        <v>998</v>
      </c>
      <c r="Z105" s="21" t="s">
        <v>686</v>
      </c>
      <c r="AA105" s="19">
        <v>253</v>
      </c>
      <c r="AB105" s="19">
        <v>345</v>
      </c>
      <c r="AC105" s="19">
        <v>356</v>
      </c>
      <c r="AD105" s="20">
        <v>701</v>
      </c>
    </row>
    <row r="106" spans="1:30" s="8" customFormat="1" ht="13.15" customHeight="1">
      <c r="A106" s="18" t="s">
        <v>375</v>
      </c>
      <c r="B106" s="19">
        <v>735</v>
      </c>
      <c r="C106" s="19">
        <v>856</v>
      </c>
      <c r="D106" s="19">
        <v>927</v>
      </c>
      <c r="E106" s="20">
        <v>1783</v>
      </c>
      <c r="F106" s="28" t="s">
        <v>431</v>
      </c>
      <c r="G106" s="19">
        <v>887</v>
      </c>
      <c r="H106" s="19">
        <v>1051</v>
      </c>
      <c r="I106" s="19">
        <v>932</v>
      </c>
      <c r="J106" s="22">
        <v>1983</v>
      </c>
      <c r="K106" s="18" t="s">
        <v>489</v>
      </c>
      <c r="L106" s="19">
        <v>529</v>
      </c>
      <c r="M106" s="19">
        <v>671</v>
      </c>
      <c r="N106" s="19">
        <v>608</v>
      </c>
      <c r="O106" s="20">
        <v>1279</v>
      </c>
      <c r="P106" s="21" t="s">
        <v>545</v>
      </c>
      <c r="Q106" s="19">
        <v>349</v>
      </c>
      <c r="R106" s="19">
        <v>448</v>
      </c>
      <c r="S106" s="19">
        <v>422</v>
      </c>
      <c r="T106" s="22">
        <v>870</v>
      </c>
      <c r="U106" s="18" t="s">
        <v>602</v>
      </c>
      <c r="V106" s="19">
        <v>531</v>
      </c>
      <c r="W106" s="19">
        <v>716</v>
      </c>
      <c r="X106" s="19">
        <v>693</v>
      </c>
      <c r="Y106" s="20">
        <v>1409</v>
      </c>
      <c r="Z106" s="21" t="s">
        <v>687</v>
      </c>
      <c r="AA106" s="19">
        <v>295</v>
      </c>
      <c r="AB106" s="19">
        <v>450</v>
      </c>
      <c r="AC106" s="19">
        <v>443</v>
      </c>
      <c r="AD106" s="20">
        <v>893</v>
      </c>
    </row>
    <row r="107" spans="1:30" s="8" customFormat="1" ht="13.15" customHeight="1">
      <c r="A107" s="18" t="s">
        <v>376</v>
      </c>
      <c r="B107" s="19">
        <v>766</v>
      </c>
      <c r="C107" s="19">
        <v>958</v>
      </c>
      <c r="D107" s="19">
        <v>994</v>
      </c>
      <c r="E107" s="20">
        <v>1952</v>
      </c>
      <c r="F107" s="28" t="s">
        <v>432</v>
      </c>
      <c r="G107" s="19">
        <v>579</v>
      </c>
      <c r="H107" s="19">
        <v>608</v>
      </c>
      <c r="I107" s="19">
        <v>610</v>
      </c>
      <c r="J107" s="22">
        <v>1218</v>
      </c>
      <c r="K107" s="18" t="s">
        <v>490</v>
      </c>
      <c r="L107" s="19">
        <v>1350</v>
      </c>
      <c r="M107" s="19">
        <v>1355</v>
      </c>
      <c r="N107" s="19">
        <v>1320</v>
      </c>
      <c r="O107" s="20">
        <v>2675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386</v>
      </c>
      <c r="W107" s="19">
        <v>430</v>
      </c>
      <c r="X107" s="19">
        <v>448</v>
      </c>
      <c r="Y107" s="20">
        <v>878</v>
      </c>
      <c r="Z107" s="21" t="s">
        <v>688</v>
      </c>
      <c r="AA107" s="19">
        <v>251</v>
      </c>
      <c r="AB107" s="19">
        <v>339</v>
      </c>
      <c r="AC107" s="19">
        <v>340</v>
      </c>
      <c r="AD107" s="20">
        <v>679</v>
      </c>
    </row>
    <row r="108" spans="1:30" s="8" customFormat="1" ht="13.15" customHeight="1">
      <c r="A108" s="18" t="s">
        <v>377</v>
      </c>
      <c r="B108" s="19">
        <v>1154</v>
      </c>
      <c r="C108" s="19">
        <v>1447</v>
      </c>
      <c r="D108" s="19">
        <v>1516</v>
      </c>
      <c r="E108" s="20">
        <v>2963</v>
      </c>
      <c r="F108" s="28" t="s">
        <v>433</v>
      </c>
      <c r="G108" s="19">
        <v>497</v>
      </c>
      <c r="H108" s="19">
        <v>533</v>
      </c>
      <c r="I108" s="19">
        <v>472</v>
      </c>
      <c r="J108" s="22">
        <v>1005</v>
      </c>
      <c r="K108" s="18" t="s">
        <v>491</v>
      </c>
      <c r="L108" s="19">
        <v>1813</v>
      </c>
      <c r="M108" s="19">
        <v>1783</v>
      </c>
      <c r="N108" s="19">
        <v>1736</v>
      </c>
      <c r="O108" s="20">
        <v>3519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301</v>
      </c>
      <c r="W108" s="19">
        <v>401</v>
      </c>
      <c r="X108" s="19">
        <v>359</v>
      </c>
      <c r="Y108" s="20">
        <v>760</v>
      </c>
      <c r="Z108" s="21" t="s">
        <v>689</v>
      </c>
      <c r="AA108" s="19">
        <v>89</v>
      </c>
      <c r="AB108" s="19">
        <v>122</v>
      </c>
      <c r="AC108" s="19">
        <v>109</v>
      </c>
      <c r="AD108" s="20">
        <v>231</v>
      </c>
    </row>
    <row r="109" spans="1:30" s="8" customFormat="1" ht="13.15" customHeight="1">
      <c r="A109" s="18" t="s">
        <v>378</v>
      </c>
      <c r="B109" s="19">
        <v>761</v>
      </c>
      <c r="C109" s="19">
        <v>946</v>
      </c>
      <c r="D109" s="19">
        <v>987</v>
      </c>
      <c r="E109" s="20">
        <v>1933</v>
      </c>
      <c r="F109" s="28" t="s">
        <v>434</v>
      </c>
      <c r="G109" s="19">
        <v>902</v>
      </c>
      <c r="H109" s="19">
        <v>977</v>
      </c>
      <c r="I109" s="19">
        <v>886</v>
      </c>
      <c r="J109" s="22">
        <v>1863</v>
      </c>
      <c r="K109" s="18" t="s">
        <v>492</v>
      </c>
      <c r="L109" s="19">
        <v>3318</v>
      </c>
      <c r="M109" s="19">
        <v>3412</v>
      </c>
      <c r="N109" s="19">
        <v>3499</v>
      </c>
      <c r="O109" s="20">
        <v>6911</v>
      </c>
      <c r="P109" s="21" t="s">
        <v>548</v>
      </c>
      <c r="Q109" s="19">
        <v>6285</v>
      </c>
      <c r="R109" s="19">
        <v>7846</v>
      </c>
      <c r="S109" s="19">
        <v>8094</v>
      </c>
      <c r="T109" s="22">
        <v>15940</v>
      </c>
      <c r="U109" s="18" t="s">
        <v>605</v>
      </c>
      <c r="V109" s="19">
        <v>164</v>
      </c>
      <c r="W109" s="19">
        <v>184</v>
      </c>
      <c r="X109" s="19">
        <v>196</v>
      </c>
      <c r="Y109" s="20">
        <v>380</v>
      </c>
      <c r="Z109" s="21" t="s">
        <v>656</v>
      </c>
      <c r="AA109" s="19">
        <v>108</v>
      </c>
      <c r="AB109" s="19">
        <v>144</v>
      </c>
      <c r="AC109" s="19">
        <v>143</v>
      </c>
      <c r="AD109" s="20">
        <v>287</v>
      </c>
    </row>
    <row r="110" spans="1:30" s="8" customFormat="1" ht="13.15" customHeight="1">
      <c r="A110" s="18" t="s">
        <v>379</v>
      </c>
      <c r="B110" s="19">
        <v>563</v>
      </c>
      <c r="C110" s="19">
        <v>688</v>
      </c>
      <c r="D110" s="19">
        <v>722</v>
      </c>
      <c r="E110" s="20">
        <v>1410</v>
      </c>
      <c r="F110" s="28" t="s">
        <v>435</v>
      </c>
      <c r="G110" s="19">
        <v>1070</v>
      </c>
      <c r="H110" s="19">
        <v>1176</v>
      </c>
      <c r="I110" s="19">
        <v>1120</v>
      </c>
      <c r="J110" s="22">
        <v>2296</v>
      </c>
      <c r="K110" s="18" t="s">
        <v>493</v>
      </c>
      <c r="L110" s="19">
        <v>134</v>
      </c>
      <c r="M110" s="19">
        <v>118</v>
      </c>
      <c r="N110" s="19">
        <v>110</v>
      </c>
      <c r="O110" s="20">
        <v>228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691</v>
      </c>
      <c r="W110" s="19">
        <v>945</v>
      </c>
      <c r="X110" s="19">
        <v>835</v>
      </c>
      <c r="Y110" s="20">
        <v>1780</v>
      </c>
      <c r="Z110" s="21" t="s">
        <v>129</v>
      </c>
      <c r="AA110" s="19">
        <v>384</v>
      </c>
      <c r="AB110" s="19">
        <v>404</v>
      </c>
      <c r="AC110" s="19">
        <v>437</v>
      </c>
      <c r="AD110" s="20">
        <v>841</v>
      </c>
    </row>
    <row r="111" spans="1:30" s="8" customFormat="1" ht="13.15" customHeight="1">
      <c r="A111" s="18" t="s">
        <v>380</v>
      </c>
      <c r="B111" s="19">
        <v>246</v>
      </c>
      <c r="C111" s="19">
        <v>275</v>
      </c>
      <c r="D111" s="19">
        <v>321</v>
      </c>
      <c r="E111" s="20">
        <v>596</v>
      </c>
      <c r="F111" s="28" t="s">
        <v>436</v>
      </c>
      <c r="G111" s="19">
        <v>1019</v>
      </c>
      <c r="H111" s="19">
        <v>1109</v>
      </c>
      <c r="I111" s="19">
        <v>1089</v>
      </c>
      <c r="J111" s="22">
        <v>2198</v>
      </c>
      <c r="K111" s="18" t="s">
        <v>494</v>
      </c>
      <c r="L111" s="19">
        <v>532</v>
      </c>
      <c r="M111" s="19">
        <v>529</v>
      </c>
      <c r="N111" s="19">
        <v>572</v>
      </c>
      <c r="O111" s="20">
        <v>1101</v>
      </c>
      <c r="P111" s="21" t="s">
        <v>550</v>
      </c>
      <c r="Q111" s="19">
        <v>357</v>
      </c>
      <c r="R111" s="19">
        <v>486</v>
      </c>
      <c r="S111" s="19">
        <v>497</v>
      </c>
      <c r="T111" s="22">
        <v>983</v>
      </c>
      <c r="U111" s="18" t="s">
        <v>607</v>
      </c>
      <c r="V111" s="19">
        <v>255</v>
      </c>
      <c r="W111" s="19">
        <v>323</v>
      </c>
      <c r="X111" s="19">
        <v>313</v>
      </c>
      <c r="Y111" s="20">
        <v>636</v>
      </c>
      <c r="Z111" s="21" t="s">
        <v>130</v>
      </c>
      <c r="AA111" s="19">
        <v>985</v>
      </c>
      <c r="AB111" s="19">
        <v>1233</v>
      </c>
      <c r="AC111" s="19">
        <v>1182</v>
      </c>
      <c r="AD111" s="20">
        <v>2415</v>
      </c>
    </row>
    <row r="112" spans="1:30" s="8" customFormat="1" ht="13.15" customHeight="1">
      <c r="A112" s="18" t="s">
        <v>381</v>
      </c>
      <c r="B112" s="19">
        <v>286</v>
      </c>
      <c r="C112" s="19">
        <v>277</v>
      </c>
      <c r="D112" s="19">
        <v>311</v>
      </c>
      <c r="E112" s="20">
        <v>588</v>
      </c>
      <c r="F112" s="28" t="s">
        <v>437</v>
      </c>
      <c r="G112" s="19">
        <v>959</v>
      </c>
      <c r="H112" s="19">
        <v>1116</v>
      </c>
      <c r="I112" s="19">
        <v>1066</v>
      </c>
      <c r="J112" s="22">
        <v>2182</v>
      </c>
      <c r="K112" s="18" t="s">
        <v>495</v>
      </c>
      <c r="L112" s="19">
        <v>820</v>
      </c>
      <c r="M112" s="19">
        <v>914</v>
      </c>
      <c r="N112" s="19">
        <v>936</v>
      </c>
      <c r="O112" s="20">
        <v>1850</v>
      </c>
      <c r="P112" s="21" t="s">
        <v>551</v>
      </c>
      <c r="Q112" s="19">
        <v>589</v>
      </c>
      <c r="R112" s="19">
        <v>790</v>
      </c>
      <c r="S112" s="19">
        <v>793</v>
      </c>
      <c r="T112" s="22">
        <v>1583</v>
      </c>
      <c r="U112" s="18" t="s">
        <v>608</v>
      </c>
      <c r="V112" s="19">
        <v>155</v>
      </c>
      <c r="W112" s="19">
        <v>175</v>
      </c>
      <c r="X112" s="19">
        <v>178</v>
      </c>
      <c r="Y112" s="20">
        <v>353</v>
      </c>
      <c r="Z112" s="21" t="s">
        <v>657</v>
      </c>
      <c r="AA112" s="19">
        <v>647</v>
      </c>
      <c r="AB112" s="19">
        <v>744</v>
      </c>
      <c r="AC112" s="19">
        <v>726</v>
      </c>
      <c r="AD112" s="20">
        <v>1470</v>
      </c>
    </row>
    <row r="113" spans="1:30" s="8" customFormat="1" ht="13.15" customHeight="1">
      <c r="A113" s="18" t="s">
        <v>382</v>
      </c>
      <c r="B113" s="19">
        <v>383</v>
      </c>
      <c r="C113" s="19">
        <v>429</v>
      </c>
      <c r="D113" s="19">
        <v>435</v>
      </c>
      <c r="E113" s="20">
        <v>864</v>
      </c>
      <c r="F113" s="28" t="s">
        <v>438</v>
      </c>
      <c r="G113" s="19">
        <v>963</v>
      </c>
      <c r="H113" s="19">
        <v>1212</v>
      </c>
      <c r="I113" s="19">
        <v>1119</v>
      </c>
      <c r="J113" s="22">
        <v>2331</v>
      </c>
      <c r="K113" s="18" t="s">
        <v>496</v>
      </c>
      <c r="L113" s="19">
        <v>661</v>
      </c>
      <c r="M113" s="19">
        <v>722</v>
      </c>
      <c r="N113" s="19">
        <v>685</v>
      </c>
      <c r="O113" s="20">
        <v>1407</v>
      </c>
      <c r="P113" s="21" t="s">
        <v>552</v>
      </c>
      <c r="Q113" s="19">
        <v>582</v>
      </c>
      <c r="R113" s="19">
        <v>659</v>
      </c>
      <c r="S113" s="19">
        <v>511</v>
      </c>
      <c r="T113" s="22">
        <v>1170</v>
      </c>
      <c r="U113" s="18" t="s">
        <v>609</v>
      </c>
      <c r="V113" s="19">
        <v>1389</v>
      </c>
      <c r="W113" s="19">
        <v>1208</v>
      </c>
      <c r="X113" s="19">
        <v>1521</v>
      </c>
      <c r="Y113" s="20">
        <v>2729</v>
      </c>
      <c r="Z113" s="21" t="s">
        <v>658</v>
      </c>
      <c r="AA113" s="19">
        <v>120</v>
      </c>
      <c r="AB113" s="19">
        <v>145</v>
      </c>
      <c r="AC113" s="19">
        <v>135</v>
      </c>
      <c r="AD113" s="20">
        <v>280</v>
      </c>
    </row>
    <row r="114" spans="1:30" s="8" customFormat="1" ht="13.15" customHeight="1">
      <c r="A114" s="18" t="s">
        <v>383</v>
      </c>
      <c r="B114" s="19">
        <v>753</v>
      </c>
      <c r="C114" s="19">
        <v>791</v>
      </c>
      <c r="D114" s="19">
        <v>807</v>
      </c>
      <c r="E114" s="20">
        <v>1598</v>
      </c>
      <c r="F114" s="28" t="s">
        <v>439</v>
      </c>
      <c r="G114" s="19">
        <v>507</v>
      </c>
      <c r="H114" s="19">
        <v>569</v>
      </c>
      <c r="I114" s="19">
        <v>428</v>
      </c>
      <c r="J114" s="22">
        <v>997</v>
      </c>
      <c r="K114" s="18" t="s">
        <v>497</v>
      </c>
      <c r="L114" s="19">
        <v>572</v>
      </c>
      <c r="M114" s="19">
        <v>663</v>
      </c>
      <c r="N114" s="19">
        <v>610</v>
      </c>
      <c r="O114" s="20">
        <v>1273</v>
      </c>
      <c r="P114" s="45" t="s">
        <v>680</v>
      </c>
      <c r="Q114" s="43">
        <v>46526</v>
      </c>
      <c r="R114" s="43">
        <v>57716</v>
      </c>
      <c r="S114" s="43">
        <v>58424</v>
      </c>
      <c r="T114" s="44">
        <v>116140</v>
      </c>
      <c r="U114" s="18" t="s">
        <v>610</v>
      </c>
      <c r="V114" s="19">
        <v>454</v>
      </c>
      <c r="W114" s="19">
        <v>479</v>
      </c>
      <c r="X114" s="19">
        <v>534</v>
      </c>
      <c r="Y114" s="20">
        <v>1013</v>
      </c>
      <c r="Z114" s="21" t="s">
        <v>659</v>
      </c>
      <c r="AA114" s="19">
        <v>78</v>
      </c>
      <c r="AB114" s="19">
        <v>96</v>
      </c>
      <c r="AC114" s="19">
        <v>76</v>
      </c>
      <c r="AD114" s="20">
        <v>172</v>
      </c>
    </row>
    <row r="115" spans="1:30" s="8" customFormat="1" ht="13.15" customHeight="1">
      <c r="A115" s="18" t="s">
        <v>384</v>
      </c>
      <c r="B115" s="19">
        <v>1210</v>
      </c>
      <c r="C115" s="19">
        <v>1372</v>
      </c>
      <c r="D115" s="19">
        <v>1408</v>
      </c>
      <c r="E115" s="20">
        <v>2780</v>
      </c>
      <c r="F115" s="39" t="s">
        <v>440</v>
      </c>
      <c r="G115" s="19">
        <v>500</v>
      </c>
      <c r="H115" s="19">
        <v>542</v>
      </c>
      <c r="I115" s="19">
        <v>526</v>
      </c>
      <c r="J115" s="22">
        <v>1068</v>
      </c>
      <c r="K115" s="18" t="s">
        <v>498</v>
      </c>
      <c r="L115" s="19">
        <v>660</v>
      </c>
      <c r="M115" s="19">
        <v>745</v>
      </c>
      <c r="N115" s="19">
        <v>664</v>
      </c>
      <c r="O115" s="20">
        <v>1409</v>
      </c>
      <c r="P115" s="21" t="s">
        <v>553</v>
      </c>
      <c r="Q115" s="19">
        <v>57</v>
      </c>
      <c r="R115" s="19">
        <v>68</v>
      </c>
      <c r="S115" s="19">
        <v>85</v>
      </c>
      <c r="T115" s="22">
        <v>153</v>
      </c>
      <c r="U115" s="18" t="s">
        <v>611</v>
      </c>
      <c r="V115" s="19">
        <v>201</v>
      </c>
      <c r="W115" s="19">
        <v>226</v>
      </c>
      <c r="X115" s="19">
        <v>231</v>
      </c>
      <c r="Y115" s="20">
        <v>457</v>
      </c>
      <c r="Z115" s="21" t="s">
        <v>660</v>
      </c>
      <c r="AA115" s="19">
        <v>221</v>
      </c>
      <c r="AB115" s="19">
        <v>281</v>
      </c>
      <c r="AC115" s="19">
        <v>267</v>
      </c>
      <c r="AD115" s="20">
        <v>548</v>
      </c>
    </row>
    <row r="116" spans="1:30" s="8" customFormat="1" ht="13.15" customHeight="1">
      <c r="A116" s="18" t="s">
        <v>385</v>
      </c>
      <c r="B116" s="19">
        <v>825</v>
      </c>
      <c r="C116" s="19">
        <v>887</v>
      </c>
      <c r="D116" s="19">
        <v>952</v>
      </c>
      <c r="E116" s="20">
        <v>1839</v>
      </c>
      <c r="F116" s="28" t="s">
        <v>441</v>
      </c>
      <c r="G116" s="19">
        <v>1297</v>
      </c>
      <c r="H116" s="19">
        <v>1334</v>
      </c>
      <c r="I116" s="19">
        <v>1401</v>
      </c>
      <c r="J116" s="22">
        <v>2735</v>
      </c>
      <c r="K116" s="46" t="s">
        <v>677</v>
      </c>
      <c r="L116" s="43">
        <v>78598</v>
      </c>
      <c r="M116" s="43">
        <v>89958</v>
      </c>
      <c r="N116" s="43">
        <v>87605</v>
      </c>
      <c r="O116" s="44">
        <v>177563</v>
      </c>
      <c r="P116" s="21" t="s">
        <v>554</v>
      </c>
      <c r="Q116" s="19">
        <v>459</v>
      </c>
      <c r="R116" s="19">
        <v>543</v>
      </c>
      <c r="S116" s="19">
        <v>514</v>
      </c>
      <c r="T116" s="22">
        <v>1057</v>
      </c>
      <c r="U116" s="18" t="s">
        <v>612</v>
      </c>
      <c r="V116" s="19">
        <v>171</v>
      </c>
      <c r="W116" s="19">
        <v>271</v>
      </c>
      <c r="X116" s="19">
        <v>238</v>
      </c>
      <c r="Y116" s="20">
        <v>509</v>
      </c>
      <c r="Z116" s="45" t="s">
        <v>661</v>
      </c>
      <c r="AA116" s="43">
        <v>46468</v>
      </c>
      <c r="AB116" s="43">
        <v>56402</v>
      </c>
      <c r="AC116" s="43">
        <v>55247</v>
      </c>
      <c r="AD116" s="44">
        <v>111649</v>
      </c>
    </row>
    <row r="117" spans="1:30" s="8" customFormat="1" ht="13.15" customHeight="1">
      <c r="A117" s="18" t="s">
        <v>386</v>
      </c>
      <c r="B117" s="19">
        <v>1556</v>
      </c>
      <c r="C117" s="19">
        <v>1683</v>
      </c>
      <c r="D117" s="19">
        <v>1745</v>
      </c>
      <c r="E117" s="20">
        <v>3428</v>
      </c>
      <c r="F117" s="28" t="s">
        <v>442</v>
      </c>
      <c r="G117" s="19">
        <v>2043</v>
      </c>
      <c r="H117" s="19">
        <v>2241</v>
      </c>
      <c r="I117" s="19">
        <v>2189</v>
      </c>
      <c r="J117" s="22">
        <v>4430</v>
      </c>
      <c r="K117" s="23" t="s">
        <v>499</v>
      </c>
      <c r="L117" s="19">
        <v>389</v>
      </c>
      <c r="M117" s="19">
        <v>518</v>
      </c>
      <c r="N117" s="19">
        <v>450</v>
      </c>
      <c r="O117" s="20">
        <v>968</v>
      </c>
      <c r="P117" s="21" t="s">
        <v>555</v>
      </c>
      <c r="Q117" s="19">
        <v>675</v>
      </c>
      <c r="R117" s="19">
        <v>892</v>
      </c>
      <c r="S117" s="19">
        <v>812</v>
      </c>
      <c r="T117" s="22">
        <v>1704</v>
      </c>
      <c r="U117" s="18" t="s">
        <v>613</v>
      </c>
      <c r="V117" s="19">
        <v>903</v>
      </c>
      <c r="W117" s="19">
        <v>1112</v>
      </c>
      <c r="X117" s="19">
        <v>1068</v>
      </c>
      <c r="Y117" s="20">
        <v>2180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710</v>
      </c>
      <c r="C118" s="19">
        <v>800</v>
      </c>
      <c r="D118" s="19">
        <v>868</v>
      </c>
      <c r="E118" s="20">
        <v>1668</v>
      </c>
      <c r="F118" s="28" t="s">
        <v>443</v>
      </c>
      <c r="G118" s="19">
        <v>919</v>
      </c>
      <c r="H118" s="19">
        <v>1153</v>
      </c>
      <c r="I118" s="19">
        <v>1149</v>
      </c>
      <c r="J118" s="22">
        <v>2302</v>
      </c>
      <c r="K118" s="23" t="s">
        <v>500</v>
      </c>
      <c r="L118" s="19">
        <v>984</v>
      </c>
      <c r="M118" s="19">
        <v>1221</v>
      </c>
      <c r="N118" s="19">
        <v>1203</v>
      </c>
      <c r="O118" s="20">
        <v>2424</v>
      </c>
      <c r="P118" s="21" t="s">
        <v>556</v>
      </c>
      <c r="Q118" s="19">
        <v>1760</v>
      </c>
      <c r="R118" s="19">
        <v>2458</v>
      </c>
      <c r="S118" s="19">
        <v>2350</v>
      </c>
      <c r="T118" s="22">
        <v>4808</v>
      </c>
      <c r="U118" s="18" t="s">
        <v>118</v>
      </c>
      <c r="V118" s="19">
        <v>621</v>
      </c>
      <c r="W118" s="19">
        <v>705</v>
      </c>
      <c r="X118" s="19">
        <v>708</v>
      </c>
      <c r="Y118" s="20">
        <v>1413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725</v>
      </c>
      <c r="C119" s="19">
        <v>805</v>
      </c>
      <c r="D119" s="19">
        <v>867</v>
      </c>
      <c r="E119" s="20">
        <v>1672</v>
      </c>
      <c r="F119" s="28" t="s">
        <v>444</v>
      </c>
      <c r="G119" s="19">
        <v>1101</v>
      </c>
      <c r="H119" s="19">
        <v>1321</v>
      </c>
      <c r="I119" s="19">
        <v>1230</v>
      </c>
      <c r="J119" s="22">
        <v>2551</v>
      </c>
      <c r="K119" s="23" t="s">
        <v>501</v>
      </c>
      <c r="L119" s="19">
        <v>3017</v>
      </c>
      <c r="M119" s="19">
        <v>3897</v>
      </c>
      <c r="N119" s="19">
        <v>3918</v>
      </c>
      <c r="O119" s="20">
        <v>7815</v>
      </c>
      <c r="P119" s="21" t="s">
        <v>557</v>
      </c>
      <c r="Q119" s="19">
        <v>265</v>
      </c>
      <c r="R119" s="19">
        <v>332</v>
      </c>
      <c r="S119" s="19">
        <v>336</v>
      </c>
      <c r="T119" s="22">
        <v>668</v>
      </c>
      <c r="U119" s="18" t="s">
        <v>119</v>
      </c>
      <c r="V119" s="19">
        <v>544</v>
      </c>
      <c r="W119" s="19">
        <v>664</v>
      </c>
      <c r="X119" s="19">
        <v>694</v>
      </c>
      <c r="Y119" s="20">
        <v>1358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485</v>
      </c>
      <c r="C120" s="19">
        <v>582</v>
      </c>
      <c r="D120" s="19">
        <v>579</v>
      </c>
      <c r="E120" s="20">
        <v>1161</v>
      </c>
      <c r="F120" s="28" t="s">
        <v>370</v>
      </c>
      <c r="G120" s="19">
        <v>432</v>
      </c>
      <c r="H120" s="19">
        <v>424</v>
      </c>
      <c r="I120" s="19">
        <v>406</v>
      </c>
      <c r="J120" s="22">
        <v>830</v>
      </c>
      <c r="K120" s="23" t="s">
        <v>429</v>
      </c>
      <c r="L120" s="19">
        <v>97</v>
      </c>
      <c r="M120" s="19">
        <v>108</v>
      </c>
      <c r="N120" s="19">
        <v>101</v>
      </c>
      <c r="O120" s="20">
        <v>209</v>
      </c>
      <c r="P120" s="21" t="s">
        <v>558</v>
      </c>
      <c r="Q120" s="19">
        <v>425</v>
      </c>
      <c r="R120" s="19">
        <v>539</v>
      </c>
      <c r="S120" s="19">
        <v>555</v>
      </c>
      <c r="T120" s="22">
        <v>1094</v>
      </c>
      <c r="U120" s="18" t="s">
        <v>614</v>
      </c>
      <c r="V120" s="19">
        <v>284</v>
      </c>
      <c r="W120" s="19">
        <v>351</v>
      </c>
      <c r="X120" s="19">
        <v>321</v>
      </c>
      <c r="Y120" s="20">
        <v>672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491</v>
      </c>
      <c r="C121" s="19">
        <v>594</v>
      </c>
      <c r="D121" s="19">
        <v>637</v>
      </c>
      <c r="E121" s="20">
        <v>1231</v>
      </c>
      <c r="F121" s="28" t="s">
        <v>371</v>
      </c>
      <c r="G121" s="19">
        <v>164</v>
      </c>
      <c r="H121" s="19">
        <v>186</v>
      </c>
      <c r="I121" s="19">
        <v>162</v>
      </c>
      <c r="J121" s="22">
        <v>348</v>
      </c>
      <c r="K121" s="23" t="s">
        <v>502</v>
      </c>
      <c r="L121" s="19">
        <v>301</v>
      </c>
      <c r="M121" s="19">
        <v>424</v>
      </c>
      <c r="N121" s="19">
        <v>329</v>
      </c>
      <c r="O121" s="20">
        <v>753</v>
      </c>
      <c r="P121" s="21" t="s">
        <v>559</v>
      </c>
      <c r="Q121" s="19">
        <v>230</v>
      </c>
      <c r="R121" s="19">
        <v>263</v>
      </c>
      <c r="S121" s="19">
        <v>213</v>
      </c>
      <c r="T121" s="22">
        <v>476</v>
      </c>
      <c r="U121" s="18" t="s">
        <v>615</v>
      </c>
      <c r="V121" s="19">
        <v>752</v>
      </c>
      <c r="W121" s="19">
        <v>870</v>
      </c>
      <c r="X121" s="19">
        <v>877</v>
      </c>
      <c r="Y121" s="20">
        <v>1747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208</v>
      </c>
      <c r="C122" s="19">
        <v>239</v>
      </c>
      <c r="D122" s="19">
        <v>255</v>
      </c>
      <c r="E122" s="20">
        <v>494</v>
      </c>
      <c r="F122" s="28" t="s">
        <v>445</v>
      </c>
      <c r="G122" s="19">
        <v>259</v>
      </c>
      <c r="H122" s="19">
        <v>281</v>
      </c>
      <c r="I122" s="19">
        <v>210</v>
      </c>
      <c r="J122" s="22">
        <v>491</v>
      </c>
      <c r="K122" s="23" t="s">
        <v>503</v>
      </c>
      <c r="L122" s="19">
        <v>26</v>
      </c>
      <c r="M122" s="19">
        <v>55</v>
      </c>
      <c r="N122" s="19">
        <v>55</v>
      </c>
      <c r="O122" s="20">
        <v>110</v>
      </c>
      <c r="P122" s="21" t="s">
        <v>560</v>
      </c>
      <c r="Q122" s="19">
        <v>67</v>
      </c>
      <c r="R122" s="19">
        <v>80</v>
      </c>
      <c r="S122" s="19">
        <v>63</v>
      </c>
      <c r="T122" s="22">
        <v>143</v>
      </c>
      <c r="U122" s="18" t="s">
        <v>616</v>
      </c>
      <c r="V122" s="19">
        <v>553</v>
      </c>
      <c r="W122" s="19">
        <v>721</v>
      </c>
      <c r="X122" s="19">
        <v>741</v>
      </c>
      <c r="Y122" s="20">
        <v>1462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1431</v>
      </c>
      <c r="C123" s="19">
        <v>1432</v>
      </c>
      <c r="D123" s="19">
        <v>1419</v>
      </c>
      <c r="E123" s="20">
        <v>2851</v>
      </c>
      <c r="F123" s="28" t="s">
        <v>446</v>
      </c>
      <c r="G123" s="19">
        <v>281</v>
      </c>
      <c r="H123" s="19">
        <v>359</v>
      </c>
      <c r="I123" s="19">
        <v>314</v>
      </c>
      <c r="J123" s="22">
        <v>673</v>
      </c>
      <c r="K123" s="23" t="s">
        <v>504</v>
      </c>
      <c r="L123" s="19">
        <v>81</v>
      </c>
      <c r="M123" s="19">
        <v>120</v>
      </c>
      <c r="N123" s="19">
        <v>109</v>
      </c>
      <c r="O123" s="20">
        <v>229</v>
      </c>
      <c r="P123" s="21" t="s">
        <v>561</v>
      </c>
      <c r="Q123" s="19">
        <v>13</v>
      </c>
      <c r="R123" s="19">
        <v>15</v>
      </c>
      <c r="S123" s="19">
        <v>18</v>
      </c>
      <c r="T123" s="22">
        <v>33</v>
      </c>
      <c r="U123" s="18" t="s">
        <v>617</v>
      </c>
      <c r="V123" s="19">
        <v>93</v>
      </c>
      <c r="W123" s="19">
        <v>126</v>
      </c>
      <c r="X123" s="19">
        <v>129</v>
      </c>
      <c r="Y123" s="20">
        <v>255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1240</v>
      </c>
      <c r="C124" s="19">
        <v>1545</v>
      </c>
      <c r="D124" s="19">
        <v>1592</v>
      </c>
      <c r="E124" s="20">
        <v>3137</v>
      </c>
      <c r="F124" s="28" t="s">
        <v>447</v>
      </c>
      <c r="G124" s="19">
        <v>3723</v>
      </c>
      <c r="H124" s="19">
        <v>4378</v>
      </c>
      <c r="I124" s="19">
        <v>4405</v>
      </c>
      <c r="J124" s="22">
        <v>8783</v>
      </c>
      <c r="K124" s="23" t="s">
        <v>505</v>
      </c>
      <c r="L124" s="19">
        <v>508</v>
      </c>
      <c r="M124" s="19">
        <v>560</v>
      </c>
      <c r="N124" s="19">
        <v>597</v>
      </c>
      <c r="O124" s="20">
        <v>1157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643</v>
      </c>
      <c r="W124" s="19">
        <v>747</v>
      </c>
      <c r="X124" s="19">
        <v>717</v>
      </c>
      <c r="Y124" s="20">
        <v>1464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599</v>
      </c>
      <c r="C125" s="19">
        <v>524</v>
      </c>
      <c r="D125" s="19">
        <v>620</v>
      </c>
      <c r="E125" s="20">
        <v>1144</v>
      </c>
      <c r="F125" s="28" t="s">
        <v>448</v>
      </c>
      <c r="G125" s="19">
        <v>960</v>
      </c>
      <c r="H125" s="19">
        <v>1011</v>
      </c>
      <c r="I125" s="19">
        <v>1039</v>
      </c>
      <c r="J125" s="22">
        <v>2050</v>
      </c>
      <c r="K125" s="23" t="s">
        <v>506</v>
      </c>
      <c r="L125" s="19">
        <v>427</v>
      </c>
      <c r="M125" s="19">
        <v>468</v>
      </c>
      <c r="N125" s="19">
        <v>522</v>
      </c>
      <c r="O125" s="20">
        <v>990</v>
      </c>
      <c r="P125" s="21" t="s">
        <v>563</v>
      </c>
      <c r="Q125" s="19">
        <v>169</v>
      </c>
      <c r="R125" s="19">
        <v>250</v>
      </c>
      <c r="S125" s="19">
        <v>239</v>
      </c>
      <c r="T125" s="22">
        <v>489</v>
      </c>
      <c r="U125" s="18" t="s">
        <v>619</v>
      </c>
      <c r="V125" s="19">
        <v>428</v>
      </c>
      <c r="W125" s="19">
        <v>502</v>
      </c>
      <c r="X125" s="19">
        <v>461</v>
      </c>
      <c r="Y125" s="20">
        <v>963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627</v>
      </c>
      <c r="C126" s="19">
        <v>571</v>
      </c>
      <c r="D126" s="19">
        <v>637</v>
      </c>
      <c r="E126" s="20">
        <v>1208</v>
      </c>
      <c r="F126" s="28" t="s">
        <v>449</v>
      </c>
      <c r="G126" s="19">
        <v>801</v>
      </c>
      <c r="H126" s="19">
        <v>935</v>
      </c>
      <c r="I126" s="19">
        <v>970</v>
      </c>
      <c r="J126" s="22">
        <v>1905</v>
      </c>
      <c r="K126" s="23" t="s">
        <v>507</v>
      </c>
      <c r="L126" s="19">
        <v>215</v>
      </c>
      <c r="M126" s="19">
        <v>254</v>
      </c>
      <c r="N126" s="19">
        <v>295</v>
      </c>
      <c r="O126" s="20">
        <v>549</v>
      </c>
      <c r="P126" s="21" t="s">
        <v>564</v>
      </c>
      <c r="Q126" s="19">
        <v>506</v>
      </c>
      <c r="R126" s="19">
        <v>652</v>
      </c>
      <c r="S126" s="19">
        <v>577</v>
      </c>
      <c r="T126" s="22">
        <v>1229</v>
      </c>
      <c r="U126" s="18" t="s">
        <v>620</v>
      </c>
      <c r="V126" s="19">
        <v>378</v>
      </c>
      <c r="W126" s="19">
        <v>429</v>
      </c>
      <c r="X126" s="19">
        <v>438</v>
      </c>
      <c r="Y126" s="20">
        <v>867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546</v>
      </c>
      <c r="C127" s="32">
        <v>584</v>
      </c>
      <c r="D127" s="32">
        <v>614</v>
      </c>
      <c r="E127" s="33">
        <v>1198</v>
      </c>
      <c r="F127" s="40" t="s">
        <v>450</v>
      </c>
      <c r="G127" s="32">
        <v>1377</v>
      </c>
      <c r="H127" s="32">
        <v>1456</v>
      </c>
      <c r="I127" s="32">
        <v>1423</v>
      </c>
      <c r="J127" s="35">
        <v>2879</v>
      </c>
      <c r="K127" s="41" t="s">
        <v>508</v>
      </c>
      <c r="L127" s="32">
        <v>683</v>
      </c>
      <c r="M127" s="32">
        <v>957</v>
      </c>
      <c r="N127" s="32">
        <v>936</v>
      </c>
      <c r="O127" s="33">
        <v>1893</v>
      </c>
      <c r="P127" s="34" t="s">
        <v>565</v>
      </c>
      <c r="Q127" s="32">
        <v>935</v>
      </c>
      <c r="R127" s="32">
        <v>1058</v>
      </c>
      <c r="S127" s="32">
        <v>961</v>
      </c>
      <c r="T127" s="35">
        <v>2019</v>
      </c>
      <c r="U127" s="36" t="s">
        <v>621</v>
      </c>
      <c r="V127" s="32">
        <v>416</v>
      </c>
      <c r="W127" s="32">
        <v>465</v>
      </c>
      <c r="X127" s="32">
        <v>485</v>
      </c>
      <c r="Y127" s="33">
        <v>950</v>
      </c>
      <c r="Z127" s="34"/>
      <c r="AA127" s="32"/>
      <c r="AB127" s="32"/>
      <c r="AC127" s="32"/>
      <c r="AD127" s="33"/>
    </row>
  </sheetData>
  <mergeCells count="42"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  <mergeCell ref="A5:B5"/>
    <mergeCell ref="U3:V3"/>
    <mergeCell ref="Q2:S2"/>
    <mergeCell ref="Q3:S4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Z6:Z7"/>
    <mergeCell ref="C3:E4"/>
    <mergeCell ref="F3:G4"/>
    <mergeCell ref="H3:J4"/>
    <mergeCell ref="K3:L4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41487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32"/>
      <c r="V2" s="132"/>
      <c r="W2" s="84" t="s">
        <v>694</v>
      </c>
      <c r="X2" s="86"/>
      <c r="Y2" s="85"/>
      <c r="Z2" s="84" t="s">
        <v>704</v>
      </c>
      <c r="AA2" s="85"/>
      <c r="AB2" s="7"/>
      <c r="AC2" s="4"/>
      <c r="AD2" s="4"/>
    </row>
    <row r="3" spans="1:30" ht="13.15" customHeight="1">
      <c r="B3" s="2"/>
      <c r="C3" s="69">
        <v>541213</v>
      </c>
      <c r="D3" s="70"/>
      <c r="E3" s="71"/>
      <c r="F3" s="69">
        <v>1251128</v>
      </c>
      <c r="G3" s="71"/>
      <c r="H3" s="69">
        <v>625196</v>
      </c>
      <c r="I3" s="70"/>
      <c r="J3" s="71"/>
      <c r="K3" s="69">
        <v>625932</v>
      </c>
      <c r="L3" s="71"/>
      <c r="M3" s="59"/>
      <c r="N3" s="59"/>
      <c r="O3" s="80">
        <v>217.49</v>
      </c>
      <c r="P3" s="81"/>
      <c r="Q3" s="101">
        <v>5752.5771299829876</v>
      </c>
      <c r="R3" s="102"/>
      <c r="S3" s="103"/>
      <c r="T3" s="2"/>
      <c r="U3" s="84" t="s">
        <v>7</v>
      </c>
      <c r="V3" s="107"/>
      <c r="W3" s="109">
        <v>461</v>
      </c>
      <c r="X3" s="131"/>
      <c r="Y3" s="110"/>
      <c r="Z3" s="90">
        <v>7161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84" t="s">
        <v>8</v>
      </c>
      <c r="V4" s="107"/>
      <c r="W4" s="130">
        <v>856</v>
      </c>
      <c r="X4" s="129"/>
      <c r="Y4" s="128"/>
      <c r="Z4" s="93">
        <v>8017</v>
      </c>
      <c r="AA4" s="94"/>
      <c r="AB4" s="4"/>
      <c r="AC4" s="4"/>
      <c r="AD4" s="4"/>
    </row>
    <row r="5" spans="1:30" ht="24.6" customHeight="1">
      <c r="A5" s="127"/>
      <c r="B5" s="126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699</v>
      </c>
      <c r="Q6" s="64" t="s">
        <v>7</v>
      </c>
      <c r="R6" s="66" t="s">
        <v>8</v>
      </c>
      <c r="S6" s="67"/>
      <c r="T6" s="68"/>
      <c r="U6" s="62" t="s">
        <v>699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414</v>
      </c>
      <c r="C8" s="13">
        <v>518</v>
      </c>
      <c r="D8" s="13">
        <v>501</v>
      </c>
      <c r="E8" s="14">
        <v>1019</v>
      </c>
      <c r="F8" s="15" t="s">
        <v>67</v>
      </c>
      <c r="G8" s="13">
        <v>2358</v>
      </c>
      <c r="H8" s="13">
        <v>2685</v>
      </c>
      <c r="I8" s="13">
        <v>2842</v>
      </c>
      <c r="J8" s="16">
        <v>5527</v>
      </c>
      <c r="K8" s="17" t="s">
        <v>126</v>
      </c>
      <c r="L8" s="13">
        <v>2380</v>
      </c>
      <c r="M8" s="13">
        <v>2850</v>
      </c>
      <c r="N8" s="13">
        <v>2866</v>
      </c>
      <c r="O8" s="14">
        <v>5716</v>
      </c>
      <c r="P8" s="18" t="s">
        <v>179</v>
      </c>
      <c r="Q8" s="19">
        <v>275</v>
      </c>
      <c r="R8" s="19">
        <v>375</v>
      </c>
      <c r="S8" s="19">
        <v>370</v>
      </c>
      <c r="T8" s="20">
        <v>745</v>
      </c>
      <c r="U8" s="21" t="s">
        <v>238</v>
      </c>
      <c r="V8" s="19">
        <v>654</v>
      </c>
      <c r="W8" s="19">
        <v>642</v>
      </c>
      <c r="X8" s="19">
        <v>739</v>
      </c>
      <c r="Y8" s="22">
        <v>1381</v>
      </c>
      <c r="Z8" s="18" t="s">
        <v>296</v>
      </c>
      <c r="AA8" s="19">
        <v>916</v>
      </c>
      <c r="AB8" s="19">
        <v>1071</v>
      </c>
      <c r="AC8" s="19">
        <v>1022</v>
      </c>
      <c r="AD8" s="20">
        <v>2093</v>
      </c>
    </row>
    <row r="9" spans="1:30" s="8" customFormat="1" ht="13.15" customHeight="1">
      <c r="A9" s="18" t="s">
        <v>10</v>
      </c>
      <c r="B9" s="19">
        <v>617</v>
      </c>
      <c r="C9" s="19">
        <v>645</v>
      </c>
      <c r="D9" s="19">
        <v>652</v>
      </c>
      <c r="E9" s="20">
        <v>1297</v>
      </c>
      <c r="F9" s="21" t="s">
        <v>68</v>
      </c>
      <c r="G9" s="19">
        <v>2402</v>
      </c>
      <c r="H9" s="19">
        <v>2970</v>
      </c>
      <c r="I9" s="19">
        <v>3033</v>
      </c>
      <c r="J9" s="22">
        <v>6003</v>
      </c>
      <c r="K9" s="23" t="s">
        <v>127</v>
      </c>
      <c r="L9" s="19">
        <v>800</v>
      </c>
      <c r="M9" s="19">
        <v>903</v>
      </c>
      <c r="N9" s="19">
        <v>813</v>
      </c>
      <c r="O9" s="20">
        <v>1716</v>
      </c>
      <c r="P9" s="18" t="s">
        <v>180</v>
      </c>
      <c r="Q9" s="19">
        <v>328</v>
      </c>
      <c r="R9" s="19">
        <v>391</v>
      </c>
      <c r="S9" s="19">
        <v>357</v>
      </c>
      <c r="T9" s="20">
        <v>748</v>
      </c>
      <c r="U9" s="21" t="s">
        <v>239</v>
      </c>
      <c r="V9" s="19">
        <v>688</v>
      </c>
      <c r="W9" s="19">
        <v>763</v>
      </c>
      <c r="X9" s="19">
        <v>768</v>
      </c>
      <c r="Y9" s="22">
        <v>1531</v>
      </c>
      <c r="Z9" s="18" t="s">
        <v>297</v>
      </c>
      <c r="AA9" s="19">
        <v>988</v>
      </c>
      <c r="AB9" s="19">
        <v>1130</v>
      </c>
      <c r="AC9" s="19">
        <v>1020</v>
      </c>
      <c r="AD9" s="20">
        <v>2150</v>
      </c>
    </row>
    <row r="10" spans="1:30" s="8" customFormat="1" ht="13.15" customHeight="1">
      <c r="A10" s="18" t="s">
        <v>11</v>
      </c>
      <c r="B10" s="19">
        <v>1247</v>
      </c>
      <c r="C10" s="19">
        <v>1348</v>
      </c>
      <c r="D10" s="19">
        <v>1387</v>
      </c>
      <c r="E10" s="20">
        <v>2735</v>
      </c>
      <c r="F10" s="21" t="s">
        <v>69</v>
      </c>
      <c r="G10" s="19">
        <v>4471</v>
      </c>
      <c r="H10" s="19">
        <v>5422</v>
      </c>
      <c r="I10" s="19">
        <v>5438</v>
      </c>
      <c r="J10" s="22">
        <v>10860</v>
      </c>
      <c r="K10" s="23" t="s">
        <v>128</v>
      </c>
      <c r="L10" s="19">
        <v>2247</v>
      </c>
      <c r="M10" s="19">
        <v>2641</v>
      </c>
      <c r="N10" s="19">
        <v>2629</v>
      </c>
      <c r="O10" s="20">
        <v>5270</v>
      </c>
      <c r="P10" s="18" t="s">
        <v>181</v>
      </c>
      <c r="Q10" s="19">
        <v>514</v>
      </c>
      <c r="R10" s="19">
        <v>708</v>
      </c>
      <c r="S10" s="19">
        <v>653</v>
      </c>
      <c r="T10" s="20">
        <v>1361</v>
      </c>
      <c r="U10" s="18" t="s">
        <v>240</v>
      </c>
      <c r="V10" s="19">
        <v>1036</v>
      </c>
      <c r="W10" s="19">
        <v>1315</v>
      </c>
      <c r="X10" s="19">
        <v>1317</v>
      </c>
      <c r="Y10" s="20">
        <v>2632</v>
      </c>
      <c r="Z10" s="18" t="s">
        <v>298</v>
      </c>
      <c r="AA10" s="19">
        <v>673</v>
      </c>
      <c r="AB10" s="19">
        <v>651</v>
      </c>
      <c r="AC10" s="19">
        <v>554</v>
      </c>
      <c r="AD10" s="20">
        <v>1205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1684</v>
      </c>
      <c r="H11" s="19">
        <v>1837</v>
      </c>
      <c r="I11" s="19">
        <v>1952</v>
      </c>
      <c r="J11" s="22">
        <v>3789</v>
      </c>
      <c r="K11" s="23" t="s">
        <v>129</v>
      </c>
      <c r="L11" s="19">
        <v>133</v>
      </c>
      <c r="M11" s="19">
        <v>93</v>
      </c>
      <c r="N11" s="19">
        <v>102</v>
      </c>
      <c r="O11" s="20">
        <v>195</v>
      </c>
      <c r="P11" s="24" t="s">
        <v>182</v>
      </c>
      <c r="Q11" s="25">
        <v>356</v>
      </c>
      <c r="R11" s="25">
        <v>500</v>
      </c>
      <c r="S11" s="25">
        <v>469</v>
      </c>
      <c r="T11" s="26">
        <v>969</v>
      </c>
      <c r="U11" s="18" t="s">
        <v>241</v>
      </c>
      <c r="V11" s="25">
        <v>913</v>
      </c>
      <c r="W11" s="25">
        <v>1107</v>
      </c>
      <c r="X11" s="25">
        <v>1078</v>
      </c>
      <c r="Y11" s="27">
        <v>2185</v>
      </c>
      <c r="Z11" s="24" t="s">
        <v>299</v>
      </c>
      <c r="AA11" s="25">
        <v>1981</v>
      </c>
      <c r="AB11" s="25">
        <v>1729</v>
      </c>
      <c r="AC11" s="25">
        <v>1875</v>
      </c>
      <c r="AD11" s="26">
        <v>3604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224</v>
      </c>
      <c r="M12" s="19">
        <v>204</v>
      </c>
      <c r="N12" s="19">
        <v>197</v>
      </c>
      <c r="O12" s="20">
        <v>401</v>
      </c>
      <c r="P12" s="18" t="s">
        <v>183</v>
      </c>
      <c r="Q12" s="19">
        <v>603</v>
      </c>
      <c r="R12" s="19">
        <v>813</v>
      </c>
      <c r="S12" s="19">
        <v>768</v>
      </c>
      <c r="T12" s="20">
        <v>1581</v>
      </c>
      <c r="U12" s="18" t="s">
        <v>242</v>
      </c>
      <c r="V12" s="19">
        <v>77</v>
      </c>
      <c r="W12" s="19">
        <v>70</v>
      </c>
      <c r="X12" s="19">
        <v>78</v>
      </c>
      <c r="Y12" s="20">
        <v>148</v>
      </c>
      <c r="Z12" s="18" t="s">
        <v>300</v>
      </c>
      <c r="AA12" s="19">
        <v>88</v>
      </c>
      <c r="AB12" s="19">
        <v>109</v>
      </c>
      <c r="AC12" s="19">
        <v>108</v>
      </c>
      <c r="AD12" s="20">
        <v>217</v>
      </c>
    </row>
    <row r="13" spans="1:30" s="8" customFormat="1" ht="13.15" customHeight="1">
      <c r="A13" s="18" t="s">
        <v>13</v>
      </c>
      <c r="B13" s="19">
        <v>2088</v>
      </c>
      <c r="C13" s="19">
        <v>2660</v>
      </c>
      <c r="D13" s="19">
        <v>2604</v>
      </c>
      <c r="E13" s="20">
        <v>5264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409</v>
      </c>
      <c r="M13" s="19">
        <v>384</v>
      </c>
      <c r="N13" s="19">
        <v>360</v>
      </c>
      <c r="O13" s="20">
        <v>744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414</v>
      </c>
      <c r="W13" s="19">
        <v>381</v>
      </c>
      <c r="X13" s="19">
        <v>346</v>
      </c>
      <c r="Y13" s="20">
        <v>727</v>
      </c>
      <c r="Z13" s="18" t="s">
        <v>301</v>
      </c>
      <c r="AA13" s="19">
        <v>266</v>
      </c>
      <c r="AB13" s="19">
        <v>288</v>
      </c>
      <c r="AC13" s="19">
        <v>223</v>
      </c>
      <c r="AD13" s="20">
        <v>511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556</v>
      </c>
      <c r="M14" s="19">
        <v>431</v>
      </c>
      <c r="N14" s="19">
        <v>426</v>
      </c>
      <c r="O14" s="20">
        <v>857</v>
      </c>
      <c r="P14" s="28" t="s">
        <v>185</v>
      </c>
      <c r="Q14" s="19">
        <v>83</v>
      </c>
      <c r="R14" s="19">
        <v>109</v>
      </c>
      <c r="S14" s="19">
        <v>97</v>
      </c>
      <c r="T14" s="22">
        <v>206</v>
      </c>
      <c r="U14" s="23" t="s">
        <v>244</v>
      </c>
      <c r="V14" s="19">
        <v>604</v>
      </c>
      <c r="W14" s="19">
        <v>624</v>
      </c>
      <c r="X14" s="19">
        <v>519</v>
      </c>
      <c r="Y14" s="20">
        <v>1143</v>
      </c>
      <c r="Z14" s="21" t="s">
        <v>302</v>
      </c>
      <c r="AA14" s="19">
        <v>251</v>
      </c>
      <c r="AB14" s="19">
        <v>256</v>
      </c>
      <c r="AC14" s="19">
        <v>204</v>
      </c>
      <c r="AD14" s="20">
        <v>460</v>
      </c>
    </row>
    <row r="15" spans="1:30" s="8" customFormat="1" ht="13.15" customHeight="1">
      <c r="A15" s="18" t="s">
        <v>15</v>
      </c>
      <c r="B15" s="19">
        <v>6960</v>
      </c>
      <c r="C15" s="19">
        <v>8601</v>
      </c>
      <c r="D15" s="19">
        <v>8674</v>
      </c>
      <c r="E15" s="20">
        <v>17275</v>
      </c>
      <c r="F15" s="21" t="s">
        <v>74</v>
      </c>
      <c r="G15" s="19">
        <v>4262</v>
      </c>
      <c r="H15" s="19">
        <v>5349</v>
      </c>
      <c r="I15" s="19">
        <v>5436</v>
      </c>
      <c r="J15" s="22">
        <v>10785</v>
      </c>
      <c r="K15" s="23" t="s">
        <v>133</v>
      </c>
      <c r="L15" s="19">
        <v>389</v>
      </c>
      <c r="M15" s="19">
        <v>334</v>
      </c>
      <c r="N15" s="19">
        <v>226</v>
      </c>
      <c r="O15" s="20">
        <v>560</v>
      </c>
      <c r="P15" s="28" t="s">
        <v>186</v>
      </c>
      <c r="Q15" s="19">
        <v>1918</v>
      </c>
      <c r="R15" s="19">
        <v>2084</v>
      </c>
      <c r="S15" s="19">
        <v>2179</v>
      </c>
      <c r="T15" s="22">
        <v>4263</v>
      </c>
      <c r="U15" s="23" t="s">
        <v>245</v>
      </c>
      <c r="V15" s="19">
        <v>1163</v>
      </c>
      <c r="W15" s="19">
        <v>1392</v>
      </c>
      <c r="X15" s="19">
        <v>1389</v>
      </c>
      <c r="Y15" s="20">
        <v>2781</v>
      </c>
      <c r="Z15" s="21" t="s">
        <v>303</v>
      </c>
      <c r="AA15" s="19">
        <v>632</v>
      </c>
      <c r="AB15" s="19">
        <v>875</v>
      </c>
      <c r="AC15" s="19">
        <v>848</v>
      </c>
      <c r="AD15" s="20">
        <v>1723</v>
      </c>
    </row>
    <row r="16" spans="1:30" s="8" customFormat="1" ht="13.15" customHeight="1">
      <c r="A16" s="18" t="s">
        <v>16</v>
      </c>
      <c r="B16" s="19">
        <v>175</v>
      </c>
      <c r="C16" s="19">
        <v>240</v>
      </c>
      <c r="D16" s="19">
        <v>232</v>
      </c>
      <c r="E16" s="20">
        <v>472</v>
      </c>
      <c r="F16" s="21" t="s">
        <v>75</v>
      </c>
      <c r="G16" s="19">
        <v>2656</v>
      </c>
      <c r="H16" s="19">
        <v>2983</v>
      </c>
      <c r="I16" s="19">
        <v>2833</v>
      </c>
      <c r="J16" s="22">
        <v>5816</v>
      </c>
      <c r="K16" s="42" t="s">
        <v>666</v>
      </c>
      <c r="L16" s="43">
        <v>51724</v>
      </c>
      <c r="M16" s="43">
        <v>55931</v>
      </c>
      <c r="N16" s="43">
        <v>56637</v>
      </c>
      <c r="O16" s="44">
        <v>112568</v>
      </c>
      <c r="P16" s="28" t="s">
        <v>187</v>
      </c>
      <c r="Q16" s="19">
        <v>3363</v>
      </c>
      <c r="R16" s="19">
        <v>4020</v>
      </c>
      <c r="S16" s="19">
        <v>4076</v>
      </c>
      <c r="T16" s="22">
        <v>8096</v>
      </c>
      <c r="U16" s="23" t="s">
        <v>246</v>
      </c>
      <c r="V16" s="19">
        <v>534</v>
      </c>
      <c r="W16" s="19">
        <v>557</v>
      </c>
      <c r="X16" s="19">
        <v>513</v>
      </c>
      <c r="Y16" s="20">
        <v>1070</v>
      </c>
      <c r="Z16" s="21" t="s">
        <v>25</v>
      </c>
      <c r="AA16" s="19">
        <v>680</v>
      </c>
      <c r="AB16" s="19">
        <v>862</v>
      </c>
      <c r="AC16" s="19">
        <v>843</v>
      </c>
      <c r="AD16" s="20">
        <v>1705</v>
      </c>
    </row>
    <row r="17" spans="1:30" s="8" customFormat="1" ht="13.15" customHeight="1">
      <c r="A17" s="18" t="s">
        <v>17</v>
      </c>
      <c r="B17" s="19">
        <v>1229</v>
      </c>
      <c r="C17" s="19">
        <v>1346</v>
      </c>
      <c r="D17" s="19">
        <v>1433</v>
      </c>
      <c r="E17" s="20">
        <v>2779</v>
      </c>
      <c r="F17" s="21" t="s">
        <v>76</v>
      </c>
      <c r="G17" s="19">
        <v>3002</v>
      </c>
      <c r="H17" s="19">
        <v>3622</v>
      </c>
      <c r="I17" s="19">
        <v>3602</v>
      </c>
      <c r="J17" s="22">
        <v>7224</v>
      </c>
      <c r="K17" s="18" t="s">
        <v>134</v>
      </c>
      <c r="L17" s="19">
        <v>3971</v>
      </c>
      <c r="M17" s="19">
        <v>4528</v>
      </c>
      <c r="N17" s="19">
        <v>4634</v>
      </c>
      <c r="O17" s="20">
        <v>9162</v>
      </c>
      <c r="P17" s="28" t="s">
        <v>188</v>
      </c>
      <c r="Q17" s="19">
        <v>406</v>
      </c>
      <c r="R17" s="19">
        <v>536</v>
      </c>
      <c r="S17" s="19">
        <v>519</v>
      </c>
      <c r="T17" s="22">
        <v>1055</v>
      </c>
      <c r="U17" s="23" t="s">
        <v>247</v>
      </c>
      <c r="V17" s="19">
        <v>566</v>
      </c>
      <c r="W17" s="19">
        <v>712</v>
      </c>
      <c r="X17" s="19">
        <v>683</v>
      </c>
      <c r="Y17" s="20">
        <v>1395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2894</v>
      </c>
      <c r="C18" s="19">
        <v>3584</v>
      </c>
      <c r="D18" s="19">
        <v>3730</v>
      </c>
      <c r="E18" s="20">
        <v>7314</v>
      </c>
      <c r="F18" s="21" t="s">
        <v>77</v>
      </c>
      <c r="G18" s="19">
        <v>2670</v>
      </c>
      <c r="H18" s="19">
        <v>3124</v>
      </c>
      <c r="I18" s="19">
        <v>2966</v>
      </c>
      <c r="J18" s="22">
        <v>6090</v>
      </c>
      <c r="K18" s="18" t="s">
        <v>135</v>
      </c>
      <c r="L18" s="19">
        <v>3522</v>
      </c>
      <c r="M18" s="19">
        <v>3855</v>
      </c>
      <c r="N18" s="19">
        <v>3891</v>
      </c>
      <c r="O18" s="20">
        <v>7746</v>
      </c>
      <c r="P18" s="28" t="s">
        <v>189</v>
      </c>
      <c r="Q18" s="19">
        <v>1120</v>
      </c>
      <c r="R18" s="19">
        <v>1347</v>
      </c>
      <c r="S18" s="19">
        <v>1214</v>
      </c>
      <c r="T18" s="22">
        <v>2561</v>
      </c>
      <c r="U18" s="23" t="s">
        <v>248</v>
      </c>
      <c r="V18" s="19">
        <v>1137</v>
      </c>
      <c r="W18" s="19">
        <v>1358</v>
      </c>
      <c r="X18" s="19">
        <v>1395</v>
      </c>
      <c r="Y18" s="20">
        <v>2753</v>
      </c>
      <c r="Z18" s="21" t="s">
        <v>305</v>
      </c>
      <c r="AA18" s="19">
        <v>312</v>
      </c>
      <c r="AB18" s="19">
        <v>347</v>
      </c>
      <c r="AC18" s="19">
        <v>311</v>
      </c>
      <c r="AD18" s="20">
        <v>658</v>
      </c>
    </row>
    <row r="19" spans="1:30" s="8" customFormat="1" ht="13.15" customHeight="1">
      <c r="A19" s="18" t="s">
        <v>19</v>
      </c>
      <c r="B19" s="19">
        <v>204</v>
      </c>
      <c r="C19" s="19">
        <v>271</v>
      </c>
      <c r="D19" s="19">
        <v>284</v>
      </c>
      <c r="E19" s="20">
        <v>555</v>
      </c>
      <c r="F19" s="21" t="s">
        <v>78</v>
      </c>
      <c r="G19" s="19">
        <v>2839</v>
      </c>
      <c r="H19" s="19">
        <v>3458</v>
      </c>
      <c r="I19" s="19">
        <v>3236</v>
      </c>
      <c r="J19" s="22">
        <v>6694</v>
      </c>
      <c r="K19" s="18" t="s">
        <v>136</v>
      </c>
      <c r="L19" s="19">
        <v>3198</v>
      </c>
      <c r="M19" s="19">
        <v>3783</v>
      </c>
      <c r="N19" s="19">
        <v>3915</v>
      </c>
      <c r="O19" s="20">
        <v>7698</v>
      </c>
      <c r="P19" s="28" t="s">
        <v>190</v>
      </c>
      <c r="Q19" s="19">
        <v>2744</v>
      </c>
      <c r="R19" s="19">
        <v>3341</v>
      </c>
      <c r="S19" s="19">
        <v>3411</v>
      </c>
      <c r="T19" s="22">
        <v>6752</v>
      </c>
      <c r="U19" s="29" t="s">
        <v>249</v>
      </c>
      <c r="V19" s="19">
        <v>502</v>
      </c>
      <c r="W19" s="19">
        <v>537</v>
      </c>
      <c r="X19" s="19">
        <v>482</v>
      </c>
      <c r="Y19" s="20">
        <v>1019</v>
      </c>
      <c r="Z19" s="21" t="s">
        <v>306</v>
      </c>
      <c r="AA19" s="19">
        <v>1329</v>
      </c>
      <c r="AB19" s="19">
        <v>1720</v>
      </c>
      <c r="AC19" s="19">
        <v>1678</v>
      </c>
      <c r="AD19" s="20">
        <v>3398</v>
      </c>
    </row>
    <row r="20" spans="1:30" s="8" customFormat="1" ht="13.15" customHeight="1">
      <c r="A20" s="18" t="s">
        <v>20</v>
      </c>
      <c r="B20" s="19">
        <v>498</v>
      </c>
      <c r="C20" s="19">
        <v>612</v>
      </c>
      <c r="D20" s="19">
        <v>626</v>
      </c>
      <c r="E20" s="20">
        <v>1238</v>
      </c>
      <c r="F20" s="21" t="s">
        <v>79</v>
      </c>
      <c r="G20" s="19">
        <v>1685</v>
      </c>
      <c r="H20" s="19">
        <v>1939</v>
      </c>
      <c r="I20" s="19">
        <v>1916</v>
      </c>
      <c r="J20" s="22">
        <v>3855</v>
      </c>
      <c r="K20" s="18" t="s">
        <v>137</v>
      </c>
      <c r="L20" s="19">
        <v>2</v>
      </c>
      <c r="M20" s="19">
        <v>2</v>
      </c>
      <c r="N20" s="19">
        <v>0</v>
      </c>
      <c r="O20" s="20">
        <v>2</v>
      </c>
      <c r="P20" s="28" t="s">
        <v>191</v>
      </c>
      <c r="Q20" s="19">
        <v>2779</v>
      </c>
      <c r="R20" s="19">
        <v>3377</v>
      </c>
      <c r="S20" s="19">
        <v>3393</v>
      </c>
      <c r="T20" s="22">
        <v>6770</v>
      </c>
      <c r="U20" s="23" t="s">
        <v>250</v>
      </c>
      <c r="V20" s="19">
        <v>157</v>
      </c>
      <c r="W20" s="19">
        <v>130</v>
      </c>
      <c r="X20" s="19">
        <v>107</v>
      </c>
      <c r="Y20" s="20">
        <v>237</v>
      </c>
      <c r="Z20" s="21" t="s">
        <v>307</v>
      </c>
      <c r="AA20" s="19">
        <v>436</v>
      </c>
      <c r="AB20" s="19">
        <v>530</v>
      </c>
      <c r="AC20" s="19">
        <v>461</v>
      </c>
      <c r="AD20" s="20">
        <v>991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62901</v>
      </c>
      <c r="H21" s="43">
        <v>72683</v>
      </c>
      <c r="I21" s="43">
        <v>72263</v>
      </c>
      <c r="J21" s="44">
        <v>144946</v>
      </c>
      <c r="K21" s="18" t="s">
        <v>138</v>
      </c>
      <c r="L21" s="19">
        <v>75</v>
      </c>
      <c r="M21" s="19">
        <v>11</v>
      </c>
      <c r="N21" s="19">
        <v>64</v>
      </c>
      <c r="O21" s="20">
        <v>75</v>
      </c>
      <c r="P21" s="28" t="s">
        <v>192</v>
      </c>
      <c r="Q21" s="19">
        <v>3703</v>
      </c>
      <c r="R21" s="19">
        <v>4456</v>
      </c>
      <c r="S21" s="19">
        <v>4575</v>
      </c>
      <c r="T21" s="22">
        <v>9031</v>
      </c>
      <c r="U21" s="23" t="s">
        <v>251</v>
      </c>
      <c r="V21" s="19">
        <v>63</v>
      </c>
      <c r="W21" s="19">
        <v>39</v>
      </c>
      <c r="X21" s="19">
        <v>70</v>
      </c>
      <c r="Y21" s="20">
        <v>109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672</v>
      </c>
      <c r="H22" s="19">
        <v>684</v>
      </c>
      <c r="I22" s="19">
        <v>743</v>
      </c>
      <c r="J22" s="22">
        <v>1427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72</v>
      </c>
      <c r="S22" s="19">
        <v>79</v>
      </c>
      <c r="T22" s="22">
        <v>151</v>
      </c>
      <c r="U22" s="23" t="s">
        <v>252</v>
      </c>
      <c r="V22" s="19">
        <v>351</v>
      </c>
      <c r="W22" s="19">
        <v>444</v>
      </c>
      <c r="X22" s="19">
        <v>497</v>
      </c>
      <c r="Y22" s="20">
        <v>941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949</v>
      </c>
      <c r="C23" s="19">
        <v>1138</v>
      </c>
      <c r="D23" s="19">
        <v>1128</v>
      </c>
      <c r="E23" s="20">
        <v>2266</v>
      </c>
      <c r="F23" s="21" t="s">
        <v>81</v>
      </c>
      <c r="G23" s="19">
        <v>764</v>
      </c>
      <c r="H23" s="19">
        <v>764</v>
      </c>
      <c r="I23" s="19">
        <v>788</v>
      </c>
      <c r="J23" s="22">
        <v>1552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56</v>
      </c>
      <c r="T23" s="22">
        <v>117</v>
      </c>
      <c r="U23" s="23" t="s">
        <v>253</v>
      </c>
      <c r="V23" s="19">
        <v>765</v>
      </c>
      <c r="W23" s="19">
        <v>987</v>
      </c>
      <c r="X23" s="19">
        <v>902</v>
      </c>
      <c r="Y23" s="20">
        <v>1889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1495</v>
      </c>
      <c r="C24" s="19">
        <v>1747</v>
      </c>
      <c r="D24" s="19">
        <v>1814</v>
      </c>
      <c r="E24" s="20">
        <v>3561</v>
      </c>
      <c r="F24" s="21" t="s">
        <v>82</v>
      </c>
      <c r="G24" s="19">
        <v>2187</v>
      </c>
      <c r="H24" s="19">
        <v>2306</v>
      </c>
      <c r="I24" s="19">
        <v>2326</v>
      </c>
      <c r="J24" s="22">
        <v>4632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252</v>
      </c>
      <c r="W24" s="19">
        <v>307</v>
      </c>
      <c r="X24" s="19">
        <v>316</v>
      </c>
      <c r="Y24" s="20">
        <v>623</v>
      </c>
      <c r="Z24" s="21" t="s">
        <v>311</v>
      </c>
      <c r="AA24" s="19">
        <v>863</v>
      </c>
      <c r="AB24" s="19">
        <v>974</v>
      </c>
      <c r="AC24" s="19">
        <v>856</v>
      </c>
      <c r="AD24" s="20">
        <v>1830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2149</v>
      </c>
      <c r="H25" s="19">
        <v>2380</v>
      </c>
      <c r="I25" s="19">
        <v>2431</v>
      </c>
      <c r="J25" s="22">
        <v>4811</v>
      </c>
      <c r="K25" s="18" t="s">
        <v>142</v>
      </c>
      <c r="L25" s="19">
        <v>867</v>
      </c>
      <c r="M25" s="19">
        <v>1002</v>
      </c>
      <c r="N25" s="19">
        <v>997</v>
      </c>
      <c r="O25" s="20">
        <v>1999</v>
      </c>
      <c r="P25" s="28" t="s">
        <v>196</v>
      </c>
      <c r="Q25" s="19">
        <v>131</v>
      </c>
      <c r="R25" s="19">
        <v>174</v>
      </c>
      <c r="S25" s="19">
        <v>177</v>
      </c>
      <c r="T25" s="22">
        <v>351</v>
      </c>
      <c r="U25" s="23" t="s">
        <v>255</v>
      </c>
      <c r="V25" s="19">
        <v>788</v>
      </c>
      <c r="W25" s="19">
        <v>943</v>
      </c>
      <c r="X25" s="19">
        <v>974</v>
      </c>
      <c r="Y25" s="20">
        <v>1917</v>
      </c>
      <c r="Z25" s="21" t="s">
        <v>312</v>
      </c>
      <c r="AA25" s="19">
        <v>381</v>
      </c>
      <c r="AB25" s="19">
        <v>416</v>
      </c>
      <c r="AC25" s="19">
        <v>380</v>
      </c>
      <c r="AD25" s="20">
        <v>796</v>
      </c>
    </row>
    <row r="26" spans="1:30" s="8" customFormat="1" ht="13.15" customHeight="1">
      <c r="A26" s="18" t="s">
        <v>26</v>
      </c>
      <c r="B26" s="19">
        <v>27</v>
      </c>
      <c r="C26" s="19">
        <v>30</v>
      </c>
      <c r="D26" s="19">
        <v>29</v>
      </c>
      <c r="E26" s="20">
        <v>59</v>
      </c>
      <c r="F26" s="21" t="s">
        <v>84</v>
      </c>
      <c r="G26" s="19">
        <v>1988</v>
      </c>
      <c r="H26" s="19">
        <v>2201</v>
      </c>
      <c r="I26" s="19">
        <v>2209</v>
      </c>
      <c r="J26" s="22">
        <v>4410</v>
      </c>
      <c r="K26" s="18" t="s">
        <v>143</v>
      </c>
      <c r="L26" s="19">
        <v>174</v>
      </c>
      <c r="M26" s="19">
        <v>213</v>
      </c>
      <c r="N26" s="19">
        <v>233</v>
      </c>
      <c r="O26" s="20">
        <v>446</v>
      </c>
      <c r="P26" s="28" t="s">
        <v>197</v>
      </c>
      <c r="Q26" s="19">
        <v>41</v>
      </c>
      <c r="R26" s="19">
        <v>46</v>
      </c>
      <c r="S26" s="19">
        <v>45</v>
      </c>
      <c r="T26" s="22">
        <v>91</v>
      </c>
      <c r="U26" s="23" t="s">
        <v>256</v>
      </c>
      <c r="V26" s="19">
        <v>610</v>
      </c>
      <c r="W26" s="19">
        <v>655</v>
      </c>
      <c r="X26" s="19">
        <v>652</v>
      </c>
      <c r="Y26" s="20">
        <v>1307</v>
      </c>
      <c r="Z26" s="21" t="s">
        <v>313</v>
      </c>
      <c r="AA26" s="19">
        <v>163</v>
      </c>
      <c r="AB26" s="19">
        <v>179</v>
      </c>
      <c r="AC26" s="19">
        <v>166</v>
      </c>
      <c r="AD26" s="20">
        <v>345</v>
      </c>
    </row>
    <row r="27" spans="1:30" s="8" customFormat="1" ht="13.15" customHeight="1">
      <c r="A27" s="18" t="s">
        <v>27</v>
      </c>
      <c r="B27" s="19">
        <v>46</v>
      </c>
      <c r="C27" s="19">
        <v>61</v>
      </c>
      <c r="D27" s="19">
        <v>57</v>
      </c>
      <c r="E27" s="20">
        <v>118</v>
      </c>
      <c r="F27" s="21" t="s">
        <v>85</v>
      </c>
      <c r="G27" s="19">
        <v>1222</v>
      </c>
      <c r="H27" s="19">
        <v>1340</v>
      </c>
      <c r="I27" s="19">
        <v>1319</v>
      </c>
      <c r="J27" s="22">
        <v>2659</v>
      </c>
      <c r="K27" s="18" t="s">
        <v>144</v>
      </c>
      <c r="L27" s="19">
        <v>54</v>
      </c>
      <c r="M27" s="19">
        <v>74</v>
      </c>
      <c r="N27" s="19">
        <v>74</v>
      </c>
      <c r="O27" s="20">
        <v>148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413</v>
      </c>
      <c r="W27" s="19">
        <v>450</v>
      </c>
      <c r="X27" s="19">
        <v>450</v>
      </c>
      <c r="Y27" s="20">
        <v>900</v>
      </c>
      <c r="Z27" s="21" t="s">
        <v>314</v>
      </c>
      <c r="AA27" s="19">
        <v>300</v>
      </c>
      <c r="AB27" s="19">
        <v>362</v>
      </c>
      <c r="AC27" s="19">
        <v>350</v>
      </c>
      <c r="AD27" s="20">
        <v>712</v>
      </c>
    </row>
    <row r="28" spans="1:30" s="8" customFormat="1" ht="13.15" customHeight="1">
      <c r="A28" s="18" t="s">
        <v>28</v>
      </c>
      <c r="B28" s="19">
        <v>62</v>
      </c>
      <c r="C28" s="19">
        <v>90</v>
      </c>
      <c r="D28" s="19">
        <v>76</v>
      </c>
      <c r="E28" s="20">
        <v>166</v>
      </c>
      <c r="F28" s="21" t="s">
        <v>86</v>
      </c>
      <c r="G28" s="19">
        <v>1976</v>
      </c>
      <c r="H28" s="19">
        <v>2247</v>
      </c>
      <c r="I28" s="19">
        <v>2242</v>
      </c>
      <c r="J28" s="22">
        <v>4489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234</v>
      </c>
      <c r="R28" s="19">
        <v>302</v>
      </c>
      <c r="S28" s="19">
        <v>296</v>
      </c>
      <c r="T28" s="22">
        <v>598</v>
      </c>
      <c r="U28" s="23" t="s">
        <v>258</v>
      </c>
      <c r="V28" s="19">
        <v>727</v>
      </c>
      <c r="W28" s="19">
        <v>832</v>
      </c>
      <c r="X28" s="19">
        <v>869</v>
      </c>
      <c r="Y28" s="20">
        <v>1701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1325</v>
      </c>
      <c r="C29" s="19">
        <v>1511</v>
      </c>
      <c r="D29" s="19">
        <v>1478</v>
      </c>
      <c r="E29" s="20">
        <v>2989</v>
      </c>
      <c r="F29" s="21" t="s">
        <v>87</v>
      </c>
      <c r="G29" s="19">
        <v>195</v>
      </c>
      <c r="H29" s="19">
        <v>230</v>
      </c>
      <c r="I29" s="19">
        <v>247</v>
      </c>
      <c r="J29" s="22">
        <v>477</v>
      </c>
      <c r="K29" s="18" t="s">
        <v>146</v>
      </c>
      <c r="L29" s="19">
        <v>328</v>
      </c>
      <c r="M29" s="19">
        <v>361</v>
      </c>
      <c r="N29" s="19">
        <v>373</v>
      </c>
      <c r="O29" s="20">
        <v>734</v>
      </c>
      <c r="P29" s="45" t="s">
        <v>673</v>
      </c>
      <c r="Q29" s="43">
        <v>67442</v>
      </c>
      <c r="R29" s="43">
        <v>79522</v>
      </c>
      <c r="S29" s="43">
        <v>80617</v>
      </c>
      <c r="T29" s="44">
        <v>160139</v>
      </c>
      <c r="U29" s="23" t="s">
        <v>259</v>
      </c>
      <c r="V29" s="19">
        <v>594</v>
      </c>
      <c r="W29" s="19">
        <v>689</v>
      </c>
      <c r="X29" s="19">
        <v>656</v>
      </c>
      <c r="Y29" s="20">
        <v>1345</v>
      </c>
      <c r="Z29" s="21" t="s">
        <v>316</v>
      </c>
      <c r="AA29" s="19">
        <v>358</v>
      </c>
      <c r="AB29" s="19">
        <v>374</v>
      </c>
      <c r="AC29" s="19">
        <v>344</v>
      </c>
      <c r="AD29" s="20">
        <v>718</v>
      </c>
    </row>
    <row r="30" spans="1:30" s="8" customFormat="1" ht="13.15" customHeight="1">
      <c r="A30" s="18" t="s">
        <v>30</v>
      </c>
      <c r="B30" s="19">
        <v>835</v>
      </c>
      <c r="C30" s="19">
        <v>1009</v>
      </c>
      <c r="D30" s="19">
        <v>1033</v>
      </c>
      <c r="E30" s="20">
        <v>2042</v>
      </c>
      <c r="F30" s="21" t="s">
        <v>88</v>
      </c>
      <c r="G30" s="19">
        <v>223</v>
      </c>
      <c r="H30" s="19">
        <v>225</v>
      </c>
      <c r="I30" s="19">
        <v>231</v>
      </c>
      <c r="J30" s="22">
        <v>456</v>
      </c>
      <c r="K30" s="18" t="s">
        <v>147</v>
      </c>
      <c r="L30" s="19">
        <v>2580</v>
      </c>
      <c r="M30" s="19">
        <v>2991</v>
      </c>
      <c r="N30" s="19">
        <v>3093</v>
      </c>
      <c r="O30" s="20">
        <v>6084</v>
      </c>
      <c r="P30" s="21" t="s">
        <v>200</v>
      </c>
      <c r="Q30" s="19">
        <v>771</v>
      </c>
      <c r="R30" s="19">
        <v>830</v>
      </c>
      <c r="S30" s="19">
        <v>777</v>
      </c>
      <c r="T30" s="22">
        <v>1607</v>
      </c>
      <c r="U30" s="23" t="s">
        <v>260</v>
      </c>
      <c r="V30" s="19">
        <v>475</v>
      </c>
      <c r="W30" s="19">
        <v>701</v>
      </c>
      <c r="X30" s="19">
        <v>708</v>
      </c>
      <c r="Y30" s="20">
        <v>1409</v>
      </c>
      <c r="Z30" s="21" t="s">
        <v>317</v>
      </c>
      <c r="AA30" s="19">
        <v>982</v>
      </c>
      <c r="AB30" s="19">
        <v>1166</v>
      </c>
      <c r="AC30" s="19">
        <v>1032</v>
      </c>
      <c r="AD30" s="20">
        <v>2198</v>
      </c>
    </row>
    <row r="31" spans="1:30" s="8" customFormat="1" ht="13.15" customHeight="1">
      <c r="A31" s="18" t="s">
        <v>31</v>
      </c>
      <c r="B31" s="19">
        <v>921</v>
      </c>
      <c r="C31" s="19">
        <v>1113</v>
      </c>
      <c r="D31" s="19">
        <v>1146</v>
      </c>
      <c r="E31" s="20">
        <v>2259</v>
      </c>
      <c r="F31" s="21" t="s">
        <v>89</v>
      </c>
      <c r="G31" s="19">
        <v>4424</v>
      </c>
      <c r="H31" s="19">
        <v>4785</v>
      </c>
      <c r="I31" s="19">
        <v>4847</v>
      </c>
      <c r="J31" s="22">
        <v>9632</v>
      </c>
      <c r="K31" s="18" t="s">
        <v>148</v>
      </c>
      <c r="L31" s="19">
        <v>135</v>
      </c>
      <c r="M31" s="19">
        <v>154</v>
      </c>
      <c r="N31" s="19">
        <v>157</v>
      </c>
      <c r="O31" s="20">
        <v>311</v>
      </c>
      <c r="P31" s="21" t="s">
        <v>201</v>
      </c>
      <c r="Q31" s="19">
        <v>813</v>
      </c>
      <c r="R31" s="19">
        <v>865</v>
      </c>
      <c r="S31" s="19">
        <v>861</v>
      </c>
      <c r="T31" s="22">
        <v>1726</v>
      </c>
      <c r="U31" s="23" t="s">
        <v>261</v>
      </c>
      <c r="V31" s="19">
        <v>147</v>
      </c>
      <c r="W31" s="19">
        <v>169</v>
      </c>
      <c r="X31" s="19">
        <v>181</v>
      </c>
      <c r="Y31" s="20">
        <v>350</v>
      </c>
      <c r="Z31" s="21" t="s">
        <v>318</v>
      </c>
      <c r="AA31" s="19">
        <v>841</v>
      </c>
      <c r="AB31" s="19">
        <v>983</v>
      </c>
      <c r="AC31" s="19">
        <v>956</v>
      </c>
      <c r="AD31" s="20">
        <v>1939</v>
      </c>
    </row>
    <row r="32" spans="1:30" s="8" customFormat="1" ht="13.15" customHeight="1">
      <c r="A32" s="18" t="s">
        <v>32</v>
      </c>
      <c r="B32" s="19">
        <v>1872</v>
      </c>
      <c r="C32" s="19">
        <v>2174</v>
      </c>
      <c r="D32" s="19">
        <v>2258</v>
      </c>
      <c r="E32" s="20">
        <v>4432</v>
      </c>
      <c r="F32" s="21" t="s">
        <v>90</v>
      </c>
      <c r="G32" s="19">
        <v>556</v>
      </c>
      <c r="H32" s="19">
        <v>543</v>
      </c>
      <c r="I32" s="19">
        <v>558</v>
      </c>
      <c r="J32" s="22">
        <v>1101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661</v>
      </c>
      <c r="R32" s="19">
        <v>730</v>
      </c>
      <c r="S32" s="19">
        <v>632</v>
      </c>
      <c r="T32" s="22">
        <v>1362</v>
      </c>
      <c r="U32" s="23" t="s">
        <v>262</v>
      </c>
      <c r="V32" s="19">
        <v>492</v>
      </c>
      <c r="W32" s="19">
        <v>541</v>
      </c>
      <c r="X32" s="19">
        <v>524</v>
      </c>
      <c r="Y32" s="20">
        <v>1065</v>
      </c>
      <c r="Z32" s="21" t="s">
        <v>319</v>
      </c>
      <c r="AA32" s="19">
        <v>1201</v>
      </c>
      <c r="AB32" s="19">
        <v>1524</v>
      </c>
      <c r="AC32" s="19">
        <v>1557</v>
      </c>
      <c r="AD32" s="20">
        <v>3081</v>
      </c>
    </row>
    <row r="33" spans="1:30" s="8" customFormat="1" ht="13.15" customHeight="1">
      <c r="A33" s="18" t="s">
        <v>33</v>
      </c>
      <c r="B33" s="19">
        <v>266</v>
      </c>
      <c r="C33" s="19">
        <v>333</v>
      </c>
      <c r="D33" s="19">
        <v>338</v>
      </c>
      <c r="E33" s="20">
        <v>671</v>
      </c>
      <c r="F33" s="21" t="s">
        <v>91</v>
      </c>
      <c r="G33" s="19">
        <v>516</v>
      </c>
      <c r="H33" s="19">
        <v>485</v>
      </c>
      <c r="I33" s="19">
        <v>491</v>
      </c>
      <c r="J33" s="22">
        <v>976</v>
      </c>
      <c r="K33" s="18" t="s">
        <v>150</v>
      </c>
      <c r="L33" s="19">
        <v>1871</v>
      </c>
      <c r="M33" s="19">
        <v>2333</v>
      </c>
      <c r="N33" s="19">
        <v>2396</v>
      </c>
      <c r="O33" s="20">
        <v>4729</v>
      </c>
      <c r="P33" s="21" t="s">
        <v>203</v>
      </c>
      <c r="Q33" s="19">
        <v>448</v>
      </c>
      <c r="R33" s="19">
        <v>471</v>
      </c>
      <c r="S33" s="19">
        <v>430</v>
      </c>
      <c r="T33" s="22">
        <v>901</v>
      </c>
      <c r="U33" s="23" t="s">
        <v>263</v>
      </c>
      <c r="V33" s="19">
        <v>575</v>
      </c>
      <c r="W33" s="19">
        <v>520</v>
      </c>
      <c r="X33" s="19">
        <v>524</v>
      </c>
      <c r="Y33" s="20">
        <v>1044</v>
      </c>
      <c r="Z33" s="21" t="s">
        <v>320</v>
      </c>
      <c r="AA33" s="19">
        <v>510</v>
      </c>
      <c r="AB33" s="19">
        <v>611</v>
      </c>
      <c r="AC33" s="19">
        <v>556</v>
      </c>
      <c r="AD33" s="20">
        <v>1167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580</v>
      </c>
      <c r="H34" s="19">
        <v>626</v>
      </c>
      <c r="I34" s="19">
        <v>608</v>
      </c>
      <c r="J34" s="22">
        <v>1234</v>
      </c>
      <c r="K34" s="18" t="s">
        <v>667</v>
      </c>
      <c r="L34" s="19">
        <v>172</v>
      </c>
      <c r="M34" s="19">
        <v>259</v>
      </c>
      <c r="N34" s="19">
        <v>240</v>
      </c>
      <c r="O34" s="20">
        <v>499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546</v>
      </c>
      <c r="W34" s="19">
        <v>575</v>
      </c>
      <c r="X34" s="19">
        <v>550</v>
      </c>
      <c r="Y34" s="20">
        <v>1125</v>
      </c>
      <c r="Z34" s="21" t="s">
        <v>321</v>
      </c>
      <c r="AA34" s="19">
        <v>851</v>
      </c>
      <c r="AB34" s="19">
        <v>1046</v>
      </c>
      <c r="AC34" s="19">
        <v>976</v>
      </c>
      <c r="AD34" s="20">
        <v>2022</v>
      </c>
    </row>
    <row r="35" spans="1:30" s="8" customFormat="1" ht="13.15" customHeight="1">
      <c r="A35" s="18" t="s">
        <v>35</v>
      </c>
      <c r="B35" s="19">
        <v>71</v>
      </c>
      <c r="C35" s="19">
        <v>80</v>
      </c>
      <c r="D35" s="19">
        <v>82</v>
      </c>
      <c r="E35" s="20">
        <v>162</v>
      </c>
      <c r="F35" s="21" t="s">
        <v>93</v>
      </c>
      <c r="G35" s="19">
        <v>508</v>
      </c>
      <c r="H35" s="19">
        <v>461</v>
      </c>
      <c r="I35" s="19">
        <v>489</v>
      </c>
      <c r="J35" s="22">
        <v>950</v>
      </c>
      <c r="K35" s="18" t="s">
        <v>668</v>
      </c>
      <c r="L35" s="19">
        <v>134</v>
      </c>
      <c r="M35" s="19">
        <v>192</v>
      </c>
      <c r="N35" s="19">
        <v>190</v>
      </c>
      <c r="O35" s="20">
        <v>382</v>
      </c>
      <c r="P35" s="21" t="s">
        <v>205</v>
      </c>
      <c r="Q35" s="19">
        <v>231</v>
      </c>
      <c r="R35" s="19">
        <v>341</v>
      </c>
      <c r="S35" s="19">
        <v>307</v>
      </c>
      <c r="T35" s="22">
        <v>648</v>
      </c>
      <c r="U35" s="23" t="s">
        <v>265</v>
      </c>
      <c r="V35" s="19">
        <v>823</v>
      </c>
      <c r="W35" s="19">
        <v>887</v>
      </c>
      <c r="X35" s="19">
        <v>856</v>
      </c>
      <c r="Y35" s="20">
        <v>1743</v>
      </c>
      <c r="Z35" s="21" t="s">
        <v>322</v>
      </c>
      <c r="AA35" s="19">
        <v>992</v>
      </c>
      <c r="AB35" s="19">
        <v>1279</v>
      </c>
      <c r="AC35" s="19">
        <v>1230</v>
      </c>
      <c r="AD35" s="20">
        <v>2509</v>
      </c>
    </row>
    <row r="36" spans="1:30" s="8" customFormat="1" ht="13.15" customHeight="1">
      <c r="A36" s="18" t="s">
        <v>36</v>
      </c>
      <c r="B36" s="19">
        <v>880</v>
      </c>
      <c r="C36" s="19">
        <v>1100</v>
      </c>
      <c r="D36" s="19">
        <v>1092</v>
      </c>
      <c r="E36" s="20">
        <v>2192</v>
      </c>
      <c r="F36" s="21" t="s">
        <v>94</v>
      </c>
      <c r="G36" s="19">
        <v>1099</v>
      </c>
      <c r="H36" s="19">
        <v>1180</v>
      </c>
      <c r="I36" s="19">
        <v>1235</v>
      </c>
      <c r="J36" s="22">
        <v>2415</v>
      </c>
      <c r="K36" s="18" t="s">
        <v>151</v>
      </c>
      <c r="L36" s="19">
        <v>37</v>
      </c>
      <c r="M36" s="19">
        <v>48</v>
      </c>
      <c r="N36" s="19">
        <v>39</v>
      </c>
      <c r="O36" s="20">
        <v>87</v>
      </c>
      <c r="P36" s="21" t="s">
        <v>206</v>
      </c>
      <c r="Q36" s="19">
        <v>118</v>
      </c>
      <c r="R36" s="19">
        <v>133</v>
      </c>
      <c r="S36" s="19">
        <v>123</v>
      </c>
      <c r="T36" s="22">
        <v>256</v>
      </c>
      <c r="U36" s="23" t="s">
        <v>266</v>
      </c>
      <c r="V36" s="19">
        <v>732</v>
      </c>
      <c r="W36" s="19">
        <v>777</v>
      </c>
      <c r="X36" s="19">
        <v>751</v>
      </c>
      <c r="Y36" s="20">
        <v>1528</v>
      </c>
      <c r="Z36" s="21" t="s">
        <v>323</v>
      </c>
      <c r="AA36" s="19">
        <v>646</v>
      </c>
      <c r="AB36" s="19">
        <v>755</v>
      </c>
      <c r="AC36" s="19">
        <v>680</v>
      </c>
      <c r="AD36" s="20">
        <v>1435</v>
      </c>
    </row>
    <row r="37" spans="1:30" s="8" customFormat="1" ht="13.15" customHeight="1">
      <c r="A37" s="18" t="s">
        <v>37</v>
      </c>
      <c r="B37" s="19">
        <v>1464</v>
      </c>
      <c r="C37" s="19">
        <v>1726</v>
      </c>
      <c r="D37" s="19">
        <v>1834</v>
      </c>
      <c r="E37" s="20">
        <v>3560</v>
      </c>
      <c r="F37" s="21" t="s">
        <v>95</v>
      </c>
      <c r="G37" s="19">
        <v>1316</v>
      </c>
      <c r="H37" s="19">
        <v>1558</v>
      </c>
      <c r="I37" s="19">
        <v>1464</v>
      </c>
      <c r="J37" s="22">
        <v>3022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368</v>
      </c>
      <c r="R37" s="19">
        <v>446</v>
      </c>
      <c r="S37" s="19">
        <v>412</v>
      </c>
      <c r="T37" s="22">
        <v>858</v>
      </c>
      <c r="U37" s="29" t="s">
        <v>267</v>
      </c>
      <c r="V37" s="19">
        <v>457</v>
      </c>
      <c r="W37" s="19">
        <v>524</v>
      </c>
      <c r="X37" s="19">
        <v>529</v>
      </c>
      <c r="Y37" s="20">
        <v>1053</v>
      </c>
      <c r="Z37" s="21" t="s">
        <v>324</v>
      </c>
      <c r="AA37" s="19">
        <v>673</v>
      </c>
      <c r="AB37" s="19">
        <v>781</v>
      </c>
      <c r="AC37" s="19">
        <v>758</v>
      </c>
      <c r="AD37" s="20">
        <v>1539</v>
      </c>
    </row>
    <row r="38" spans="1:30" s="8" customFormat="1" ht="13.15" customHeight="1">
      <c r="A38" s="18" t="s">
        <v>38</v>
      </c>
      <c r="B38" s="19">
        <v>1649</v>
      </c>
      <c r="C38" s="19">
        <v>1832</v>
      </c>
      <c r="D38" s="19">
        <v>1923</v>
      </c>
      <c r="E38" s="20">
        <v>3755</v>
      </c>
      <c r="F38" s="21" t="s">
        <v>96</v>
      </c>
      <c r="G38" s="19">
        <v>2783</v>
      </c>
      <c r="H38" s="19">
        <v>3139</v>
      </c>
      <c r="I38" s="19">
        <v>3322</v>
      </c>
      <c r="J38" s="22">
        <v>6461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583</v>
      </c>
      <c r="R38" s="19">
        <v>821</v>
      </c>
      <c r="S38" s="19">
        <v>839</v>
      </c>
      <c r="T38" s="22">
        <v>1660</v>
      </c>
      <c r="U38" s="29" t="s">
        <v>268</v>
      </c>
      <c r="V38" s="19">
        <v>1329</v>
      </c>
      <c r="W38" s="19">
        <v>1662</v>
      </c>
      <c r="X38" s="19">
        <v>1591</v>
      </c>
      <c r="Y38" s="20">
        <v>3253</v>
      </c>
      <c r="Z38" s="21" t="s">
        <v>325</v>
      </c>
      <c r="AA38" s="19">
        <v>320</v>
      </c>
      <c r="AB38" s="19">
        <v>370</v>
      </c>
      <c r="AC38" s="19">
        <v>356</v>
      </c>
      <c r="AD38" s="20">
        <v>726</v>
      </c>
    </row>
    <row r="39" spans="1:30" s="8" customFormat="1" ht="13.15" customHeight="1">
      <c r="A39" s="18" t="s">
        <v>39</v>
      </c>
      <c r="B39" s="19">
        <v>576</v>
      </c>
      <c r="C39" s="19">
        <v>727</v>
      </c>
      <c r="D39" s="19">
        <v>751</v>
      </c>
      <c r="E39" s="20">
        <v>1478</v>
      </c>
      <c r="F39" s="21" t="s">
        <v>97</v>
      </c>
      <c r="G39" s="19">
        <v>278</v>
      </c>
      <c r="H39" s="19">
        <v>263</v>
      </c>
      <c r="I39" s="19">
        <v>305</v>
      </c>
      <c r="J39" s="22">
        <v>568</v>
      </c>
      <c r="K39" s="18" t="s">
        <v>154</v>
      </c>
      <c r="L39" s="19">
        <v>243</v>
      </c>
      <c r="M39" s="19">
        <v>341</v>
      </c>
      <c r="N39" s="19">
        <v>312</v>
      </c>
      <c r="O39" s="20">
        <v>653</v>
      </c>
      <c r="P39" s="21" t="s">
        <v>209</v>
      </c>
      <c r="Q39" s="19">
        <v>61</v>
      </c>
      <c r="R39" s="19">
        <v>77</v>
      </c>
      <c r="S39" s="19">
        <v>83</v>
      </c>
      <c r="T39" s="22">
        <v>160</v>
      </c>
      <c r="U39" s="42" t="s">
        <v>674</v>
      </c>
      <c r="V39" s="43">
        <v>43387</v>
      </c>
      <c r="W39" s="43">
        <v>48486</v>
      </c>
      <c r="X39" s="43">
        <v>48372</v>
      </c>
      <c r="Y39" s="44">
        <v>96858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267</v>
      </c>
      <c r="C40" s="19">
        <v>260</v>
      </c>
      <c r="D40" s="19">
        <v>317</v>
      </c>
      <c r="E40" s="20">
        <v>577</v>
      </c>
      <c r="F40" s="21" t="s">
        <v>98</v>
      </c>
      <c r="G40" s="19">
        <v>788</v>
      </c>
      <c r="H40" s="19">
        <v>697</v>
      </c>
      <c r="I40" s="19">
        <v>641</v>
      </c>
      <c r="J40" s="22">
        <v>1338</v>
      </c>
      <c r="K40" s="18" t="s">
        <v>155</v>
      </c>
      <c r="L40" s="19">
        <v>103</v>
      </c>
      <c r="M40" s="19">
        <v>128</v>
      </c>
      <c r="N40" s="19">
        <v>139</v>
      </c>
      <c r="O40" s="20">
        <v>267</v>
      </c>
      <c r="P40" s="21" t="s">
        <v>210</v>
      </c>
      <c r="Q40" s="19">
        <v>241</v>
      </c>
      <c r="R40" s="19">
        <v>267</v>
      </c>
      <c r="S40" s="19">
        <v>251</v>
      </c>
      <c r="T40" s="22">
        <v>518</v>
      </c>
      <c r="U40" s="18" t="s">
        <v>269</v>
      </c>
      <c r="V40" s="19">
        <v>2840</v>
      </c>
      <c r="W40" s="19">
        <v>3151</v>
      </c>
      <c r="X40" s="19">
        <v>3423</v>
      </c>
      <c r="Y40" s="20">
        <v>6574</v>
      </c>
      <c r="Z40" s="21" t="s">
        <v>327</v>
      </c>
      <c r="AA40" s="19">
        <v>393</v>
      </c>
      <c r="AB40" s="19">
        <v>472</v>
      </c>
      <c r="AC40" s="19">
        <v>480</v>
      </c>
      <c r="AD40" s="20">
        <v>952</v>
      </c>
    </row>
    <row r="41" spans="1:30" s="8" customFormat="1" ht="13.15" customHeight="1">
      <c r="A41" s="18" t="s">
        <v>41</v>
      </c>
      <c r="B41" s="19">
        <v>1451</v>
      </c>
      <c r="C41" s="19">
        <v>1706</v>
      </c>
      <c r="D41" s="19">
        <v>1677</v>
      </c>
      <c r="E41" s="20">
        <v>3383</v>
      </c>
      <c r="F41" s="21" t="s">
        <v>99</v>
      </c>
      <c r="G41" s="19">
        <v>616</v>
      </c>
      <c r="H41" s="19">
        <v>618</v>
      </c>
      <c r="I41" s="19">
        <v>610</v>
      </c>
      <c r="J41" s="22">
        <v>1228</v>
      </c>
      <c r="K41" s="18" t="s">
        <v>156</v>
      </c>
      <c r="L41" s="19">
        <v>73</v>
      </c>
      <c r="M41" s="19">
        <v>91</v>
      </c>
      <c r="N41" s="19">
        <v>79</v>
      </c>
      <c r="O41" s="20">
        <v>170</v>
      </c>
      <c r="P41" s="21" t="s">
        <v>211</v>
      </c>
      <c r="Q41" s="19">
        <v>921</v>
      </c>
      <c r="R41" s="19">
        <v>1019</v>
      </c>
      <c r="S41" s="19">
        <v>985</v>
      </c>
      <c r="T41" s="22">
        <v>2004</v>
      </c>
      <c r="U41" s="18" t="s">
        <v>270</v>
      </c>
      <c r="V41" s="19">
        <v>2142</v>
      </c>
      <c r="W41" s="19">
        <v>2246</v>
      </c>
      <c r="X41" s="19">
        <v>2224</v>
      </c>
      <c r="Y41" s="20">
        <v>4470</v>
      </c>
      <c r="Z41" s="21" t="s">
        <v>328</v>
      </c>
      <c r="AA41" s="19">
        <v>361</v>
      </c>
      <c r="AB41" s="19">
        <v>417</v>
      </c>
      <c r="AC41" s="19">
        <v>424</v>
      </c>
      <c r="AD41" s="20">
        <v>841</v>
      </c>
    </row>
    <row r="42" spans="1:30" s="8" customFormat="1" ht="13.15" customHeight="1">
      <c r="A42" s="18" t="s">
        <v>42</v>
      </c>
      <c r="B42" s="19">
        <v>3560</v>
      </c>
      <c r="C42" s="19">
        <v>4470</v>
      </c>
      <c r="D42" s="19">
        <v>4438</v>
      </c>
      <c r="E42" s="20">
        <v>8908</v>
      </c>
      <c r="F42" s="21" t="s">
        <v>100</v>
      </c>
      <c r="G42" s="19">
        <v>2596</v>
      </c>
      <c r="H42" s="19">
        <v>2874</v>
      </c>
      <c r="I42" s="19">
        <v>2820</v>
      </c>
      <c r="J42" s="22">
        <v>5694</v>
      </c>
      <c r="K42" s="18" t="s">
        <v>157</v>
      </c>
      <c r="L42" s="19">
        <v>314</v>
      </c>
      <c r="M42" s="19">
        <v>342</v>
      </c>
      <c r="N42" s="19">
        <v>381</v>
      </c>
      <c r="O42" s="20">
        <v>723</v>
      </c>
      <c r="P42" s="21" t="s">
        <v>212</v>
      </c>
      <c r="Q42" s="19">
        <v>405</v>
      </c>
      <c r="R42" s="19">
        <v>460</v>
      </c>
      <c r="S42" s="19">
        <v>433</v>
      </c>
      <c r="T42" s="22">
        <v>893</v>
      </c>
      <c r="U42" s="18" t="s">
        <v>271</v>
      </c>
      <c r="V42" s="19">
        <v>835</v>
      </c>
      <c r="W42" s="19">
        <v>950</v>
      </c>
      <c r="X42" s="19">
        <v>947</v>
      </c>
      <c r="Y42" s="20">
        <v>1897</v>
      </c>
      <c r="Z42" s="21" t="s">
        <v>329</v>
      </c>
      <c r="AA42" s="19">
        <v>653</v>
      </c>
      <c r="AB42" s="19">
        <v>743</v>
      </c>
      <c r="AC42" s="19">
        <v>708</v>
      </c>
      <c r="AD42" s="20">
        <v>1451</v>
      </c>
    </row>
    <row r="43" spans="1:30" s="8" customFormat="1" ht="13.15" customHeight="1">
      <c r="A43" s="18" t="s">
        <v>43</v>
      </c>
      <c r="B43" s="19">
        <v>1283</v>
      </c>
      <c r="C43" s="19">
        <v>1607</v>
      </c>
      <c r="D43" s="19">
        <v>1586</v>
      </c>
      <c r="E43" s="20">
        <v>3193</v>
      </c>
      <c r="F43" s="21" t="s">
        <v>101</v>
      </c>
      <c r="G43" s="19">
        <v>183</v>
      </c>
      <c r="H43" s="19">
        <v>182</v>
      </c>
      <c r="I43" s="19">
        <v>198</v>
      </c>
      <c r="J43" s="22">
        <v>380</v>
      </c>
      <c r="K43" s="18" t="s">
        <v>158</v>
      </c>
      <c r="L43" s="19">
        <v>3219</v>
      </c>
      <c r="M43" s="19">
        <v>3921</v>
      </c>
      <c r="N43" s="19">
        <v>3932</v>
      </c>
      <c r="O43" s="20">
        <v>7853</v>
      </c>
      <c r="P43" s="21" t="s">
        <v>213</v>
      </c>
      <c r="Q43" s="19">
        <v>462</v>
      </c>
      <c r="R43" s="19">
        <v>566</v>
      </c>
      <c r="S43" s="19">
        <v>580</v>
      </c>
      <c r="T43" s="22">
        <v>1146</v>
      </c>
      <c r="U43" s="18" t="s">
        <v>272</v>
      </c>
      <c r="V43" s="19">
        <v>160</v>
      </c>
      <c r="W43" s="19">
        <v>195</v>
      </c>
      <c r="X43" s="19">
        <v>197</v>
      </c>
      <c r="Y43" s="20">
        <v>392</v>
      </c>
      <c r="Z43" s="21" t="s">
        <v>330</v>
      </c>
      <c r="AA43" s="19">
        <v>365</v>
      </c>
      <c r="AB43" s="19">
        <v>448</v>
      </c>
      <c r="AC43" s="19">
        <v>379</v>
      </c>
      <c r="AD43" s="20">
        <v>827</v>
      </c>
    </row>
    <row r="44" spans="1:30" s="8" customFormat="1" ht="13.15" customHeight="1">
      <c r="A44" s="18" t="s">
        <v>44</v>
      </c>
      <c r="B44" s="19">
        <v>36</v>
      </c>
      <c r="C44" s="19">
        <v>44</v>
      </c>
      <c r="D44" s="19">
        <v>47</v>
      </c>
      <c r="E44" s="20">
        <v>91</v>
      </c>
      <c r="F44" s="21" t="s">
        <v>102</v>
      </c>
      <c r="G44" s="19">
        <v>152</v>
      </c>
      <c r="H44" s="19">
        <v>127</v>
      </c>
      <c r="I44" s="19">
        <v>129</v>
      </c>
      <c r="J44" s="22">
        <v>256</v>
      </c>
      <c r="K44" s="18" t="s">
        <v>159</v>
      </c>
      <c r="L44" s="19">
        <v>1492</v>
      </c>
      <c r="M44" s="19">
        <v>1550</v>
      </c>
      <c r="N44" s="19">
        <v>1695</v>
      </c>
      <c r="O44" s="20">
        <v>3245</v>
      </c>
      <c r="P44" s="21" t="s">
        <v>214</v>
      </c>
      <c r="Q44" s="19">
        <v>690</v>
      </c>
      <c r="R44" s="19">
        <v>778</v>
      </c>
      <c r="S44" s="19">
        <v>773</v>
      </c>
      <c r="T44" s="22">
        <v>1551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56</v>
      </c>
      <c r="E45" s="20">
        <v>114</v>
      </c>
      <c r="F45" s="21" t="s">
        <v>103</v>
      </c>
      <c r="G45" s="19">
        <v>1058</v>
      </c>
      <c r="H45" s="19">
        <v>1160</v>
      </c>
      <c r="I45" s="19">
        <v>1248</v>
      </c>
      <c r="J45" s="22">
        <v>2408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933</v>
      </c>
      <c r="R45" s="19">
        <v>984</v>
      </c>
      <c r="S45" s="19">
        <v>1012</v>
      </c>
      <c r="T45" s="22">
        <v>1996</v>
      </c>
      <c r="U45" s="18" t="s">
        <v>274</v>
      </c>
      <c r="V45" s="19">
        <v>563</v>
      </c>
      <c r="W45" s="19">
        <v>675</v>
      </c>
      <c r="X45" s="19">
        <v>587</v>
      </c>
      <c r="Y45" s="20">
        <v>1262</v>
      </c>
      <c r="Z45" s="21" t="s">
        <v>332</v>
      </c>
      <c r="AA45" s="19">
        <v>518</v>
      </c>
      <c r="AB45" s="19">
        <v>604</v>
      </c>
      <c r="AC45" s="19">
        <v>596</v>
      </c>
      <c r="AD45" s="20">
        <v>1200</v>
      </c>
    </row>
    <row r="46" spans="1:30" s="8" customFormat="1" ht="13.15" customHeight="1">
      <c r="A46" s="42" t="s">
        <v>664</v>
      </c>
      <c r="B46" s="43">
        <v>35420</v>
      </c>
      <c r="C46" s="43">
        <v>42663</v>
      </c>
      <c r="D46" s="43">
        <v>43305</v>
      </c>
      <c r="E46" s="44">
        <v>85968</v>
      </c>
      <c r="F46" s="21" t="s">
        <v>104</v>
      </c>
      <c r="G46" s="19">
        <v>641</v>
      </c>
      <c r="H46" s="19">
        <v>622</v>
      </c>
      <c r="I46" s="19">
        <v>653</v>
      </c>
      <c r="J46" s="22">
        <v>1275</v>
      </c>
      <c r="K46" s="18" t="s">
        <v>161</v>
      </c>
      <c r="L46" s="19">
        <v>26</v>
      </c>
      <c r="M46" s="19">
        <v>28</v>
      </c>
      <c r="N46" s="19">
        <v>25</v>
      </c>
      <c r="O46" s="20">
        <v>53</v>
      </c>
      <c r="P46" s="21" t="s">
        <v>216</v>
      </c>
      <c r="Q46" s="19">
        <v>653</v>
      </c>
      <c r="R46" s="19">
        <v>725</v>
      </c>
      <c r="S46" s="19">
        <v>684</v>
      </c>
      <c r="T46" s="22">
        <v>1409</v>
      </c>
      <c r="U46" s="18" t="s">
        <v>275</v>
      </c>
      <c r="V46" s="19">
        <v>808</v>
      </c>
      <c r="W46" s="19">
        <v>974</v>
      </c>
      <c r="X46" s="19">
        <v>930</v>
      </c>
      <c r="Y46" s="20">
        <v>1904</v>
      </c>
      <c r="Z46" s="21" t="s">
        <v>333</v>
      </c>
      <c r="AA46" s="19">
        <v>1019</v>
      </c>
      <c r="AB46" s="19">
        <v>1161</v>
      </c>
      <c r="AC46" s="19">
        <v>1219</v>
      </c>
      <c r="AD46" s="20">
        <v>2380</v>
      </c>
    </row>
    <row r="47" spans="1:30" s="8" customFormat="1" ht="13.15" customHeight="1">
      <c r="A47" s="18" t="s">
        <v>46</v>
      </c>
      <c r="B47" s="19">
        <v>2377</v>
      </c>
      <c r="C47" s="19">
        <v>2610</v>
      </c>
      <c r="D47" s="19">
        <v>2565</v>
      </c>
      <c r="E47" s="20">
        <v>5175</v>
      </c>
      <c r="F47" s="21" t="s">
        <v>105</v>
      </c>
      <c r="G47" s="19">
        <v>1625</v>
      </c>
      <c r="H47" s="19">
        <v>1724</v>
      </c>
      <c r="I47" s="19">
        <v>1896</v>
      </c>
      <c r="J47" s="22">
        <v>3620</v>
      </c>
      <c r="K47" s="18" t="s">
        <v>669</v>
      </c>
      <c r="L47" s="19">
        <v>3899</v>
      </c>
      <c r="M47" s="19">
        <v>4833</v>
      </c>
      <c r="N47" s="19">
        <v>4869</v>
      </c>
      <c r="O47" s="20">
        <v>9702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807</v>
      </c>
      <c r="W47" s="19">
        <v>849</v>
      </c>
      <c r="X47" s="19">
        <v>810</v>
      </c>
      <c r="Y47" s="20">
        <v>1659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720</v>
      </c>
      <c r="C48" s="19">
        <v>607</v>
      </c>
      <c r="D48" s="19">
        <v>838</v>
      </c>
      <c r="E48" s="20">
        <v>1445</v>
      </c>
      <c r="F48" s="21" t="s">
        <v>106</v>
      </c>
      <c r="G48" s="19">
        <v>520</v>
      </c>
      <c r="H48" s="19">
        <v>497</v>
      </c>
      <c r="I48" s="19">
        <v>511</v>
      </c>
      <c r="J48" s="22">
        <v>1008</v>
      </c>
      <c r="K48" s="18" t="s">
        <v>670</v>
      </c>
      <c r="L48" s="19">
        <v>477</v>
      </c>
      <c r="M48" s="19">
        <v>662</v>
      </c>
      <c r="N48" s="19">
        <v>714</v>
      </c>
      <c r="O48" s="20">
        <v>1376</v>
      </c>
      <c r="P48" s="21" t="s">
        <v>218</v>
      </c>
      <c r="Q48" s="19">
        <v>1431</v>
      </c>
      <c r="R48" s="19">
        <v>1552</v>
      </c>
      <c r="S48" s="19">
        <v>1751</v>
      </c>
      <c r="T48" s="22">
        <v>3303</v>
      </c>
      <c r="U48" s="18" t="s">
        <v>277</v>
      </c>
      <c r="V48" s="19">
        <v>505</v>
      </c>
      <c r="W48" s="19">
        <v>564</v>
      </c>
      <c r="X48" s="19">
        <v>517</v>
      </c>
      <c r="Y48" s="20">
        <v>1081</v>
      </c>
      <c r="Z48" s="21" t="s">
        <v>335</v>
      </c>
      <c r="AA48" s="19">
        <v>377</v>
      </c>
      <c r="AB48" s="19">
        <v>405</v>
      </c>
      <c r="AC48" s="19">
        <v>365</v>
      </c>
      <c r="AD48" s="20">
        <v>770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660</v>
      </c>
      <c r="H49" s="19">
        <v>713</v>
      </c>
      <c r="I49" s="19">
        <v>743</v>
      </c>
      <c r="J49" s="22">
        <v>1456</v>
      </c>
      <c r="K49" s="18" t="s">
        <v>671</v>
      </c>
      <c r="L49" s="19">
        <v>756</v>
      </c>
      <c r="M49" s="19">
        <v>976</v>
      </c>
      <c r="N49" s="19">
        <v>967</v>
      </c>
      <c r="O49" s="20">
        <v>1943</v>
      </c>
      <c r="P49" s="21" t="s">
        <v>219</v>
      </c>
      <c r="Q49" s="19">
        <v>1480</v>
      </c>
      <c r="R49" s="19">
        <v>1656</v>
      </c>
      <c r="S49" s="19">
        <v>1737</v>
      </c>
      <c r="T49" s="22">
        <v>3393</v>
      </c>
      <c r="U49" s="18" t="s">
        <v>278</v>
      </c>
      <c r="V49" s="19">
        <v>630</v>
      </c>
      <c r="W49" s="19">
        <v>676</v>
      </c>
      <c r="X49" s="19">
        <v>624</v>
      </c>
      <c r="Y49" s="20">
        <v>1300</v>
      </c>
      <c r="Z49" s="21" t="s">
        <v>336</v>
      </c>
      <c r="AA49" s="19">
        <v>430</v>
      </c>
      <c r="AB49" s="19">
        <v>543</v>
      </c>
      <c r="AC49" s="19">
        <v>552</v>
      </c>
      <c r="AD49" s="20">
        <v>1095</v>
      </c>
    </row>
    <row r="50" spans="1:30" s="8" customFormat="1" ht="13.15" customHeight="1">
      <c r="A50" s="18" t="s">
        <v>49</v>
      </c>
      <c r="B50" s="19">
        <v>2410</v>
      </c>
      <c r="C50" s="19">
        <v>2861</v>
      </c>
      <c r="D50" s="19">
        <v>2865</v>
      </c>
      <c r="E50" s="20">
        <v>5726</v>
      </c>
      <c r="F50" s="21" t="s">
        <v>108</v>
      </c>
      <c r="G50" s="19">
        <v>18</v>
      </c>
      <c r="H50" s="19">
        <v>17</v>
      </c>
      <c r="I50" s="19">
        <v>18</v>
      </c>
      <c r="J50" s="22">
        <v>35</v>
      </c>
      <c r="K50" s="18" t="s">
        <v>672</v>
      </c>
      <c r="L50" s="19">
        <v>994</v>
      </c>
      <c r="M50" s="19">
        <v>1362</v>
      </c>
      <c r="N50" s="19">
        <v>1248</v>
      </c>
      <c r="O50" s="20">
        <v>2610</v>
      </c>
      <c r="P50" s="21" t="s">
        <v>220</v>
      </c>
      <c r="Q50" s="19">
        <v>1029</v>
      </c>
      <c r="R50" s="19">
        <v>1106</v>
      </c>
      <c r="S50" s="19">
        <v>1107</v>
      </c>
      <c r="T50" s="22">
        <v>2213</v>
      </c>
      <c r="U50" s="18" t="s">
        <v>279</v>
      </c>
      <c r="V50" s="19">
        <v>502</v>
      </c>
      <c r="W50" s="19">
        <v>595</v>
      </c>
      <c r="X50" s="19">
        <v>487</v>
      </c>
      <c r="Y50" s="20">
        <v>1082</v>
      </c>
      <c r="Z50" s="45" t="s">
        <v>675</v>
      </c>
      <c r="AA50" s="43">
        <v>42387</v>
      </c>
      <c r="AB50" s="43">
        <v>48542</v>
      </c>
      <c r="AC50" s="43">
        <v>46738</v>
      </c>
      <c r="AD50" s="44">
        <v>95280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41</v>
      </c>
      <c r="H51" s="19">
        <v>37</v>
      </c>
      <c r="I51" s="19">
        <v>39</v>
      </c>
      <c r="J51" s="22">
        <v>76</v>
      </c>
      <c r="K51" s="18" t="s">
        <v>162</v>
      </c>
      <c r="L51" s="19">
        <v>1602</v>
      </c>
      <c r="M51" s="19">
        <v>1993</v>
      </c>
      <c r="N51" s="19">
        <v>2142</v>
      </c>
      <c r="O51" s="20">
        <v>4135</v>
      </c>
      <c r="P51" s="21" t="s">
        <v>221</v>
      </c>
      <c r="Q51" s="19">
        <v>394</v>
      </c>
      <c r="R51" s="19">
        <v>411</v>
      </c>
      <c r="S51" s="19">
        <v>427</v>
      </c>
      <c r="T51" s="22">
        <v>838</v>
      </c>
      <c r="U51" s="18" t="s">
        <v>280</v>
      </c>
      <c r="V51" s="19">
        <v>360</v>
      </c>
      <c r="W51" s="19">
        <v>439</v>
      </c>
      <c r="X51" s="19">
        <v>431</v>
      </c>
      <c r="Y51" s="20">
        <v>870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607</v>
      </c>
      <c r="H52" s="19">
        <v>625</v>
      </c>
      <c r="I52" s="19">
        <v>655</v>
      </c>
      <c r="J52" s="22">
        <v>1280</v>
      </c>
      <c r="K52" s="18" t="s">
        <v>163</v>
      </c>
      <c r="L52" s="19">
        <v>404</v>
      </c>
      <c r="M52" s="19">
        <v>356</v>
      </c>
      <c r="N52" s="19">
        <v>449</v>
      </c>
      <c r="O52" s="20">
        <v>805</v>
      </c>
      <c r="P52" s="21" t="s">
        <v>222</v>
      </c>
      <c r="Q52" s="19">
        <v>860</v>
      </c>
      <c r="R52" s="19">
        <v>911</v>
      </c>
      <c r="S52" s="19">
        <v>898</v>
      </c>
      <c r="T52" s="22">
        <v>1809</v>
      </c>
      <c r="U52" s="18" t="s">
        <v>281</v>
      </c>
      <c r="V52" s="19">
        <v>571</v>
      </c>
      <c r="W52" s="19">
        <v>648</v>
      </c>
      <c r="X52" s="19">
        <v>656</v>
      </c>
      <c r="Y52" s="20">
        <v>1304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818</v>
      </c>
      <c r="H53" s="19">
        <v>873</v>
      </c>
      <c r="I53" s="19">
        <v>942</v>
      </c>
      <c r="J53" s="22">
        <v>1815</v>
      </c>
      <c r="K53" s="18" t="s">
        <v>164</v>
      </c>
      <c r="L53" s="19">
        <v>607</v>
      </c>
      <c r="M53" s="19">
        <v>853</v>
      </c>
      <c r="N53" s="19">
        <v>849</v>
      </c>
      <c r="O53" s="20">
        <v>1702</v>
      </c>
      <c r="P53" s="21" t="s">
        <v>223</v>
      </c>
      <c r="Q53" s="19">
        <v>1082</v>
      </c>
      <c r="R53" s="19">
        <v>1324</v>
      </c>
      <c r="S53" s="19">
        <v>1340</v>
      </c>
      <c r="T53" s="22">
        <v>2664</v>
      </c>
      <c r="U53" s="18" t="s">
        <v>282</v>
      </c>
      <c r="V53" s="19">
        <v>178</v>
      </c>
      <c r="W53" s="19">
        <v>224</v>
      </c>
      <c r="X53" s="19">
        <v>181</v>
      </c>
      <c r="Y53" s="20">
        <v>405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2107</v>
      </c>
      <c r="C54" s="19">
        <v>2518</v>
      </c>
      <c r="D54" s="19">
        <v>2597</v>
      </c>
      <c r="E54" s="20">
        <v>5115</v>
      </c>
      <c r="F54" s="21" t="s">
        <v>112</v>
      </c>
      <c r="G54" s="19">
        <v>594</v>
      </c>
      <c r="H54" s="19">
        <v>673</v>
      </c>
      <c r="I54" s="19">
        <v>679</v>
      </c>
      <c r="J54" s="22">
        <v>1352</v>
      </c>
      <c r="K54" s="18" t="s">
        <v>165</v>
      </c>
      <c r="L54" s="19">
        <v>526</v>
      </c>
      <c r="M54" s="19">
        <v>911</v>
      </c>
      <c r="N54" s="19">
        <v>926</v>
      </c>
      <c r="O54" s="20">
        <v>1837</v>
      </c>
      <c r="P54" s="21" t="s">
        <v>224</v>
      </c>
      <c r="Q54" s="19">
        <v>1099</v>
      </c>
      <c r="R54" s="19">
        <v>1342</v>
      </c>
      <c r="S54" s="19">
        <v>1434</v>
      </c>
      <c r="T54" s="22">
        <v>2776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1640</v>
      </c>
      <c r="C55" s="19">
        <v>1906</v>
      </c>
      <c r="D55" s="19">
        <v>1996</v>
      </c>
      <c r="E55" s="20">
        <v>3902</v>
      </c>
      <c r="F55" s="21" t="s">
        <v>113</v>
      </c>
      <c r="G55" s="19">
        <v>300</v>
      </c>
      <c r="H55" s="19">
        <v>322</v>
      </c>
      <c r="I55" s="19">
        <v>337</v>
      </c>
      <c r="J55" s="22">
        <v>659</v>
      </c>
      <c r="K55" s="18" t="s">
        <v>166</v>
      </c>
      <c r="L55" s="19">
        <v>1837</v>
      </c>
      <c r="M55" s="19">
        <v>2039</v>
      </c>
      <c r="N55" s="19">
        <v>2191</v>
      </c>
      <c r="O55" s="20">
        <v>4230</v>
      </c>
      <c r="P55" s="21" t="s">
        <v>225</v>
      </c>
      <c r="Q55" s="19">
        <v>717</v>
      </c>
      <c r="R55" s="19">
        <v>684</v>
      </c>
      <c r="S55" s="19">
        <v>752</v>
      </c>
      <c r="T55" s="22">
        <v>1436</v>
      </c>
      <c r="U55" s="18" t="s">
        <v>284</v>
      </c>
      <c r="V55" s="19">
        <v>467</v>
      </c>
      <c r="W55" s="19">
        <v>554</v>
      </c>
      <c r="X55" s="19">
        <v>538</v>
      </c>
      <c r="Y55" s="20">
        <v>1092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1308</v>
      </c>
      <c r="M56" s="19">
        <v>1513</v>
      </c>
      <c r="N56" s="19">
        <v>1537</v>
      </c>
      <c r="O56" s="20">
        <v>3050</v>
      </c>
      <c r="P56" s="21" t="s">
        <v>226</v>
      </c>
      <c r="Q56" s="19">
        <v>559</v>
      </c>
      <c r="R56" s="19">
        <v>542</v>
      </c>
      <c r="S56" s="19">
        <v>566</v>
      </c>
      <c r="T56" s="22">
        <v>1108</v>
      </c>
      <c r="U56" s="18" t="s">
        <v>285</v>
      </c>
      <c r="V56" s="19">
        <v>208</v>
      </c>
      <c r="W56" s="19">
        <v>237</v>
      </c>
      <c r="X56" s="19">
        <v>229</v>
      </c>
      <c r="Y56" s="20">
        <v>466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1118</v>
      </c>
      <c r="H57" s="19">
        <v>1094</v>
      </c>
      <c r="I57" s="19">
        <v>1066</v>
      </c>
      <c r="J57" s="22">
        <v>2160</v>
      </c>
      <c r="K57" s="18" t="s">
        <v>168</v>
      </c>
      <c r="L57" s="19">
        <v>1255</v>
      </c>
      <c r="M57" s="19">
        <v>1374</v>
      </c>
      <c r="N57" s="19">
        <v>1370</v>
      </c>
      <c r="O57" s="20">
        <v>2744</v>
      </c>
      <c r="P57" s="21" t="s">
        <v>227</v>
      </c>
      <c r="Q57" s="19">
        <v>560</v>
      </c>
      <c r="R57" s="19">
        <v>670</v>
      </c>
      <c r="S57" s="19">
        <v>664</v>
      </c>
      <c r="T57" s="22">
        <v>1334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248</v>
      </c>
      <c r="C58" s="19">
        <v>229</v>
      </c>
      <c r="D58" s="19">
        <v>200</v>
      </c>
      <c r="E58" s="20">
        <v>429</v>
      </c>
      <c r="F58" s="21" t="s">
        <v>116</v>
      </c>
      <c r="G58" s="19">
        <v>265</v>
      </c>
      <c r="H58" s="19">
        <v>293</v>
      </c>
      <c r="I58" s="19">
        <v>300</v>
      </c>
      <c r="J58" s="22">
        <v>593</v>
      </c>
      <c r="K58" s="18" t="s">
        <v>169</v>
      </c>
      <c r="L58" s="19">
        <v>1130</v>
      </c>
      <c r="M58" s="19">
        <v>1168</v>
      </c>
      <c r="N58" s="19">
        <v>1348</v>
      </c>
      <c r="O58" s="20">
        <v>2516</v>
      </c>
      <c r="P58" s="21" t="s">
        <v>228</v>
      </c>
      <c r="Q58" s="19">
        <v>390</v>
      </c>
      <c r="R58" s="19">
        <v>454</v>
      </c>
      <c r="S58" s="19">
        <v>440</v>
      </c>
      <c r="T58" s="22">
        <v>894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2560</v>
      </c>
      <c r="C59" s="19">
        <v>2786</v>
      </c>
      <c r="D59" s="19">
        <v>2826</v>
      </c>
      <c r="E59" s="20">
        <v>5612</v>
      </c>
      <c r="F59" s="21" t="s">
        <v>117</v>
      </c>
      <c r="G59" s="19">
        <v>671</v>
      </c>
      <c r="H59" s="19">
        <v>669</v>
      </c>
      <c r="I59" s="19">
        <v>653</v>
      </c>
      <c r="J59" s="22">
        <v>1322</v>
      </c>
      <c r="K59" s="18" t="s">
        <v>170</v>
      </c>
      <c r="L59" s="19">
        <v>2515</v>
      </c>
      <c r="M59" s="19">
        <v>2660</v>
      </c>
      <c r="N59" s="19">
        <v>2559</v>
      </c>
      <c r="O59" s="20">
        <v>5219</v>
      </c>
      <c r="P59" s="21" t="s">
        <v>229</v>
      </c>
      <c r="Q59" s="19">
        <v>1228</v>
      </c>
      <c r="R59" s="19">
        <v>1249</v>
      </c>
      <c r="S59" s="19">
        <v>1350</v>
      </c>
      <c r="T59" s="22">
        <v>2599</v>
      </c>
      <c r="U59" s="18" t="s">
        <v>288</v>
      </c>
      <c r="V59" s="19">
        <v>2323</v>
      </c>
      <c r="W59" s="19">
        <v>2411</v>
      </c>
      <c r="X59" s="19">
        <v>2042</v>
      </c>
      <c r="Y59" s="20">
        <v>4453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2238</v>
      </c>
      <c r="C60" s="19">
        <v>2401</v>
      </c>
      <c r="D60" s="19">
        <v>2380</v>
      </c>
      <c r="E60" s="20">
        <v>4781</v>
      </c>
      <c r="F60" s="21" t="s">
        <v>118</v>
      </c>
      <c r="G60" s="19">
        <v>34</v>
      </c>
      <c r="H60" s="19">
        <v>34</v>
      </c>
      <c r="I60" s="19">
        <v>28</v>
      </c>
      <c r="J60" s="22">
        <v>62</v>
      </c>
      <c r="K60" s="18" t="s">
        <v>171</v>
      </c>
      <c r="L60" s="19">
        <v>1528</v>
      </c>
      <c r="M60" s="19">
        <v>1481</v>
      </c>
      <c r="N60" s="19">
        <v>1447</v>
      </c>
      <c r="O60" s="20">
        <v>2928</v>
      </c>
      <c r="P60" s="21" t="s">
        <v>230</v>
      </c>
      <c r="Q60" s="19">
        <v>731</v>
      </c>
      <c r="R60" s="19">
        <v>717</v>
      </c>
      <c r="S60" s="19">
        <v>754</v>
      </c>
      <c r="T60" s="22">
        <v>1471</v>
      </c>
      <c r="U60" s="18" t="s">
        <v>289</v>
      </c>
      <c r="V60" s="19">
        <v>268</v>
      </c>
      <c r="W60" s="19">
        <v>328</v>
      </c>
      <c r="X60" s="19">
        <v>309</v>
      </c>
      <c r="Y60" s="20">
        <v>637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3951</v>
      </c>
      <c r="C61" s="19">
        <v>4663</v>
      </c>
      <c r="D61" s="19">
        <v>4460</v>
      </c>
      <c r="E61" s="20">
        <v>9123</v>
      </c>
      <c r="F61" s="21" t="s">
        <v>119</v>
      </c>
      <c r="G61" s="19">
        <v>49</v>
      </c>
      <c r="H61" s="19">
        <v>45</v>
      </c>
      <c r="I61" s="19">
        <v>40</v>
      </c>
      <c r="J61" s="22">
        <v>85</v>
      </c>
      <c r="K61" s="18" t="s">
        <v>172</v>
      </c>
      <c r="L61" s="19">
        <v>1645</v>
      </c>
      <c r="M61" s="19">
        <v>1794</v>
      </c>
      <c r="N61" s="19">
        <v>1682</v>
      </c>
      <c r="O61" s="20">
        <v>3476</v>
      </c>
      <c r="P61" s="21" t="s">
        <v>231</v>
      </c>
      <c r="Q61" s="19">
        <v>872</v>
      </c>
      <c r="R61" s="19">
        <v>820</v>
      </c>
      <c r="S61" s="19">
        <v>868</v>
      </c>
      <c r="T61" s="22">
        <v>1688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303</v>
      </c>
      <c r="H62" s="19">
        <v>278</v>
      </c>
      <c r="I62" s="19">
        <v>236</v>
      </c>
      <c r="J62" s="22">
        <v>514</v>
      </c>
      <c r="K62" s="18" t="s">
        <v>173</v>
      </c>
      <c r="L62" s="19">
        <v>2029</v>
      </c>
      <c r="M62" s="19">
        <v>2399</v>
      </c>
      <c r="N62" s="19">
        <v>2349</v>
      </c>
      <c r="O62" s="20">
        <v>4748</v>
      </c>
      <c r="P62" s="21" t="s">
        <v>232</v>
      </c>
      <c r="Q62" s="19">
        <v>767</v>
      </c>
      <c r="R62" s="19">
        <v>760</v>
      </c>
      <c r="S62" s="19">
        <v>715</v>
      </c>
      <c r="T62" s="22">
        <v>1475</v>
      </c>
      <c r="U62" s="18" t="s">
        <v>290</v>
      </c>
      <c r="V62" s="19">
        <v>3039</v>
      </c>
      <c r="W62" s="19">
        <v>3650</v>
      </c>
      <c r="X62" s="19">
        <v>3638</v>
      </c>
      <c r="Y62" s="20">
        <v>7288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1658</v>
      </c>
      <c r="M63" s="19">
        <v>1868</v>
      </c>
      <c r="N63" s="19">
        <v>2010</v>
      </c>
      <c r="O63" s="20">
        <v>3878</v>
      </c>
      <c r="P63" s="21" t="s">
        <v>233</v>
      </c>
      <c r="Q63" s="19">
        <v>626</v>
      </c>
      <c r="R63" s="19">
        <v>643</v>
      </c>
      <c r="S63" s="19">
        <v>655</v>
      </c>
      <c r="T63" s="22">
        <v>1298</v>
      </c>
      <c r="U63" s="18" t="s">
        <v>291</v>
      </c>
      <c r="V63" s="19">
        <v>2158</v>
      </c>
      <c r="W63" s="19">
        <v>2600</v>
      </c>
      <c r="X63" s="19">
        <v>2469</v>
      </c>
      <c r="Y63" s="20">
        <v>5069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5106</v>
      </c>
      <c r="C64" s="19">
        <v>6146</v>
      </c>
      <c r="D64" s="19">
        <v>5211</v>
      </c>
      <c r="E64" s="20">
        <v>11357</v>
      </c>
      <c r="F64" s="21" t="s">
        <v>122</v>
      </c>
      <c r="G64" s="19">
        <v>2109</v>
      </c>
      <c r="H64" s="19">
        <v>2274</v>
      </c>
      <c r="I64" s="19">
        <v>2369</v>
      </c>
      <c r="J64" s="22">
        <v>4643</v>
      </c>
      <c r="K64" s="18" t="s">
        <v>175</v>
      </c>
      <c r="L64" s="19">
        <v>95</v>
      </c>
      <c r="M64" s="19">
        <v>83</v>
      </c>
      <c r="N64" s="19">
        <v>104</v>
      </c>
      <c r="O64" s="20">
        <v>187</v>
      </c>
      <c r="P64" s="21" t="s">
        <v>234</v>
      </c>
      <c r="Q64" s="19">
        <v>945</v>
      </c>
      <c r="R64" s="19">
        <v>959</v>
      </c>
      <c r="S64" s="19">
        <v>876</v>
      </c>
      <c r="T64" s="22">
        <v>1835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6909</v>
      </c>
      <c r="C65" s="19">
        <v>7722</v>
      </c>
      <c r="D65" s="19">
        <v>8111</v>
      </c>
      <c r="E65" s="20">
        <v>15833</v>
      </c>
      <c r="F65" s="21" t="s">
        <v>123</v>
      </c>
      <c r="G65" s="19">
        <v>746</v>
      </c>
      <c r="H65" s="19">
        <v>808</v>
      </c>
      <c r="I65" s="19">
        <v>813</v>
      </c>
      <c r="J65" s="22">
        <v>1621</v>
      </c>
      <c r="K65" s="18" t="s">
        <v>176</v>
      </c>
      <c r="L65" s="19">
        <v>180</v>
      </c>
      <c r="M65" s="19">
        <v>236</v>
      </c>
      <c r="N65" s="19">
        <v>222</v>
      </c>
      <c r="O65" s="20">
        <v>458</v>
      </c>
      <c r="P65" s="21" t="s">
        <v>235</v>
      </c>
      <c r="Q65" s="19">
        <v>665</v>
      </c>
      <c r="R65" s="19">
        <v>704</v>
      </c>
      <c r="S65" s="19">
        <v>670</v>
      </c>
      <c r="T65" s="22">
        <v>1374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2501</v>
      </c>
      <c r="C66" s="19">
        <v>2818</v>
      </c>
      <c r="D66" s="19">
        <v>2809</v>
      </c>
      <c r="E66" s="20">
        <v>5627</v>
      </c>
      <c r="F66" s="21" t="s">
        <v>124</v>
      </c>
      <c r="G66" s="19">
        <v>991</v>
      </c>
      <c r="H66" s="19">
        <v>1099</v>
      </c>
      <c r="I66" s="19">
        <v>1117</v>
      </c>
      <c r="J66" s="22">
        <v>2216</v>
      </c>
      <c r="K66" s="18" t="s">
        <v>177</v>
      </c>
      <c r="L66" s="19">
        <v>47</v>
      </c>
      <c r="M66" s="19">
        <v>65</v>
      </c>
      <c r="N66" s="19">
        <v>68</v>
      </c>
      <c r="O66" s="20">
        <v>133</v>
      </c>
      <c r="P66" s="21" t="s">
        <v>236</v>
      </c>
      <c r="Q66" s="19">
        <v>49</v>
      </c>
      <c r="R66" s="19">
        <v>18</v>
      </c>
      <c r="S66" s="19">
        <v>35</v>
      </c>
      <c r="T66" s="22">
        <v>53</v>
      </c>
      <c r="U66" s="18" t="s">
        <v>294</v>
      </c>
      <c r="V66" s="19">
        <v>676</v>
      </c>
      <c r="W66" s="19">
        <v>737</v>
      </c>
      <c r="X66" s="19">
        <v>772</v>
      </c>
      <c r="Y66" s="20">
        <v>1509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2105</v>
      </c>
      <c r="C67" s="32">
        <v>2027</v>
      </c>
      <c r="D67" s="32">
        <v>2151</v>
      </c>
      <c r="E67" s="33">
        <v>4178</v>
      </c>
      <c r="F67" s="34" t="s">
        <v>125</v>
      </c>
      <c r="G67" s="32">
        <v>3641</v>
      </c>
      <c r="H67" s="32">
        <v>4314</v>
      </c>
      <c r="I67" s="32">
        <v>4416</v>
      </c>
      <c r="J67" s="35">
        <v>8730</v>
      </c>
      <c r="K67" s="36" t="s">
        <v>178</v>
      </c>
      <c r="L67" s="32">
        <v>1635</v>
      </c>
      <c r="M67" s="32">
        <v>1952</v>
      </c>
      <c r="N67" s="32">
        <v>1951</v>
      </c>
      <c r="O67" s="33">
        <v>3903</v>
      </c>
      <c r="P67" s="34" t="s">
        <v>237</v>
      </c>
      <c r="Q67" s="32">
        <v>934</v>
      </c>
      <c r="R67" s="32">
        <v>1119</v>
      </c>
      <c r="S67" s="32">
        <v>1093</v>
      </c>
      <c r="T67" s="35">
        <v>2212</v>
      </c>
      <c r="U67" s="36" t="s">
        <v>295</v>
      </c>
      <c r="V67" s="32">
        <v>561</v>
      </c>
      <c r="W67" s="32">
        <v>625</v>
      </c>
      <c r="X67" s="32">
        <v>636</v>
      </c>
      <c r="Y67" s="33">
        <v>1261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287</v>
      </c>
      <c r="C68" s="13">
        <v>336</v>
      </c>
      <c r="D68" s="13">
        <v>364</v>
      </c>
      <c r="E68" s="14">
        <v>700</v>
      </c>
      <c r="F68" s="15" t="s">
        <v>394</v>
      </c>
      <c r="G68" s="13">
        <v>716</v>
      </c>
      <c r="H68" s="13">
        <v>819</v>
      </c>
      <c r="I68" s="13">
        <v>902</v>
      </c>
      <c r="J68" s="16">
        <v>1721</v>
      </c>
      <c r="K68" s="17" t="s">
        <v>451</v>
      </c>
      <c r="L68" s="13">
        <v>1211</v>
      </c>
      <c r="M68" s="13">
        <v>1497</v>
      </c>
      <c r="N68" s="13">
        <v>1430</v>
      </c>
      <c r="O68" s="14">
        <v>2927</v>
      </c>
      <c r="P68" s="37" t="s">
        <v>509</v>
      </c>
      <c r="Q68" s="13">
        <v>343</v>
      </c>
      <c r="R68" s="13">
        <v>462</v>
      </c>
      <c r="S68" s="13">
        <v>489</v>
      </c>
      <c r="T68" s="16">
        <v>951</v>
      </c>
      <c r="U68" s="12" t="s">
        <v>566</v>
      </c>
      <c r="V68" s="13">
        <v>146</v>
      </c>
      <c r="W68" s="13">
        <v>219</v>
      </c>
      <c r="X68" s="13">
        <v>203</v>
      </c>
      <c r="Y68" s="14">
        <v>422</v>
      </c>
      <c r="Z68" s="15" t="s">
        <v>622</v>
      </c>
      <c r="AA68" s="13">
        <v>649</v>
      </c>
      <c r="AB68" s="13">
        <v>848</v>
      </c>
      <c r="AC68" s="13">
        <v>905</v>
      </c>
      <c r="AD68" s="14">
        <v>1753</v>
      </c>
    </row>
    <row r="69" spans="1:30" s="8" customFormat="1" ht="13.15" customHeight="1">
      <c r="A69" s="18" t="s">
        <v>338</v>
      </c>
      <c r="B69" s="19">
        <v>192</v>
      </c>
      <c r="C69" s="19">
        <v>223</v>
      </c>
      <c r="D69" s="19">
        <v>249</v>
      </c>
      <c r="E69" s="20">
        <v>472</v>
      </c>
      <c r="F69" s="21" t="s">
        <v>395</v>
      </c>
      <c r="G69" s="19">
        <v>896</v>
      </c>
      <c r="H69" s="19">
        <v>978</v>
      </c>
      <c r="I69" s="19">
        <v>970</v>
      </c>
      <c r="J69" s="22">
        <v>1948</v>
      </c>
      <c r="K69" s="23" t="s">
        <v>452</v>
      </c>
      <c r="L69" s="19">
        <v>999</v>
      </c>
      <c r="M69" s="19">
        <v>1185</v>
      </c>
      <c r="N69" s="19">
        <v>1143</v>
      </c>
      <c r="O69" s="20">
        <v>2328</v>
      </c>
      <c r="P69" s="28" t="s">
        <v>510</v>
      </c>
      <c r="Q69" s="19">
        <v>339</v>
      </c>
      <c r="R69" s="19">
        <v>488</v>
      </c>
      <c r="S69" s="19">
        <v>493</v>
      </c>
      <c r="T69" s="22">
        <v>981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466</v>
      </c>
      <c r="AB69" s="19">
        <v>552</v>
      </c>
      <c r="AC69" s="19">
        <v>527</v>
      </c>
      <c r="AD69" s="20">
        <v>1079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12</v>
      </c>
      <c r="E70" s="20">
        <v>21</v>
      </c>
      <c r="F70" s="21" t="s">
        <v>396</v>
      </c>
      <c r="G70" s="19">
        <v>1125</v>
      </c>
      <c r="H70" s="19">
        <v>1282</v>
      </c>
      <c r="I70" s="19">
        <v>1315</v>
      </c>
      <c r="J70" s="22">
        <v>2597</v>
      </c>
      <c r="K70" s="23" t="s">
        <v>453</v>
      </c>
      <c r="L70" s="19">
        <v>813</v>
      </c>
      <c r="M70" s="19">
        <v>902</v>
      </c>
      <c r="N70" s="19">
        <v>917</v>
      </c>
      <c r="O70" s="20">
        <v>1819</v>
      </c>
      <c r="P70" s="30" t="s">
        <v>511</v>
      </c>
      <c r="Q70" s="19">
        <v>626</v>
      </c>
      <c r="R70" s="19">
        <v>880</v>
      </c>
      <c r="S70" s="19">
        <v>906</v>
      </c>
      <c r="T70" s="22">
        <v>1786</v>
      </c>
      <c r="U70" s="18" t="s">
        <v>568</v>
      </c>
      <c r="V70" s="19">
        <v>420</v>
      </c>
      <c r="W70" s="19">
        <v>541</v>
      </c>
      <c r="X70" s="19">
        <v>553</v>
      </c>
      <c r="Y70" s="20">
        <v>1094</v>
      </c>
      <c r="Z70" s="21" t="s">
        <v>624</v>
      </c>
      <c r="AA70" s="19">
        <v>642</v>
      </c>
      <c r="AB70" s="19">
        <v>739</v>
      </c>
      <c r="AC70" s="19">
        <v>691</v>
      </c>
      <c r="AD70" s="20">
        <v>1430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754</v>
      </c>
      <c r="H71" s="19">
        <v>781</v>
      </c>
      <c r="I71" s="19">
        <v>834</v>
      </c>
      <c r="J71" s="22">
        <v>1615</v>
      </c>
      <c r="K71" s="23" t="s">
        <v>454</v>
      </c>
      <c r="L71" s="19">
        <v>923</v>
      </c>
      <c r="M71" s="19">
        <v>1132</v>
      </c>
      <c r="N71" s="19">
        <v>1057</v>
      </c>
      <c r="O71" s="20">
        <v>2189</v>
      </c>
      <c r="P71" s="28" t="s">
        <v>512</v>
      </c>
      <c r="Q71" s="19">
        <v>999</v>
      </c>
      <c r="R71" s="19">
        <v>1275</v>
      </c>
      <c r="S71" s="19">
        <v>1240</v>
      </c>
      <c r="T71" s="22">
        <v>2515</v>
      </c>
      <c r="U71" s="18" t="s">
        <v>569</v>
      </c>
      <c r="V71" s="19">
        <v>380</v>
      </c>
      <c r="W71" s="19">
        <v>503</v>
      </c>
      <c r="X71" s="19">
        <v>483</v>
      </c>
      <c r="Y71" s="20">
        <v>986</v>
      </c>
      <c r="Z71" s="21" t="s">
        <v>625</v>
      </c>
      <c r="AA71" s="19">
        <v>630</v>
      </c>
      <c r="AB71" s="19">
        <v>667</v>
      </c>
      <c r="AC71" s="19">
        <v>648</v>
      </c>
      <c r="AD71" s="20">
        <v>1315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1365</v>
      </c>
      <c r="H72" s="19">
        <v>1339</v>
      </c>
      <c r="I72" s="19">
        <v>1605</v>
      </c>
      <c r="J72" s="22">
        <v>2944</v>
      </c>
      <c r="K72" s="23" t="s">
        <v>455</v>
      </c>
      <c r="L72" s="19">
        <v>670</v>
      </c>
      <c r="M72" s="19">
        <v>870</v>
      </c>
      <c r="N72" s="19">
        <v>863</v>
      </c>
      <c r="O72" s="20">
        <v>1733</v>
      </c>
      <c r="P72" s="28" t="s">
        <v>513</v>
      </c>
      <c r="Q72" s="19">
        <v>147</v>
      </c>
      <c r="R72" s="19">
        <v>162</v>
      </c>
      <c r="S72" s="19">
        <v>190</v>
      </c>
      <c r="T72" s="22">
        <v>352</v>
      </c>
      <c r="U72" s="18" t="s">
        <v>570</v>
      </c>
      <c r="V72" s="19">
        <v>46</v>
      </c>
      <c r="W72" s="19">
        <v>46</v>
      </c>
      <c r="X72" s="19">
        <v>43</v>
      </c>
      <c r="Y72" s="20">
        <v>89</v>
      </c>
      <c r="Z72" s="21" t="s">
        <v>626</v>
      </c>
      <c r="AA72" s="19">
        <v>94</v>
      </c>
      <c r="AB72" s="19">
        <v>152</v>
      </c>
      <c r="AC72" s="19">
        <v>135</v>
      </c>
      <c r="AD72" s="20">
        <v>287</v>
      </c>
    </row>
    <row r="73" spans="1:30" s="8" customFormat="1" ht="13.15" customHeight="1">
      <c r="A73" s="18" t="s">
        <v>342</v>
      </c>
      <c r="B73" s="19">
        <v>1564</v>
      </c>
      <c r="C73" s="19">
        <v>1678</v>
      </c>
      <c r="D73" s="19">
        <v>1803</v>
      </c>
      <c r="E73" s="20">
        <v>3481</v>
      </c>
      <c r="F73" s="21" t="s">
        <v>399</v>
      </c>
      <c r="G73" s="19">
        <v>1156</v>
      </c>
      <c r="H73" s="19">
        <v>1295</v>
      </c>
      <c r="I73" s="19">
        <v>1304</v>
      </c>
      <c r="J73" s="22">
        <v>2599</v>
      </c>
      <c r="K73" s="23" t="s">
        <v>456</v>
      </c>
      <c r="L73" s="19">
        <v>281</v>
      </c>
      <c r="M73" s="19">
        <v>317</v>
      </c>
      <c r="N73" s="19">
        <v>332</v>
      </c>
      <c r="O73" s="20">
        <v>649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227</v>
      </c>
      <c r="W73" s="19">
        <v>304</v>
      </c>
      <c r="X73" s="19">
        <v>286</v>
      </c>
      <c r="Y73" s="20">
        <v>590</v>
      </c>
      <c r="Z73" s="21" t="s">
        <v>627</v>
      </c>
      <c r="AA73" s="19">
        <v>388</v>
      </c>
      <c r="AB73" s="19">
        <v>458</v>
      </c>
      <c r="AC73" s="19">
        <v>437</v>
      </c>
      <c r="AD73" s="20">
        <v>895</v>
      </c>
    </row>
    <row r="74" spans="1:30" s="8" customFormat="1" ht="13.15" customHeight="1">
      <c r="A74" s="18" t="s">
        <v>343</v>
      </c>
      <c r="B74" s="19">
        <v>965</v>
      </c>
      <c r="C74" s="19">
        <v>1105</v>
      </c>
      <c r="D74" s="19">
        <v>1150</v>
      </c>
      <c r="E74" s="20">
        <v>2255</v>
      </c>
      <c r="F74" s="21" t="s">
        <v>400</v>
      </c>
      <c r="G74" s="19">
        <v>876</v>
      </c>
      <c r="H74" s="19">
        <v>795</v>
      </c>
      <c r="I74" s="19">
        <v>838</v>
      </c>
      <c r="J74" s="22">
        <v>1633</v>
      </c>
      <c r="K74" s="23" t="s">
        <v>457</v>
      </c>
      <c r="L74" s="19">
        <v>834</v>
      </c>
      <c r="M74" s="19">
        <v>921</v>
      </c>
      <c r="N74" s="19">
        <v>900</v>
      </c>
      <c r="O74" s="20">
        <v>1821</v>
      </c>
      <c r="P74" s="28" t="s">
        <v>515</v>
      </c>
      <c r="Q74" s="19">
        <v>1326</v>
      </c>
      <c r="R74" s="19">
        <v>1492</v>
      </c>
      <c r="S74" s="19">
        <v>1536</v>
      </c>
      <c r="T74" s="22">
        <v>3028</v>
      </c>
      <c r="U74" s="18" t="s">
        <v>572</v>
      </c>
      <c r="V74" s="19">
        <v>109</v>
      </c>
      <c r="W74" s="19">
        <v>179</v>
      </c>
      <c r="X74" s="19">
        <v>167</v>
      </c>
      <c r="Y74" s="20">
        <v>346</v>
      </c>
      <c r="Z74" s="21" t="s">
        <v>628</v>
      </c>
      <c r="AA74" s="19">
        <v>283</v>
      </c>
      <c r="AB74" s="19">
        <v>302</v>
      </c>
      <c r="AC74" s="19">
        <v>294</v>
      </c>
      <c r="AD74" s="20">
        <v>596</v>
      </c>
    </row>
    <row r="75" spans="1:30" s="8" customFormat="1" ht="13.15" customHeight="1">
      <c r="A75" s="18" t="s">
        <v>344</v>
      </c>
      <c r="B75" s="19">
        <v>749</v>
      </c>
      <c r="C75" s="19">
        <v>924</v>
      </c>
      <c r="D75" s="19">
        <v>916</v>
      </c>
      <c r="E75" s="20">
        <v>1840</v>
      </c>
      <c r="F75" s="21" t="s">
        <v>401</v>
      </c>
      <c r="G75" s="19">
        <v>1548</v>
      </c>
      <c r="H75" s="19">
        <v>1408</v>
      </c>
      <c r="I75" s="19">
        <v>1420</v>
      </c>
      <c r="J75" s="22">
        <v>2828</v>
      </c>
      <c r="K75" s="38" t="s">
        <v>458</v>
      </c>
      <c r="L75" s="19">
        <v>1316</v>
      </c>
      <c r="M75" s="19">
        <v>1296</v>
      </c>
      <c r="N75" s="19">
        <v>1306</v>
      </c>
      <c r="O75" s="20">
        <v>2602</v>
      </c>
      <c r="P75" s="28" t="s">
        <v>516</v>
      </c>
      <c r="Q75" s="19">
        <v>765</v>
      </c>
      <c r="R75" s="19">
        <v>888</v>
      </c>
      <c r="S75" s="19">
        <v>910</v>
      </c>
      <c r="T75" s="22">
        <v>1798</v>
      </c>
      <c r="U75" s="18" t="s">
        <v>573</v>
      </c>
      <c r="V75" s="19">
        <v>41</v>
      </c>
      <c r="W75" s="19">
        <v>60</v>
      </c>
      <c r="X75" s="19">
        <v>65</v>
      </c>
      <c r="Y75" s="20">
        <v>125</v>
      </c>
      <c r="Z75" s="21" t="s">
        <v>629</v>
      </c>
      <c r="AA75" s="19">
        <v>154</v>
      </c>
      <c r="AB75" s="19">
        <v>132</v>
      </c>
      <c r="AC75" s="19">
        <v>147</v>
      </c>
      <c r="AD75" s="20">
        <v>279</v>
      </c>
    </row>
    <row r="76" spans="1:30" s="8" customFormat="1" ht="13.15" customHeight="1">
      <c r="A76" s="18" t="s">
        <v>345</v>
      </c>
      <c r="B76" s="19">
        <v>705</v>
      </c>
      <c r="C76" s="19">
        <v>762</v>
      </c>
      <c r="D76" s="19">
        <v>775</v>
      </c>
      <c r="E76" s="20">
        <v>1537</v>
      </c>
      <c r="F76" s="21" t="s">
        <v>402</v>
      </c>
      <c r="G76" s="19">
        <v>1046</v>
      </c>
      <c r="H76" s="19">
        <v>1311</v>
      </c>
      <c r="I76" s="19">
        <v>1351</v>
      </c>
      <c r="J76" s="22">
        <v>2662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119</v>
      </c>
      <c r="W76" s="19">
        <v>173</v>
      </c>
      <c r="X76" s="19">
        <v>157</v>
      </c>
      <c r="Y76" s="20">
        <v>330</v>
      </c>
      <c r="Z76" s="21" t="s">
        <v>630</v>
      </c>
      <c r="AA76" s="19">
        <v>240</v>
      </c>
      <c r="AB76" s="19">
        <v>257</v>
      </c>
      <c r="AC76" s="19">
        <v>238</v>
      </c>
      <c r="AD76" s="20">
        <v>495</v>
      </c>
    </row>
    <row r="77" spans="1:30" s="8" customFormat="1" ht="13.15" customHeight="1">
      <c r="A77" s="18" t="s">
        <v>346</v>
      </c>
      <c r="B77" s="19">
        <v>516</v>
      </c>
      <c r="C77" s="19">
        <v>680</v>
      </c>
      <c r="D77" s="19">
        <v>706</v>
      </c>
      <c r="E77" s="20">
        <v>1386</v>
      </c>
      <c r="F77" s="21" t="s">
        <v>403</v>
      </c>
      <c r="G77" s="19">
        <v>572</v>
      </c>
      <c r="H77" s="19">
        <v>579</v>
      </c>
      <c r="I77" s="19">
        <v>601</v>
      </c>
      <c r="J77" s="22">
        <v>1180</v>
      </c>
      <c r="K77" s="23" t="s">
        <v>460</v>
      </c>
      <c r="L77" s="19">
        <v>2278</v>
      </c>
      <c r="M77" s="19">
        <v>2839</v>
      </c>
      <c r="N77" s="19">
        <v>2839</v>
      </c>
      <c r="O77" s="20">
        <v>5678</v>
      </c>
      <c r="P77" s="28" t="s">
        <v>518</v>
      </c>
      <c r="Q77" s="19">
        <v>3047</v>
      </c>
      <c r="R77" s="19">
        <v>4165</v>
      </c>
      <c r="S77" s="19">
        <v>4143</v>
      </c>
      <c r="T77" s="22">
        <v>8308</v>
      </c>
      <c r="U77" s="18" t="s">
        <v>574</v>
      </c>
      <c r="V77" s="19">
        <v>291</v>
      </c>
      <c r="W77" s="19">
        <v>426</v>
      </c>
      <c r="X77" s="19">
        <v>412</v>
      </c>
      <c r="Y77" s="20">
        <v>838</v>
      </c>
      <c r="Z77" s="21" t="s">
        <v>631</v>
      </c>
      <c r="AA77" s="19">
        <v>670</v>
      </c>
      <c r="AB77" s="19">
        <v>587</v>
      </c>
      <c r="AC77" s="19">
        <v>596</v>
      </c>
      <c r="AD77" s="20">
        <v>1183</v>
      </c>
    </row>
    <row r="78" spans="1:30" s="8" customFormat="1" ht="13.15" customHeight="1">
      <c r="A78" s="18" t="s">
        <v>347</v>
      </c>
      <c r="B78" s="19">
        <v>1030</v>
      </c>
      <c r="C78" s="19">
        <v>1111</v>
      </c>
      <c r="D78" s="19">
        <v>1108</v>
      </c>
      <c r="E78" s="20">
        <v>2219</v>
      </c>
      <c r="F78" s="21" t="s">
        <v>404</v>
      </c>
      <c r="G78" s="19">
        <v>700</v>
      </c>
      <c r="H78" s="19">
        <v>760</v>
      </c>
      <c r="I78" s="19">
        <v>740</v>
      </c>
      <c r="J78" s="22">
        <v>1500</v>
      </c>
      <c r="K78" s="23" t="s">
        <v>461</v>
      </c>
      <c r="L78" s="19">
        <v>620</v>
      </c>
      <c r="M78" s="19">
        <v>840</v>
      </c>
      <c r="N78" s="19">
        <v>811</v>
      </c>
      <c r="O78" s="20">
        <v>1651</v>
      </c>
      <c r="P78" s="28" t="s">
        <v>519</v>
      </c>
      <c r="Q78" s="19">
        <v>223</v>
      </c>
      <c r="R78" s="19">
        <v>304</v>
      </c>
      <c r="S78" s="19">
        <v>274</v>
      </c>
      <c r="T78" s="22">
        <v>578</v>
      </c>
      <c r="U78" s="18" t="s">
        <v>575</v>
      </c>
      <c r="V78" s="19">
        <v>66</v>
      </c>
      <c r="W78" s="19">
        <v>107</v>
      </c>
      <c r="X78" s="19">
        <v>109</v>
      </c>
      <c r="Y78" s="20">
        <v>216</v>
      </c>
      <c r="Z78" s="21" t="s">
        <v>632</v>
      </c>
      <c r="AA78" s="19">
        <v>410</v>
      </c>
      <c r="AB78" s="19">
        <v>434</v>
      </c>
      <c r="AC78" s="19">
        <v>399</v>
      </c>
      <c r="AD78" s="20">
        <v>833</v>
      </c>
    </row>
    <row r="79" spans="1:30" s="8" customFormat="1" ht="13.15" customHeight="1">
      <c r="A79" s="18" t="s">
        <v>348</v>
      </c>
      <c r="B79" s="19">
        <v>455</v>
      </c>
      <c r="C79" s="19">
        <v>573</v>
      </c>
      <c r="D79" s="19">
        <v>592</v>
      </c>
      <c r="E79" s="20">
        <v>1165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49</v>
      </c>
      <c r="R79" s="19">
        <v>71</v>
      </c>
      <c r="S79" s="19">
        <v>73</v>
      </c>
      <c r="T79" s="22">
        <v>144</v>
      </c>
      <c r="U79" s="18" t="s">
        <v>576</v>
      </c>
      <c r="V79" s="19">
        <v>816</v>
      </c>
      <c r="W79" s="19">
        <v>1111</v>
      </c>
      <c r="X79" s="19">
        <v>1107</v>
      </c>
      <c r="Y79" s="20">
        <v>2218</v>
      </c>
      <c r="Z79" s="21" t="s">
        <v>633</v>
      </c>
      <c r="AA79" s="19">
        <v>304</v>
      </c>
      <c r="AB79" s="19">
        <v>334</v>
      </c>
      <c r="AC79" s="19">
        <v>294</v>
      </c>
      <c r="AD79" s="20">
        <v>628</v>
      </c>
    </row>
    <row r="80" spans="1:30" s="8" customFormat="1" ht="13.15" customHeight="1">
      <c r="A80" s="18" t="s">
        <v>349</v>
      </c>
      <c r="B80" s="19">
        <v>245</v>
      </c>
      <c r="C80" s="19">
        <v>268</v>
      </c>
      <c r="D80" s="19">
        <v>300</v>
      </c>
      <c r="E80" s="20">
        <v>568</v>
      </c>
      <c r="F80" s="21" t="s">
        <v>406</v>
      </c>
      <c r="G80" s="19">
        <v>1156</v>
      </c>
      <c r="H80" s="19">
        <v>1234</v>
      </c>
      <c r="I80" s="19">
        <v>1276</v>
      </c>
      <c r="J80" s="22">
        <v>2510</v>
      </c>
      <c r="K80" s="23" t="s">
        <v>463</v>
      </c>
      <c r="L80" s="19">
        <v>838</v>
      </c>
      <c r="M80" s="19">
        <v>1002</v>
      </c>
      <c r="N80" s="19">
        <v>993</v>
      </c>
      <c r="O80" s="20">
        <v>1995</v>
      </c>
      <c r="P80" s="39" t="s">
        <v>521</v>
      </c>
      <c r="Q80" s="19">
        <v>125</v>
      </c>
      <c r="R80" s="19">
        <v>153</v>
      </c>
      <c r="S80" s="19">
        <v>161</v>
      </c>
      <c r="T80" s="22">
        <v>314</v>
      </c>
      <c r="U80" s="18" t="s">
        <v>577</v>
      </c>
      <c r="V80" s="19">
        <v>345</v>
      </c>
      <c r="W80" s="19">
        <v>466</v>
      </c>
      <c r="X80" s="19">
        <v>396</v>
      </c>
      <c r="Y80" s="20">
        <v>862</v>
      </c>
      <c r="Z80" s="21" t="s">
        <v>80</v>
      </c>
      <c r="AA80" s="19">
        <v>537</v>
      </c>
      <c r="AB80" s="19">
        <v>625</v>
      </c>
      <c r="AC80" s="19">
        <v>591</v>
      </c>
      <c r="AD80" s="20">
        <v>1216</v>
      </c>
    </row>
    <row r="81" spans="1:30" s="8" customFormat="1" ht="13.15" customHeight="1">
      <c r="A81" s="18" t="s">
        <v>350</v>
      </c>
      <c r="B81" s="19">
        <v>530</v>
      </c>
      <c r="C81" s="19">
        <v>656</v>
      </c>
      <c r="D81" s="19">
        <v>656</v>
      </c>
      <c r="E81" s="20">
        <v>1312</v>
      </c>
      <c r="F81" s="21" t="s">
        <v>407</v>
      </c>
      <c r="G81" s="19">
        <v>1329</v>
      </c>
      <c r="H81" s="19">
        <v>1460</v>
      </c>
      <c r="I81" s="19">
        <v>1543</v>
      </c>
      <c r="J81" s="22">
        <v>3003</v>
      </c>
      <c r="K81" s="23" t="s">
        <v>464</v>
      </c>
      <c r="L81" s="19">
        <v>609</v>
      </c>
      <c r="M81" s="19">
        <v>676</v>
      </c>
      <c r="N81" s="19">
        <v>639</v>
      </c>
      <c r="O81" s="20">
        <v>1315</v>
      </c>
      <c r="P81" s="28" t="s">
        <v>522</v>
      </c>
      <c r="Q81" s="19">
        <v>5673</v>
      </c>
      <c r="R81" s="19">
        <v>6921</v>
      </c>
      <c r="S81" s="19">
        <v>7064</v>
      </c>
      <c r="T81" s="22">
        <v>13985</v>
      </c>
      <c r="U81" s="18" t="s">
        <v>578</v>
      </c>
      <c r="V81" s="19">
        <v>616</v>
      </c>
      <c r="W81" s="19">
        <v>790</v>
      </c>
      <c r="X81" s="19">
        <v>733</v>
      </c>
      <c r="Y81" s="20">
        <v>1523</v>
      </c>
      <c r="Z81" s="21" t="s">
        <v>81</v>
      </c>
      <c r="AA81" s="19">
        <v>397</v>
      </c>
      <c r="AB81" s="19">
        <v>452</v>
      </c>
      <c r="AC81" s="19">
        <v>456</v>
      </c>
      <c r="AD81" s="20">
        <v>908</v>
      </c>
    </row>
    <row r="82" spans="1:30" s="8" customFormat="1" ht="13.15" customHeight="1">
      <c r="A82" s="23" t="s">
        <v>351</v>
      </c>
      <c r="B82" s="19">
        <v>674</v>
      </c>
      <c r="C82" s="19">
        <v>810</v>
      </c>
      <c r="D82" s="19">
        <v>815</v>
      </c>
      <c r="E82" s="20">
        <v>1625</v>
      </c>
      <c r="F82" s="21" t="s">
        <v>408</v>
      </c>
      <c r="G82" s="19">
        <v>810</v>
      </c>
      <c r="H82" s="19">
        <v>858</v>
      </c>
      <c r="I82" s="19">
        <v>906</v>
      </c>
      <c r="J82" s="22">
        <v>1764</v>
      </c>
      <c r="K82" s="23" t="s">
        <v>465</v>
      </c>
      <c r="L82" s="19">
        <v>964</v>
      </c>
      <c r="M82" s="19">
        <v>1046</v>
      </c>
      <c r="N82" s="19">
        <v>1011</v>
      </c>
      <c r="O82" s="20">
        <v>2057</v>
      </c>
      <c r="P82" s="28" t="s">
        <v>523</v>
      </c>
      <c r="Q82" s="19">
        <v>172</v>
      </c>
      <c r="R82" s="19">
        <v>257</v>
      </c>
      <c r="S82" s="19">
        <v>229</v>
      </c>
      <c r="T82" s="22">
        <v>486</v>
      </c>
      <c r="U82" s="18" t="s">
        <v>579</v>
      </c>
      <c r="V82" s="19">
        <v>53</v>
      </c>
      <c r="W82" s="19">
        <v>57</v>
      </c>
      <c r="X82" s="19">
        <v>54</v>
      </c>
      <c r="Y82" s="20">
        <v>111</v>
      </c>
      <c r="Z82" s="21" t="s">
        <v>634</v>
      </c>
      <c r="AA82" s="19">
        <v>685</v>
      </c>
      <c r="AB82" s="19">
        <v>792</v>
      </c>
      <c r="AC82" s="19">
        <v>792</v>
      </c>
      <c r="AD82" s="20">
        <v>1584</v>
      </c>
    </row>
    <row r="83" spans="1:30" s="8" customFormat="1" ht="13.15" customHeight="1">
      <c r="A83" s="23" t="s">
        <v>352</v>
      </c>
      <c r="B83" s="19">
        <v>279</v>
      </c>
      <c r="C83" s="19">
        <v>370</v>
      </c>
      <c r="D83" s="19">
        <v>355</v>
      </c>
      <c r="E83" s="20">
        <v>725</v>
      </c>
      <c r="F83" s="21" t="s">
        <v>409</v>
      </c>
      <c r="G83" s="19">
        <v>1741</v>
      </c>
      <c r="H83" s="19">
        <v>1856</v>
      </c>
      <c r="I83" s="19">
        <v>2008</v>
      </c>
      <c r="J83" s="22">
        <v>3864</v>
      </c>
      <c r="K83" s="23" t="s">
        <v>466</v>
      </c>
      <c r="L83" s="19">
        <v>560</v>
      </c>
      <c r="M83" s="19">
        <v>586</v>
      </c>
      <c r="N83" s="19">
        <v>584</v>
      </c>
      <c r="O83" s="20">
        <v>1170</v>
      </c>
      <c r="P83" s="28" t="s">
        <v>678</v>
      </c>
      <c r="Q83" s="19">
        <v>212</v>
      </c>
      <c r="R83" s="19">
        <v>320</v>
      </c>
      <c r="S83" s="19">
        <v>314</v>
      </c>
      <c r="T83" s="22">
        <v>634</v>
      </c>
      <c r="U83" s="18" t="s">
        <v>580</v>
      </c>
      <c r="V83" s="19">
        <v>616</v>
      </c>
      <c r="W83" s="19">
        <v>692</v>
      </c>
      <c r="X83" s="19">
        <v>652</v>
      </c>
      <c r="Y83" s="20">
        <v>1344</v>
      </c>
      <c r="Z83" s="21" t="s">
        <v>635</v>
      </c>
      <c r="AA83" s="19">
        <v>191</v>
      </c>
      <c r="AB83" s="19">
        <v>225</v>
      </c>
      <c r="AC83" s="19">
        <v>231</v>
      </c>
      <c r="AD83" s="20">
        <v>456</v>
      </c>
    </row>
    <row r="84" spans="1:30" s="8" customFormat="1" ht="13.15" customHeight="1">
      <c r="A84" s="23" t="s">
        <v>353</v>
      </c>
      <c r="B84" s="19">
        <v>708</v>
      </c>
      <c r="C84" s="19">
        <v>884</v>
      </c>
      <c r="D84" s="19">
        <v>938</v>
      </c>
      <c r="E84" s="20">
        <v>1822</v>
      </c>
      <c r="F84" s="21" t="s">
        <v>410</v>
      </c>
      <c r="G84" s="19">
        <v>1236</v>
      </c>
      <c r="H84" s="19">
        <v>1370</v>
      </c>
      <c r="I84" s="19">
        <v>1393</v>
      </c>
      <c r="J84" s="22">
        <v>2763</v>
      </c>
      <c r="K84" s="23" t="s">
        <v>467</v>
      </c>
      <c r="L84" s="19">
        <v>1511</v>
      </c>
      <c r="M84" s="19">
        <v>1682</v>
      </c>
      <c r="N84" s="19">
        <v>1715</v>
      </c>
      <c r="O84" s="20">
        <v>3397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350</v>
      </c>
      <c r="W84" s="19">
        <v>392</v>
      </c>
      <c r="X84" s="19">
        <v>410</v>
      </c>
      <c r="Y84" s="20">
        <v>802</v>
      </c>
      <c r="Z84" s="21" t="s">
        <v>636</v>
      </c>
      <c r="AA84" s="19">
        <v>483</v>
      </c>
      <c r="AB84" s="19">
        <v>584</v>
      </c>
      <c r="AC84" s="19">
        <v>591</v>
      </c>
      <c r="AD84" s="20">
        <v>1175</v>
      </c>
    </row>
    <row r="85" spans="1:30" s="8" customFormat="1" ht="13.15" customHeight="1">
      <c r="A85" s="23" t="s">
        <v>354</v>
      </c>
      <c r="B85" s="19">
        <v>831</v>
      </c>
      <c r="C85" s="19">
        <v>997</v>
      </c>
      <c r="D85" s="19">
        <v>1062</v>
      </c>
      <c r="E85" s="20">
        <v>2059</v>
      </c>
      <c r="F85" s="21" t="s">
        <v>411</v>
      </c>
      <c r="G85" s="19">
        <v>1173</v>
      </c>
      <c r="H85" s="19">
        <v>1315</v>
      </c>
      <c r="I85" s="19">
        <v>1330</v>
      </c>
      <c r="J85" s="22">
        <v>2645</v>
      </c>
      <c r="K85" s="23" t="s">
        <v>468</v>
      </c>
      <c r="L85" s="19">
        <v>945</v>
      </c>
      <c r="M85" s="19">
        <v>1101</v>
      </c>
      <c r="N85" s="19">
        <v>1134</v>
      </c>
      <c r="O85" s="20">
        <v>2235</v>
      </c>
      <c r="P85" s="28" t="s">
        <v>524</v>
      </c>
      <c r="Q85" s="19">
        <v>1377</v>
      </c>
      <c r="R85" s="19">
        <v>1672</v>
      </c>
      <c r="S85" s="19">
        <v>1787</v>
      </c>
      <c r="T85" s="22">
        <v>3459</v>
      </c>
      <c r="U85" s="18" t="s">
        <v>582</v>
      </c>
      <c r="V85" s="19">
        <v>31</v>
      </c>
      <c r="W85" s="19">
        <v>41</v>
      </c>
      <c r="X85" s="19">
        <v>32</v>
      </c>
      <c r="Y85" s="20">
        <v>73</v>
      </c>
      <c r="Z85" s="21" t="s">
        <v>637</v>
      </c>
      <c r="AA85" s="19">
        <v>8</v>
      </c>
      <c r="AB85" s="19">
        <v>7</v>
      </c>
      <c r="AC85" s="19">
        <v>4</v>
      </c>
      <c r="AD85" s="20">
        <v>11</v>
      </c>
    </row>
    <row r="86" spans="1:30" s="8" customFormat="1" ht="13.15" customHeight="1">
      <c r="A86" s="23" t="s">
        <v>355</v>
      </c>
      <c r="B86" s="19">
        <v>675</v>
      </c>
      <c r="C86" s="19">
        <v>734</v>
      </c>
      <c r="D86" s="19">
        <v>769</v>
      </c>
      <c r="E86" s="20">
        <v>1503</v>
      </c>
      <c r="F86" s="21" t="s">
        <v>412</v>
      </c>
      <c r="G86" s="19">
        <v>740</v>
      </c>
      <c r="H86" s="19">
        <v>861</v>
      </c>
      <c r="I86" s="19">
        <v>930</v>
      </c>
      <c r="J86" s="22">
        <v>1791</v>
      </c>
      <c r="K86" s="23" t="s">
        <v>469</v>
      </c>
      <c r="L86" s="19">
        <v>981</v>
      </c>
      <c r="M86" s="19">
        <v>1099</v>
      </c>
      <c r="N86" s="19">
        <v>1084</v>
      </c>
      <c r="O86" s="20">
        <v>2183</v>
      </c>
      <c r="P86" s="28" t="s">
        <v>525</v>
      </c>
      <c r="Q86" s="19">
        <v>1625</v>
      </c>
      <c r="R86" s="19">
        <v>1792</v>
      </c>
      <c r="S86" s="19">
        <v>1825</v>
      </c>
      <c r="T86" s="22">
        <v>3617</v>
      </c>
      <c r="U86" s="18" t="s">
        <v>583</v>
      </c>
      <c r="V86" s="19">
        <v>573</v>
      </c>
      <c r="W86" s="19">
        <v>722</v>
      </c>
      <c r="X86" s="19">
        <v>642</v>
      </c>
      <c r="Y86" s="20">
        <v>1364</v>
      </c>
      <c r="Z86" s="21" t="s">
        <v>638</v>
      </c>
      <c r="AA86" s="19">
        <v>170</v>
      </c>
      <c r="AB86" s="19">
        <v>230</v>
      </c>
      <c r="AC86" s="19">
        <v>201</v>
      </c>
      <c r="AD86" s="20">
        <v>431</v>
      </c>
    </row>
    <row r="87" spans="1:30" s="8" customFormat="1" ht="13.15" customHeight="1">
      <c r="A87" s="23" t="s">
        <v>356</v>
      </c>
      <c r="B87" s="19">
        <v>621</v>
      </c>
      <c r="C87" s="19">
        <v>702</v>
      </c>
      <c r="D87" s="19">
        <v>721</v>
      </c>
      <c r="E87" s="20">
        <v>1423</v>
      </c>
      <c r="F87" s="21" t="s">
        <v>413</v>
      </c>
      <c r="G87" s="19">
        <v>908</v>
      </c>
      <c r="H87" s="19">
        <v>1025</v>
      </c>
      <c r="I87" s="19">
        <v>1089</v>
      </c>
      <c r="J87" s="22">
        <v>2114</v>
      </c>
      <c r="K87" s="23" t="s">
        <v>470</v>
      </c>
      <c r="L87" s="19">
        <v>1499</v>
      </c>
      <c r="M87" s="19">
        <v>1552</v>
      </c>
      <c r="N87" s="19">
        <v>1452</v>
      </c>
      <c r="O87" s="20">
        <v>3004</v>
      </c>
      <c r="P87" s="28" t="s">
        <v>526</v>
      </c>
      <c r="Q87" s="19">
        <v>860</v>
      </c>
      <c r="R87" s="19">
        <v>814</v>
      </c>
      <c r="S87" s="19">
        <v>927</v>
      </c>
      <c r="T87" s="22">
        <v>1741</v>
      </c>
      <c r="U87" s="18" t="s">
        <v>584</v>
      </c>
      <c r="V87" s="19">
        <v>488</v>
      </c>
      <c r="W87" s="19">
        <v>589</v>
      </c>
      <c r="X87" s="19">
        <v>583</v>
      </c>
      <c r="Y87" s="20">
        <v>1172</v>
      </c>
      <c r="Z87" s="21" t="s">
        <v>639</v>
      </c>
      <c r="AA87" s="19">
        <v>605</v>
      </c>
      <c r="AB87" s="19">
        <v>752</v>
      </c>
      <c r="AC87" s="19">
        <v>782</v>
      </c>
      <c r="AD87" s="20">
        <v>1534</v>
      </c>
    </row>
    <row r="88" spans="1:30" s="8" customFormat="1" ht="13.15" customHeight="1">
      <c r="A88" s="23" t="s">
        <v>357</v>
      </c>
      <c r="B88" s="19">
        <v>472</v>
      </c>
      <c r="C88" s="19">
        <v>486</v>
      </c>
      <c r="D88" s="19">
        <v>493</v>
      </c>
      <c r="E88" s="20">
        <v>979</v>
      </c>
      <c r="F88" s="21" t="s">
        <v>414</v>
      </c>
      <c r="G88" s="19">
        <v>682</v>
      </c>
      <c r="H88" s="19">
        <v>875</v>
      </c>
      <c r="I88" s="19">
        <v>920</v>
      </c>
      <c r="J88" s="22">
        <v>1795</v>
      </c>
      <c r="K88" s="23" t="s">
        <v>471</v>
      </c>
      <c r="L88" s="19">
        <v>1929</v>
      </c>
      <c r="M88" s="19">
        <v>2043</v>
      </c>
      <c r="N88" s="19">
        <v>1883</v>
      </c>
      <c r="O88" s="20">
        <v>3926</v>
      </c>
      <c r="P88" s="28" t="s">
        <v>527</v>
      </c>
      <c r="Q88" s="19">
        <v>1517</v>
      </c>
      <c r="R88" s="19">
        <v>1910</v>
      </c>
      <c r="S88" s="19">
        <v>2046</v>
      </c>
      <c r="T88" s="22">
        <v>3956</v>
      </c>
      <c r="U88" s="18" t="s">
        <v>585</v>
      </c>
      <c r="V88" s="19">
        <v>388</v>
      </c>
      <c r="W88" s="19">
        <v>509</v>
      </c>
      <c r="X88" s="19">
        <v>431</v>
      </c>
      <c r="Y88" s="20">
        <v>940</v>
      </c>
      <c r="Z88" s="21" t="s">
        <v>640</v>
      </c>
      <c r="AA88" s="19">
        <v>575</v>
      </c>
      <c r="AB88" s="19">
        <v>817</v>
      </c>
      <c r="AC88" s="19">
        <v>852</v>
      </c>
      <c r="AD88" s="20">
        <v>1669</v>
      </c>
    </row>
    <row r="89" spans="1:30" s="8" customFormat="1" ht="13.15" customHeight="1">
      <c r="A89" s="23" t="s">
        <v>358</v>
      </c>
      <c r="B89" s="19">
        <v>1154</v>
      </c>
      <c r="C89" s="19">
        <v>1137</v>
      </c>
      <c r="D89" s="19">
        <v>1233</v>
      </c>
      <c r="E89" s="20">
        <v>2370</v>
      </c>
      <c r="F89" s="21" t="s">
        <v>415</v>
      </c>
      <c r="G89" s="19">
        <v>557</v>
      </c>
      <c r="H89" s="19">
        <v>559</v>
      </c>
      <c r="I89" s="19">
        <v>562</v>
      </c>
      <c r="J89" s="22">
        <v>1121</v>
      </c>
      <c r="K89" s="23" t="s">
        <v>472</v>
      </c>
      <c r="L89" s="19">
        <v>1196</v>
      </c>
      <c r="M89" s="19">
        <v>1392</v>
      </c>
      <c r="N89" s="19">
        <v>1295</v>
      </c>
      <c r="O89" s="20">
        <v>2687</v>
      </c>
      <c r="P89" s="21" t="s">
        <v>528</v>
      </c>
      <c r="Q89" s="19">
        <v>590</v>
      </c>
      <c r="R89" s="19">
        <v>708</v>
      </c>
      <c r="S89" s="19">
        <v>733</v>
      </c>
      <c r="T89" s="22">
        <v>1441</v>
      </c>
      <c r="U89" s="18" t="s">
        <v>586</v>
      </c>
      <c r="V89" s="19">
        <v>329</v>
      </c>
      <c r="W89" s="19">
        <v>450</v>
      </c>
      <c r="X89" s="19">
        <v>427</v>
      </c>
      <c r="Y89" s="20">
        <v>877</v>
      </c>
      <c r="Z89" s="21" t="s">
        <v>641</v>
      </c>
      <c r="AA89" s="19">
        <v>324</v>
      </c>
      <c r="AB89" s="19">
        <v>349</v>
      </c>
      <c r="AC89" s="19">
        <v>336</v>
      </c>
      <c r="AD89" s="20">
        <v>685</v>
      </c>
    </row>
    <row r="90" spans="1:30" s="8" customFormat="1" ht="13.15" customHeight="1">
      <c r="A90" s="18" t="s">
        <v>359</v>
      </c>
      <c r="B90" s="19">
        <v>562</v>
      </c>
      <c r="C90" s="19">
        <v>674</v>
      </c>
      <c r="D90" s="19">
        <v>639</v>
      </c>
      <c r="E90" s="20">
        <v>1313</v>
      </c>
      <c r="F90" s="21" t="s">
        <v>416</v>
      </c>
      <c r="G90" s="19">
        <v>768</v>
      </c>
      <c r="H90" s="19">
        <v>886</v>
      </c>
      <c r="I90" s="19">
        <v>839</v>
      </c>
      <c r="J90" s="22">
        <v>1725</v>
      </c>
      <c r="K90" s="18" t="s">
        <v>473</v>
      </c>
      <c r="L90" s="19">
        <v>1261</v>
      </c>
      <c r="M90" s="19">
        <v>1475</v>
      </c>
      <c r="N90" s="19">
        <v>1384</v>
      </c>
      <c r="O90" s="20">
        <v>2859</v>
      </c>
      <c r="P90" s="21" t="s">
        <v>529</v>
      </c>
      <c r="Q90" s="19">
        <v>549</v>
      </c>
      <c r="R90" s="19">
        <v>776</v>
      </c>
      <c r="S90" s="19">
        <v>745</v>
      </c>
      <c r="T90" s="22">
        <v>1521</v>
      </c>
      <c r="U90" s="18" t="s">
        <v>587</v>
      </c>
      <c r="V90" s="19">
        <v>494</v>
      </c>
      <c r="W90" s="19">
        <v>643</v>
      </c>
      <c r="X90" s="19">
        <v>641</v>
      </c>
      <c r="Y90" s="20">
        <v>1284</v>
      </c>
      <c r="Z90" s="21" t="s">
        <v>642</v>
      </c>
      <c r="AA90" s="19">
        <v>412</v>
      </c>
      <c r="AB90" s="19">
        <v>499</v>
      </c>
      <c r="AC90" s="19">
        <v>499</v>
      </c>
      <c r="AD90" s="20">
        <v>998</v>
      </c>
    </row>
    <row r="91" spans="1:30" s="8" customFormat="1" ht="13.15" customHeight="1">
      <c r="A91" s="18" t="s">
        <v>360</v>
      </c>
      <c r="B91" s="19">
        <v>776</v>
      </c>
      <c r="C91" s="19">
        <v>887</v>
      </c>
      <c r="D91" s="19">
        <v>947</v>
      </c>
      <c r="E91" s="20">
        <v>1834</v>
      </c>
      <c r="F91" s="21" t="s">
        <v>417</v>
      </c>
      <c r="G91" s="19">
        <v>671</v>
      </c>
      <c r="H91" s="19">
        <v>746</v>
      </c>
      <c r="I91" s="19">
        <v>779</v>
      </c>
      <c r="J91" s="22">
        <v>1525</v>
      </c>
      <c r="K91" s="18" t="s">
        <v>474</v>
      </c>
      <c r="L91" s="19">
        <v>642</v>
      </c>
      <c r="M91" s="19">
        <v>661</v>
      </c>
      <c r="N91" s="19">
        <v>638</v>
      </c>
      <c r="O91" s="20">
        <v>1299</v>
      </c>
      <c r="P91" s="21" t="s">
        <v>530</v>
      </c>
      <c r="Q91" s="19">
        <v>528</v>
      </c>
      <c r="R91" s="19">
        <v>566</v>
      </c>
      <c r="S91" s="19">
        <v>622</v>
      </c>
      <c r="T91" s="22">
        <v>1188</v>
      </c>
      <c r="U91" s="18" t="s">
        <v>588</v>
      </c>
      <c r="V91" s="19">
        <v>534</v>
      </c>
      <c r="W91" s="19">
        <v>695</v>
      </c>
      <c r="X91" s="19">
        <v>544</v>
      </c>
      <c r="Y91" s="20">
        <v>1239</v>
      </c>
      <c r="Z91" s="21" t="s">
        <v>643</v>
      </c>
      <c r="AA91" s="19">
        <v>304</v>
      </c>
      <c r="AB91" s="19">
        <v>342</v>
      </c>
      <c r="AC91" s="19">
        <v>329</v>
      </c>
      <c r="AD91" s="20">
        <v>671</v>
      </c>
    </row>
    <row r="92" spans="1:30" s="8" customFormat="1" ht="13.15" customHeight="1">
      <c r="A92" s="18" t="s">
        <v>361</v>
      </c>
      <c r="B92" s="19">
        <v>908</v>
      </c>
      <c r="C92" s="19">
        <v>956</v>
      </c>
      <c r="D92" s="19">
        <v>993</v>
      </c>
      <c r="E92" s="20">
        <v>1949</v>
      </c>
      <c r="F92" s="21" t="s">
        <v>418</v>
      </c>
      <c r="G92" s="19">
        <v>565</v>
      </c>
      <c r="H92" s="19">
        <v>541</v>
      </c>
      <c r="I92" s="19">
        <v>561</v>
      </c>
      <c r="J92" s="22">
        <v>1102</v>
      </c>
      <c r="K92" s="18" t="s">
        <v>475</v>
      </c>
      <c r="L92" s="19">
        <v>1107</v>
      </c>
      <c r="M92" s="19">
        <v>1272</v>
      </c>
      <c r="N92" s="19">
        <v>1296</v>
      </c>
      <c r="O92" s="20">
        <v>2568</v>
      </c>
      <c r="P92" s="21" t="s">
        <v>531</v>
      </c>
      <c r="Q92" s="19">
        <v>2080</v>
      </c>
      <c r="R92" s="19">
        <v>2485</v>
      </c>
      <c r="S92" s="19">
        <v>2389</v>
      </c>
      <c r="T92" s="22">
        <v>4874</v>
      </c>
      <c r="U92" s="18" t="s">
        <v>589</v>
      </c>
      <c r="V92" s="19">
        <v>320</v>
      </c>
      <c r="W92" s="19">
        <v>352</v>
      </c>
      <c r="X92" s="19">
        <v>377</v>
      </c>
      <c r="Y92" s="20">
        <v>729</v>
      </c>
      <c r="Z92" s="21" t="s">
        <v>644</v>
      </c>
      <c r="AA92" s="19">
        <v>429</v>
      </c>
      <c r="AB92" s="19">
        <v>498</v>
      </c>
      <c r="AC92" s="19">
        <v>522</v>
      </c>
      <c r="AD92" s="20">
        <v>1020</v>
      </c>
    </row>
    <row r="93" spans="1:30" s="8" customFormat="1" ht="13.15" customHeight="1">
      <c r="A93" s="18" t="s">
        <v>362</v>
      </c>
      <c r="B93" s="19">
        <v>1340</v>
      </c>
      <c r="C93" s="19">
        <v>1215</v>
      </c>
      <c r="D93" s="19">
        <v>1388</v>
      </c>
      <c r="E93" s="20">
        <v>2603</v>
      </c>
      <c r="F93" s="21" t="s">
        <v>419</v>
      </c>
      <c r="G93" s="19">
        <v>986</v>
      </c>
      <c r="H93" s="19">
        <v>1055</v>
      </c>
      <c r="I93" s="19">
        <v>1054</v>
      </c>
      <c r="J93" s="22">
        <v>2109</v>
      </c>
      <c r="K93" s="18" t="s">
        <v>476</v>
      </c>
      <c r="L93" s="19">
        <v>1012</v>
      </c>
      <c r="M93" s="19">
        <v>1109</v>
      </c>
      <c r="N93" s="19">
        <v>1209</v>
      </c>
      <c r="O93" s="20">
        <v>2318</v>
      </c>
      <c r="P93" s="21" t="s">
        <v>532</v>
      </c>
      <c r="Q93" s="19">
        <v>1163</v>
      </c>
      <c r="R93" s="19">
        <v>1375</v>
      </c>
      <c r="S93" s="19">
        <v>1356</v>
      </c>
      <c r="T93" s="22">
        <v>2731</v>
      </c>
      <c r="U93" s="18" t="s">
        <v>590</v>
      </c>
      <c r="V93" s="19">
        <v>266</v>
      </c>
      <c r="W93" s="19">
        <v>301</v>
      </c>
      <c r="X93" s="19">
        <v>329</v>
      </c>
      <c r="Y93" s="20">
        <v>630</v>
      </c>
      <c r="Z93" s="21" t="s">
        <v>645</v>
      </c>
      <c r="AA93" s="19">
        <v>317</v>
      </c>
      <c r="AB93" s="19">
        <v>367</v>
      </c>
      <c r="AC93" s="19">
        <v>361</v>
      </c>
      <c r="AD93" s="20">
        <v>728</v>
      </c>
    </row>
    <row r="94" spans="1:30" s="8" customFormat="1" ht="13.15" customHeight="1">
      <c r="A94" s="18" t="s">
        <v>363</v>
      </c>
      <c r="B94" s="19">
        <v>1058</v>
      </c>
      <c r="C94" s="19">
        <v>1057</v>
      </c>
      <c r="D94" s="19">
        <v>1103</v>
      </c>
      <c r="E94" s="20">
        <v>2160</v>
      </c>
      <c r="F94" s="21" t="s">
        <v>420</v>
      </c>
      <c r="G94" s="19">
        <v>1010</v>
      </c>
      <c r="H94" s="19">
        <v>1088</v>
      </c>
      <c r="I94" s="19">
        <v>1187</v>
      </c>
      <c r="J94" s="22">
        <v>2275</v>
      </c>
      <c r="K94" s="18" t="s">
        <v>477</v>
      </c>
      <c r="L94" s="19">
        <v>311</v>
      </c>
      <c r="M94" s="19">
        <v>363</v>
      </c>
      <c r="N94" s="19">
        <v>351</v>
      </c>
      <c r="O94" s="20">
        <v>714</v>
      </c>
      <c r="P94" s="21" t="s">
        <v>533</v>
      </c>
      <c r="Q94" s="19">
        <v>940</v>
      </c>
      <c r="R94" s="19">
        <v>1057</v>
      </c>
      <c r="S94" s="19">
        <v>1047</v>
      </c>
      <c r="T94" s="22">
        <v>2104</v>
      </c>
      <c r="U94" s="18" t="s">
        <v>591</v>
      </c>
      <c r="V94" s="19">
        <v>680</v>
      </c>
      <c r="W94" s="19">
        <v>870</v>
      </c>
      <c r="X94" s="19">
        <v>856</v>
      </c>
      <c r="Y94" s="20">
        <v>1726</v>
      </c>
      <c r="Z94" s="21" t="s">
        <v>646</v>
      </c>
      <c r="AA94" s="19">
        <v>334</v>
      </c>
      <c r="AB94" s="19">
        <v>392</v>
      </c>
      <c r="AC94" s="19">
        <v>432</v>
      </c>
      <c r="AD94" s="20">
        <v>824</v>
      </c>
    </row>
    <row r="95" spans="1:30" s="8" customFormat="1" ht="13.15" customHeight="1">
      <c r="A95" s="18" t="s">
        <v>364</v>
      </c>
      <c r="B95" s="19">
        <v>1209</v>
      </c>
      <c r="C95" s="19">
        <v>1114</v>
      </c>
      <c r="D95" s="19">
        <v>1220</v>
      </c>
      <c r="E95" s="20">
        <v>2334</v>
      </c>
      <c r="F95" s="45" t="s">
        <v>676</v>
      </c>
      <c r="G95" s="43">
        <v>66497</v>
      </c>
      <c r="H95" s="43">
        <v>73334</v>
      </c>
      <c r="I95" s="43">
        <v>76771</v>
      </c>
      <c r="J95" s="44">
        <v>150105</v>
      </c>
      <c r="K95" s="18" t="s">
        <v>478</v>
      </c>
      <c r="L95" s="19">
        <v>665</v>
      </c>
      <c r="M95" s="19">
        <v>644</v>
      </c>
      <c r="N95" s="19">
        <v>664</v>
      </c>
      <c r="O95" s="20">
        <v>1308</v>
      </c>
      <c r="P95" s="21" t="s">
        <v>534</v>
      </c>
      <c r="Q95" s="19">
        <v>730</v>
      </c>
      <c r="R95" s="19">
        <v>767</v>
      </c>
      <c r="S95" s="19">
        <v>794</v>
      </c>
      <c r="T95" s="22">
        <v>1561</v>
      </c>
      <c r="U95" s="18" t="s">
        <v>592</v>
      </c>
      <c r="V95" s="19">
        <v>270</v>
      </c>
      <c r="W95" s="19">
        <v>295</v>
      </c>
      <c r="X95" s="19">
        <v>334</v>
      </c>
      <c r="Y95" s="20">
        <v>629</v>
      </c>
      <c r="Z95" s="21" t="s">
        <v>647</v>
      </c>
      <c r="AA95" s="19">
        <v>614</v>
      </c>
      <c r="AB95" s="19">
        <v>714</v>
      </c>
      <c r="AC95" s="19">
        <v>711</v>
      </c>
      <c r="AD95" s="20">
        <v>1425</v>
      </c>
    </row>
    <row r="96" spans="1:30" s="8" customFormat="1" ht="13.15" customHeight="1">
      <c r="A96" s="18" t="s">
        <v>365</v>
      </c>
      <c r="B96" s="19">
        <v>263</v>
      </c>
      <c r="C96" s="19">
        <v>230</v>
      </c>
      <c r="D96" s="19">
        <v>249</v>
      </c>
      <c r="E96" s="20">
        <v>479</v>
      </c>
      <c r="F96" s="21" t="s">
        <v>421</v>
      </c>
      <c r="G96" s="19">
        <v>261</v>
      </c>
      <c r="H96" s="19">
        <v>329</v>
      </c>
      <c r="I96" s="19">
        <v>333</v>
      </c>
      <c r="J96" s="22">
        <v>662</v>
      </c>
      <c r="K96" s="18" t="s">
        <v>479</v>
      </c>
      <c r="L96" s="19">
        <v>783</v>
      </c>
      <c r="M96" s="19">
        <v>890</v>
      </c>
      <c r="N96" s="19">
        <v>821</v>
      </c>
      <c r="O96" s="20">
        <v>1711</v>
      </c>
      <c r="P96" s="21" t="s">
        <v>535</v>
      </c>
      <c r="Q96" s="19">
        <v>566</v>
      </c>
      <c r="R96" s="19">
        <v>764</v>
      </c>
      <c r="S96" s="19">
        <v>734</v>
      </c>
      <c r="T96" s="22">
        <v>1498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330</v>
      </c>
      <c r="AB96" s="19">
        <v>400</v>
      </c>
      <c r="AC96" s="19">
        <v>407</v>
      </c>
      <c r="AD96" s="20">
        <v>807</v>
      </c>
    </row>
    <row r="97" spans="1:30" s="8" customFormat="1" ht="13.15" customHeight="1">
      <c r="A97" s="18" t="s">
        <v>366</v>
      </c>
      <c r="B97" s="19">
        <v>1552</v>
      </c>
      <c r="C97" s="19">
        <v>1902</v>
      </c>
      <c r="D97" s="19">
        <v>1947</v>
      </c>
      <c r="E97" s="20">
        <v>3849</v>
      </c>
      <c r="F97" s="21" t="s">
        <v>422</v>
      </c>
      <c r="G97" s="19">
        <v>422</v>
      </c>
      <c r="H97" s="19">
        <v>512</v>
      </c>
      <c r="I97" s="19">
        <v>472</v>
      </c>
      <c r="J97" s="22">
        <v>984</v>
      </c>
      <c r="K97" s="18" t="s">
        <v>480</v>
      </c>
      <c r="L97" s="19">
        <v>1358</v>
      </c>
      <c r="M97" s="19">
        <v>1485</v>
      </c>
      <c r="N97" s="19">
        <v>1526</v>
      </c>
      <c r="O97" s="20">
        <v>3011</v>
      </c>
      <c r="P97" s="21" t="s">
        <v>536</v>
      </c>
      <c r="Q97" s="19">
        <v>1117</v>
      </c>
      <c r="R97" s="19">
        <v>1337</v>
      </c>
      <c r="S97" s="19">
        <v>1413</v>
      </c>
      <c r="T97" s="22">
        <v>2750</v>
      </c>
      <c r="U97" s="18" t="s">
        <v>594</v>
      </c>
      <c r="V97" s="19">
        <v>22</v>
      </c>
      <c r="W97" s="19">
        <v>29</v>
      </c>
      <c r="X97" s="19">
        <v>14</v>
      </c>
      <c r="Y97" s="20">
        <v>43</v>
      </c>
      <c r="Z97" s="21" t="s">
        <v>649</v>
      </c>
      <c r="AA97" s="19">
        <v>515</v>
      </c>
      <c r="AB97" s="19">
        <v>571</v>
      </c>
      <c r="AC97" s="19">
        <v>602</v>
      </c>
      <c r="AD97" s="20">
        <v>1173</v>
      </c>
    </row>
    <row r="98" spans="1:30" s="8" customFormat="1" ht="13.15" customHeight="1">
      <c r="A98" s="18" t="s">
        <v>367</v>
      </c>
      <c r="B98" s="19">
        <v>795</v>
      </c>
      <c r="C98" s="19">
        <v>923</v>
      </c>
      <c r="D98" s="19">
        <v>969</v>
      </c>
      <c r="E98" s="20">
        <v>1892</v>
      </c>
      <c r="F98" s="21" t="s">
        <v>423</v>
      </c>
      <c r="G98" s="19">
        <v>786</v>
      </c>
      <c r="H98" s="19">
        <v>920</v>
      </c>
      <c r="I98" s="19">
        <v>837</v>
      </c>
      <c r="J98" s="22">
        <v>1757</v>
      </c>
      <c r="K98" s="18" t="s">
        <v>481</v>
      </c>
      <c r="L98" s="19">
        <v>693</v>
      </c>
      <c r="M98" s="19">
        <v>791</v>
      </c>
      <c r="N98" s="19">
        <v>745</v>
      </c>
      <c r="O98" s="20">
        <v>1536</v>
      </c>
      <c r="P98" s="21" t="s">
        <v>537</v>
      </c>
      <c r="Q98" s="19">
        <v>518</v>
      </c>
      <c r="R98" s="19">
        <v>667</v>
      </c>
      <c r="S98" s="19">
        <v>695</v>
      </c>
      <c r="T98" s="22">
        <v>1362</v>
      </c>
      <c r="U98" s="18" t="s">
        <v>681</v>
      </c>
      <c r="V98" s="19">
        <v>1329</v>
      </c>
      <c r="W98" s="19">
        <v>1616</v>
      </c>
      <c r="X98" s="19">
        <v>1572</v>
      </c>
      <c r="Y98" s="20">
        <v>3188</v>
      </c>
      <c r="Z98" s="21" t="s">
        <v>650</v>
      </c>
      <c r="AA98" s="19">
        <v>352</v>
      </c>
      <c r="AB98" s="19">
        <v>432</v>
      </c>
      <c r="AC98" s="19">
        <v>446</v>
      </c>
      <c r="AD98" s="20">
        <v>878</v>
      </c>
    </row>
    <row r="99" spans="1:30" s="8" customFormat="1" ht="13.15" customHeight="1">
      <c r="A99" s="18" t="s">
        <v>368</v>
      </c>
      <c r="B99" s="19">
        <v>619</v>
      </c>
      <c r="C99" s="19">
        <v>725</v>
      </c>
      <c r="D99" s="19">
        <v>731</v>
      </c>
      <c r="E99" s="20">
        <v>1456</v>
      </c>
      <c r="F99" s="21" t="s">
        <v>424</v>
      </c>
      <c r="G99" s="19">
        <v>819</v>
      </c>
      <c r="H99" s="19">
        <v>969</v>
      </c>
      <c r="I99" s="19">
        <v>892</v>
      </c>
      <c r="J99" s="22">
        <v>1861</v>
      </c>
      <c r="K99" s="18" t="s">
        <v>482</v>
      </c>
      <c r="L99" s="19">
        <v>738</v>
      </c>
      <c r="M99" s="19">
        <v>891</v>
      </c>
      <c r="N99" s="19">
        <v>844</v>
      </c>
      <c r="O99" s="20">
        <v>1735</v>
      </c>
      <c r="P99" s="21" t="s">
        <v>538</v>
      </c>
      <c r="Q99" s="19">
        <v>477</v>
      </c>
      <c r="R99" s="19">
        <v>652</v>
      </c>
      <c r="S99" s="19">
        <v>670</v>
      </c>
      <c r="T99" s="22">
        <v>1322</v>
      </c>
      <c r="U99" s="18" t="s">
        <v>595</v>
      </c>
      <c r="V99" s="19">
        <v>414</v>
      </c>
      <c r="W99" s="19">
        <v>513</v>
      </c>
      <c r="X99" s="19">
        <v>456</v>
      </c>
      <c r="Y99" s="20">
        <v>969</v>
      </c>
      <c r="Z99" s="21" t="s">
        <v>651</v>
      </c>
      <c r="AA99" s="19">
        <v>452</v>
      </c>
      <c r="AB99" s="19">
        <v>570</v>
      </c>
      <c r="AC99" s="19">
        <v>562</v>
      </c>
      <c r="AD99" s="20">
        <v>1132</v>
      </c>
    </row>
    <row r="100" spans="1:30" s="8" customFormat="1" ht="13.15" customHeight="1">
      <c r="A100" s="18" t="s">
        <v>369</v>
      </c>
      <c r="B100" s="19">
        <v>94</v>
      </c>
      <c r="C100" s="19">
        <v>112</v>
      </c>
      <c r="D100" s="19">
        <v>118</v>
      </c>
      <c r="E100" s="20">
        <v>230</v>
      </c>
      <c r="F100" s="21" t="s">
        <v>425</v>
      </c>
      <c r="G100" s="19">
        <v>1061</v>
      </c>
      <c r="H100" s="19">
        <v>1373</v>
      </c>
      <c r="I100" s="19">
        <v>1332</v>
      </c>
      <c r="J100" s="22">
        <v>2705</v>
      </c>
      <c r="K100" s="18" t="s">
        <v>483</v>
      </c>
      <c r="L100" s="19">
        <v>625</v>
      </c>
      <c r="M100" s="19">
        <v>805</v>
      </c>
      <c r="N100" s="19">
        <v>765</v>
      </c>
      <c r="O100" s="20">
        <v>1570</v>
      </c>
      <c r="P100" s="21" t="s">
        <v>539</v>
      </c>
      <c r="Q100" s="19">
        <v>105</v>
      </c>
      <c r="R100" s="19">
        <v>136</v>
      </c>
      <c r="S100" s="19">
        <v>128</v>
      </c>
      <c r="T100" s="22">
        <v>264</v>
      </c>
      <c r="U100" s="18" t="s">
        <v>596</v>
      </c>
      <c r="V100" s="19">
        <v>191</v>
      </c>
      <c r="W100" s="19">
        <v>269</v>
      </c>
      <c r="X100" s="19">
        <v>234</v>
      </c>
      <c r="Y100" s="20">
        <v>503</v>
      </c>
      <c r="Z100" s="21" t="s">
        <v>652</v>
      </c>
      <c r="AA100" s="19">
        <v>258</v>
      </c>
      <c r="AB100" s="19">
        <v>214</v>
      </c>
      <c r="AC100" s="19">
        <v>298</v>
      </c>
      <c r="AD100" s="20">
        <v>512</v>
      </c>
    </row>
    <row r="101" spans="1:30" s="8" customFormat="1" ht="13.15" customHeight="1">
      <c r="A101" s="18" t="s">
        <v>370</v>
      </c>
      <c r="B101" s="19">
        <v>544</v>
      </c>
      <c r="C101" s="19">
        <v>609</v>
      </c>
      <c r="D101" s="19">
        <v>630</v>
      </c>
      <c r="E101" s="20">
        <v>1239</v>
      </c>
      <c r="F101" s="21" t="s">
        <v>426</v>
      </c>
      <c r="G101" s="19">
        <v>1034</v>
      </c>
      <c r="H101" s="19">
        <v>1296</v>
      </c>
      <c r="I101" s="19">
        <v>1130</v>
      </c>
      <c r="J101" s="22">
        <v>2426</v>
      </c>
      <c r="K101" s="18" t="s">
        <v>484</v>
      </c>
      <c r="L101" s="19">
        <v>708</v>
      </c>
      <c r="M101" s="19">
        <v>770</v>
      </c>
      <c r="N101" s="19">
        <v>673</v>
      </c>
      <c r="O101" s="20">
        <v>1443</v>
      </c>
      <c r="P101" s="21" t="s">
        <v>540</v>
      </c>
      <c r="Q101" s="19">
        <v>612</v>
      </c>
      <c r="R101" s="19">
        <v>825</v>
      </c>
      <c r="S101" s="19">
        <v>807</v>
      </c>
      <c r="T101" s="22">
        <v>1632</v>
      </c>
      <c r="U101" s="18" t="s">
        <v>597</v>
      </c>
      <c r="V101" s="19">
        <v>426</v>
      </c>
      <c r="W101" s="19">
        <v>559</v>
      </c>
      <c r="X101" s="19">
        <v>497</v>
      </c>
      <c r="Y101" s="20">
        <v>1056</v>
      </c>
      <c r="Z101" s="21" t="s">
        <v>653</v>
      </c>
      <c r="AA101" s="19">
        <v>542</v>
      </c>
      <c r="AB101" s="19">
        <v>645</v>
      </c>
      <c r="AC101" s="19">
        <v>673</v>
      </c>
      <c r="AD101" s="20">
        <v>1318</v>
      </c>
    </row>
    <row r="102" spans="1:30" s="8" customFormat="1" ht="13.15" customHeight="1">
      <c r="A102" s="18" t="s">
        <v>371</v>
      </c>
      <c r="B102" s="19">
        <v>726</v>
      </c>
      <c r="C102" s="19">
        <v>799</v>
      </c>
      <c r="D102" s="19">
        <v>848</v>
      </c>
      <c r="E102" s="20">
        <v>1647</v>
      </c>
      <c r="F102" s="21" t="s">
        <v>427</v>
      </c>
      <c r="G102" s="19">
        <v>623</v>
      </c>
      <c r="H102" s="19">
        <v>840</v>
      </c>
      <c r="I102" s="19">
        <v>830</v>
      </c>
      <c r="J102" s="22">
        <v>1670</v>
      </c>
      <c r="K102" s="18" t="s">
        <v>485</v>
      </c>
      <c r="L102" s="19">
        <v>703</v>
      </c>
      <c r="M102" s="19">
        <v>825</v>
      </c>
      <c r="N102" s="19">
        <v>783</v>
      </c>
      <c r="O102" s="20">
        <v>1608</v>
      </c>
      <c r="P102" s="21" t="s">
        <v>541</v>
      </c>
      <c r="Q102" s="19">
        <v>567</v>
      </c>
      <c r="R102" s="19">
        <v>732</v>
      </c>
      <c r="S102" s="19">
        <v>693</v>
      </c>
      <c r="T102" s="22">
        <v>1425</v>
      </c>
      <c r="U102" s="18" t="s">
        <v>598</v>
      </c>
      <c r="V102" s="19">
        <v>437</v>
      </c>
      <c r="W102" s="19">
        <v>549</v>
      </c>
      <c r="X102" s="19">
        <v>536</v>
      </c>
      <c r="Y102" s="20">
        <v>1085</v>
      </c>
      <c r="Z102" s="21" t="s">
        <v>654</v>
      </c>
      <c r="AA102" s="19">
        <v>228</v>
      </c>
      <c r="AB102" s="19">
        <v>312</v>
      </c>
      <c r="AC102" s="19">
        <v>313</v>
      </c>
      <c r="AD102" s="20">
        <v>625</v>
      </c>
    </row>
    <row r="103" spans="1:30" s="8" customFormat="1" ht="13.15" customHeight="1">
      <c r="A103" s="18" t="s">
        <v>372</v>
      </c>
      <c r="B103" s="19">
        <v>675</v>
      </c>
      <c r="C103" s="19">
        <v>796</v>
      </c>
      <c r="D103" s="19">
        <v>826</v>
      </c>
      <c r="E103" s="20">
        <v>1622</v>
      </c>
      <c r="F103" s="21" t="s">
        <v>428</v>
      </c>
      <c r="G103" s="19">
        <v>935</v>
      </c>
      <c r="H103" s="19">
        <v>1183</v>
      </c>
      <c r="I103" s="19">
        <v>1158</v>
      </c>
      <c r="J103" s="22">
        <v>2341</v>
      </c>
      <c r="K103" s="18" t="s">
        <v>486</v>
      </c>
      <c r="L103" s="19">
        <v>742</v>
      </c>
      <c r="M103" s="19">
        <v>914</v>
      </c>
      <c r="N103" s="19">
        <v>834</v>
      </c>
      <c r="O103" s="20">
        <v>1748</v>
      </c>
      <c r="P103" s="21" t="s">
        <v>542</v>
      </c>
      <c r="Q103" s="19">
        <v>419</v>
      </c>
      <c r="R103" s="19">
        <v>525</v>
      </c>
      <c r="S103" s="19">
        <v>552</v>
      </c>
      <c r="T103" s="22">
        <v>1077</v>
      </c>
      <c r="U103" s="18" t="s">
        <v>599</v>
      </c>
      <c r="V103" s="19">
        <v>269</v>
      </c>
      <c r="W103" s="19">
        <v>327</v>
      </c>
      <c r="X103" s="19">
        <v>311</v>
      </c>
      <c r="Y103" s="20">
        <v>638</v>
      </c>
      <c r="Z103" s="21" t="s">
        <v>655</v>
      </c>
      <c r="AA103" s="19">
        <v>21</v>
      </c>
      <c r="AB103" s="19">
        <v>35</v>
      </c>
      <c r="AC103" s="19">
        <v>35</v>
      </c>
      <c r="AD103" s="20">
        <v>70</v>
      </c>
    </row>
    <row r="104" spans="1:30" s="8" customFormat="1" ht="13.15" customHeight="1">
      <c r="A104" s="18" t="s">
        <v>373</v>
      </c>
      <c r="B104" s="19">
        <v>804</v>
      </c>
      <c r="C104" s="19">
        <v>969</v>
      </c>
      <c r="D104" s="19">
        <v>1042</v>
      </c>
      <c r="E104" s="20">
        <v>2011</v>
      </c>
      <c r="F104" s="21" t="s">
        <v>429</v>
      </c>
      <c r="G104" s="19">
        <v>6555</v>
      </c>
      <c r="H104" s="19">
        <v>8162</v>
      </c>
      <c r="I104" s="19">
        <v>8235</v>
      </c>
      <c r="J104" s="22">
        <v>16397</v>
      </c>
      <c r="K104" s="18" t="s">
        <v>487</v>
      </c>
      <c r="L104" s="19">
        <v>535</v>
      </c>
      <c r="M104" s="19">
        <v>655</v>
      </c>
      <c r="N104" s="19">
        <v>592</v>
      </c>
      <c r="O104" s="20">
        <v>1247</v>
      </c>
      <c r="P104" s="21" t="s">
        <v>543</v>
      </c>
      <c r="Q104" s="19">
        <v>449</v>
      </c>
      <c r="R104" s="19">
        <v>581</v>
      </c>
      <c r="S104" s="19">
        <v>596</v>
      </c>
      <c r="T104" s="22">
        <v>1177</v>
      </c>
      <c r="U104" s="18" t="s">
        <v>600</v>
      </c>
      <c r="V104" s="19">
        <v>222</v>
      </c>
      <c r="W104" s="19">
        <v>267</v>
      </c>
      <c r="X104" s="19">
        <v>286</v>
      </c>
      <c r="Y104" s="20">
        <v>553</v>
      </c>
      <c r="Z104" s="21" t="s">
        <v>685</v>
      </c>
      <c r="AA104" s="19">
        <v>289</v>
      </c>
      <c r="AB104" s="19">
        <v>352</v>
      </c>
      <c r="AC104" s="19">
        <v>389</v>
      </c>
      <c r="AD104" s="20">
        <v>741</v>
      </c>
    </row>
    <row r="105" spans="1:30" s="8" customFormat="1" ht="13.15" customHeight="1">
      <c r="A105" s="18" t="s">
        <v>374</v>
      </c>
      <c r="B105" s="19">
        <v>529</v>
      </c>
      <c r="C105" s="19">
        <v>578</v>
      </c>
      <c r="D105" s="19">
        <v>668</v>
      </c>
      <c r="E105" s="20">
        <v>1246</v>
      </c>
      <c r="F105" s="21" t="s">
        <v>430</v>
      </c>
      <c r="G105" s="19">
        <v>1030</v>
      </c>
      <c r="H105" s="19">
        <v>1230</v>
      </c>
      <c r="I105" s="19">
        <v>1280</v>
      </c>
      <c r="J105" s="22">
        <v>2510</v>
      </c>
      <c r="K105" s="18" t="s">
        <v>488</v>
      </c>
      <c r="L105" s="19">
        <v>564</v>
      </c>
      <c r="M105" s="19">
        <v>691</v>
      </c>
      <c r="N105" s="19">
        <v>665</v>
      </c>
      <c r="O105" s="20">
        <v>1356</v>
      </c>
      <c r="P105" s="21" t="s">
        <v>544</v>
      </c>
      <c r="Q105" s="19">
        <v>721</v>
      </c>
      <c r="R105" s="19">
        <v>872</v>
      </c>
      <c r="S105" s="19">
        <v>908</v>
      </c>
      <c r="T105" s="22">
        <v>1780</v>
      </c>
      <c r="U105" s="18" t="s">
        <v>601</v>
      </c>
      <c r="V105" s="19">
        <v>474</v>
      </c>
      <c r="W105" s="19">
        <v>550</v>
      </c>
      <c r="X105" s="19">
        <v>445</v>
      </c>
      <c r="Y105" s="20">
        <v>995</v>
      </c>
      <c r="Z105" s="21" t="s">
        <v>686</v>
      </c>
      <c r="AA105" s="19">
        <v>252</v>
      </c>
      <c r="AB105" s="19">
        <v>345</v>
      </c>
      <c r="AC105" s="19">
        <v>355</v>
      </c>
      <c r="AD105" s="20">
        <v>700</v>
      </c>
    </row>
    <row r="106" spans="1:30" s="8" customFormat="1" ht="13.15" customHeight="1">
      <c r="A106" s="18" t="s">
        <v>375</v>
      </c>
      <c r="B106" s="19">
        <v>738</v>
      </c>
      <c r="C106" s="19">
        <v>858</v>
      </c>
      <c r="D106" s="19">
        <v>934</v>
      </c>
      <c r="E106" s="20">
        <v>1792</v>
      </c>
      <c r="F106" s="28" t="s">
        <v>431</v>
      </c>
      <c r="G106" s="19">
        <v>888</v>
      </c>
      <c r="H106" s="19">
        <v>1051</v>
      </c>
      <c r="I106" s="19">
        <v>924</v>
      </c>
      <c r="J106" s="22">
        <v>1975</v>
      </c>
      <c r="K106" s="18" t="s">
        <v>489</v>
      </c>
      <c r="L106" s="19">
        <v>532</v>
      </c>
      <c r="M106" s="19">
        <v>675</v>
      </c>
      <c r="N106" s="19">
        <v>612</v>
      </c>
      <c r="O106" s="20">
        <v>1287</v>
      </c>
      <c r="P106" s="21" t="s">
        <v>545</v>
      </c>
      <c r="Q106" s="19">
        <v>348</v>
      </c>
      <c r="R106" s="19">
        <v>447</v>
      </c>
      <c r="S106" s="19">
        <v>423</v>
      </c>
      <c r="T106" s="22">
        <v>870</v>
      </c>
      <c r="U106" s="18" t="s">
        <v>602</v>
      </c>
      <c r="V106" s="19">
        <v>533</v>
      </c>
      <c r="W106" s="19">
        <v>715</v>
      </c>
      <c r="X106" s="19">
        <v>697</v>
      </c>
      <c r="Y106" s="20">
        <v>1412</v>
      </c>
      <c r="Z106" s="21" t="s">
        <v>687</v>
      </c>
      <c r="AA106" s="19">
        <v>296</v>
      </c>
      <c r="AB106" s="19">
        <v>450</v>
      </c>
      <c r="AC106" s="19">
        <v>442</v>
      </c>
      <c r="AD106" s="20">
        <v>892</v>
      </c>
    </row>
    <row r="107" spans="1:30" s="8" customFormat="1" ht="13.15" customHeight="1">
      <c r="A107" s="18" t="s">
        <v>376</v>
      </c>
      <c r="B107" s="19">
        <v>768</v>
      </c>
      <c r="C107" s="19">
        <v>963</v>
      </c>
      <c r="D107" s="19">
        <v>995</v>
      </c>
      <c r="E107" s="20">
        <v>1958</v>
      </c>
      <c r="F107" s="28" t="s">
        <v>432</v>
      </c>
      <c r="G107" s="19">
        <v>583</v>
      </c>
      <c r="H107" s="19">
        <v>616</v>
      </c>
      <c r="I107" s="19">
        <v>611</v>
      </c>
      <c r="J107" s="22">
        <v>1227</v>
      </c>
      <c r="K107" s="18" t="s">
        <v>490</v>
      </c>
      <c r="L107" s="19">
        <v>1347</v>
      </c>
      <c r="M107" s="19">
        <v>1355</v>
      </c>
      <c r="N107" s="19">
        <v>1306</v>
      </c>
      <c r="O107" s="20">
        <v>2661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389</v>
      </c>
      <c r="W107" s="19">
        <v>432</v>
      </c>
      <c r="X107" s="19">
        <v>452</v>
      </c>
      <c r="Y107" s="20">
        <v>884</v>
      </c>
      <c r="Z107" s="21" t="s">
        <v>688</v>
      </c>
      <c r="AA107" s="19">
        <v>249</v>
      </c>
      <c r="AB107" s="19">
        <v>338</v>
      </c>
      <c r="AC107" s="19">
        <v>339</v>
      </c>
      <c r="AD107" s="20">
        <v>677</v>
      </c>
    </row>
    <row r="108" spans="1:30" s="8" customFormat="1" ht="13.15" customHeight="1">
      <c r="A108" s="18" t="s">
        <v>377</v>
      </c>
      <c r="B108" s="19">
        <v>1154</v>
      </c>
      <c r="C108" s="19">
        <v>1440</v>
      </c>
      <c r="D108" s="19">
        <v>1521</v>
      </c>
      <c r="E108" s="20">
        <v>2961</v>
      </c>
      <c r="F108" s="28" t="s">
        <v>433</v>
      </c>
      <c r="G108" s="19">
        <v>499</v>
      </c>
      <c r="H108" s="19">
        <v>533</v>
      </c>
      <c r="I108" s="19">
        <v>473</v>
      </c>
      <c r="J108" s="22">
        <v>1006</v>
      </c>
      <c r="K108" s="18" t="s">
        <v>491</v>
      </c>
      <c r="L108" s="19">
        <v>1823</v>
      </c>
      <c r="M108" s="19">
        <v>1785</v>
      </c>
      <c r="N108" s="19">
        <v>1741</v>
      </c>
      <c r="O108" s="20">
        <v>3526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302</v>
      </c>
      <c r="W108" s="19">
        <v>401</v>
      </c>
      <c r="X108" s="19">
        <v>361</v>
      </c>
      <c r="Y108" s="20">
        <v>762</v>
      </c>
      <c r="Z108" s="21" t="s">
        <v>689</v>
      </c>
      <c r="AA108" s="19">
        <v>89</v>
      </c>
      <c r="AB108" s="19">
        <v>122</v>
      </c>
      <c r="AC108" s="19">
        <v>109</v>
      </c>
      <c r="AD108" s="20">
        <v>231</v>
      </c>
    </row>
    <row r="109" spans="1:30" s="8" customFormat="1" ht="13.15" customHeight="1">
      <c r="A109" s="18" t="s">
        <v>378</v>
      </c>
      <c r="B109" s="19">
        <v>760</v>
      </c>
      <c r="C109" s="19">
        <v>944</v>
      </c>
      <c r="D109" s="19">
        <v>987</v>
      </c>
      <c r="E109" s="20">
        <v>1931</v>
      </c>
      <c r="F109" s="28" t="s">
        <v>434</v>
      </c>
      <c r="G109" s="19">
        <v>900</v>
      </c>
      <c r="H109" s="19">
        <v>977</v>
      </c>
      <c r="I109" s="19">
        <v>890</v>
      </c>
      <c r="J109" s="22">
        <v>1867</v>
      </c>
      <c r="K109" s="18" t="s">
        <v>492</v>
      </c>
      <c r="L109" s="19">
        <v>3313</v>
      </c>
      <c r="M109" s="19">
        <v>3412</v>
      </c>
      <c r="N109" s="19">
        <v>3496</v>
      </c>
      <c r="O109" s="20">
        <v>6908</v>
      </c>
      <c r="P109" s="21" t="s">
        <v>548</v>
      </c>
      <c r="Q109" s="19">
        <v>6297</v>
      </c>
      <c r="R109" s="19">
        <v>7864</v>
      </c>
      <c r="S109" s="19">
        <v>8125</v>
      </c>
      <c r="T109" s="22">
        <v>15989</v>
      </c>
      <c r="U109" s="18" t="s">
        <v>605</v>
      </c>
      <c r="V109" s="19">
        <v>165</v>
      </c>
      <c r="W109" s="19">
        <v>185</v>
      </c>
      <c r="X109" s="19">
        <v>196</v>
      </c>
      <c r="Y109" s="20">
        <v>381</v>
      </c>
      <c r="Z109" s="21" t="s">
        <v>656</v>
      </c>
      <c r="AA109" s="19">
        <v>110</v>
      </c>
      <c r="AB109" s="19">
        <v>146</v>
      </c>
      <c r="AC109" s="19">
        <v>144</v>
      </c>
      <c r="AD109" s="20">
        <v>290</v>
      </c>
    </row>
    <row r="110" spans="1:30" s="8" customFormat="1" ht="13.15" customHeight="1">
      <c r="A110" s="18" t="s">
        <v>379</v>
      </c>
      <c r="B110" s="19">
        <v>566</v>
      </c>
      <c r="C110" s="19">
        <v>690</v>
      </c>
      <c r="D110" s="19">
        <v>727</v>
      </c>
      <c r="E110" s="20">
        <v>1417</v>
      </c>
      <c r="F110" s="28" t="s">
        <v>435</v>
      </c>
      <c r="G110" s="19">
        <v>1071</v>
      </c>
      <c r="H110" s="19">
        <v>1180</v>
      </c>
      <c r="I110" s="19">
        <v>1120</v>
      </c>
      <c r="J110" s="22">
        <v>2300</v>
      </c>
      <c r="K110" s="18" t="s">
        <v>493</v>
      </c>
      <c r="L110" s="19">
        <v>133</v>
      </c>
      <c r="M110" s="19">
        <v>117</v>
      </c>
      <c r="N110" s="19">
        <v>110</v>
      </c>
      <c r="O110" s="20">
        <v>227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690</v>
      </c>
      <c r="W110" s="19">
        <v>941</v>
      </c>
      <c r="X110" s="19">
        <v>836</v>
      </c>
      <c r="Y110" s="20">
        <v>1777</v>
      </c>
      <c r="Z110" s="21" t="s">
        <v>129</v>
      </c>
      <c r="AA110" s="19">
        <v>384</v>
      </c>
      <c r="AB110" s="19">
        <v>405</v>
      </c>
      <c r="AC110" s="19">
        <v>440</v>
      </c>
      <c r="AD110" s="20">
        <v>845</v>
      </c>
    </row>
    <row r="111" spans="1:30" s="8" customFormat="1" ht="13.15" customHeight="1">
      <c r="A111" s="18" t="s">
        <v>380</v>
      </c>
      <c r="B111" s="19">
        <v>244</v>
      </c>
      <c r="C111" s="19">
        <v>273</v>
      </c>
      <c r="D111" s="19">
        <v>318</v>
      </c>
      <c r="E111" s="20">
        <v>591</v>
      </c>
      <c r="F111" s="28" t="s">
        <v>436</v>
      </c>
      <c r="G111" s="19">
        <v>1017</v>
      </c>
      <c r="H111" s="19">
        <v>1106</v>
      </c>
      <c r="I111" s="19">
        <v>1087</v>
      </c>
      <c r="J111" s="22">
        <v>2193</v>
      </c>
      <c r="K111" s="18" t="s">
        <v>494</v>
      </c>
      <c r="L111" s="19">
        <v>522</v>
      </c>
      <c r="M111" s="19">
        <v>522</v>
      </c>
      <c r="N111" s="19">
        <v>567</v>
      </c>
      <c r="O111" s="20">
        <v>1089</v>
      </c>
      <c r="P111" s="21" t="s">
        <v>550</v>
      </c>
      <c r="Q111" s="19">
        <v>352</v>
      </c>
      <c r="R111" s="19">
        <v>480</v>
      </c>
      <c r="S111" s="19">
        <v>489</v>
      </c>
      <c r="T111" s="22">
        <v>969</v>
      </c>
      <c r="U111" s="18" t="s">
        <v>607</v>
      </c>
      <c r="V111" s="19">
        <v>254</v>
      </c>
      <c r="W111" s="19">
        <v>323</v>
      </c>
      <c r="X111" s="19">
        <v>312</v>
      </c>
      <c r="Y111" s="20">
        <v>635</v>
      </c>
      <c r="Z111" s="21" t="s">
        <v>130</v>
      </c>
      <c r="AA111" s="19">
        <v>984</v>
      </c>
      <c r="AB111" s="19">
        <v>1229</v>
      </c>
      <c r="AC111" s="19">
        <v>1184</v>
      </c>
      <c r="AD111" s="20">
        <v>2413</v>
      </c>
    </row>
    <row r="112" spans="1:30" s="8" customFormat="1" ht="13.15" customHeight="1">
      <c r="A112" s="18" t="s">
        <v>381</v>
      </c>
      <c r="B112" s="19">
        <v>283</v>
      </c>
      <c r="C112" s="19">
        <v>276</v>
      </c>
      <c r="D112" s="19">
        <v>307</v>
      </c>
      <c r="E112" s="20">
        <v>583</v>
      </c>
      <c r="F112" s="28" t="s">
        <v>437</v>
      </c>
      <c r="G112" s="19">
        <v>957</v>
      </c>
      <c r="H112" s="19">
        <v>1118</v>
      </c>
      <c r="I112" s="19">
        <v>1069</v>
      </c>
      <c r="J112" s="22">
        <v>2187</v>
      </c>
      <c r="K112" s="18" t="s">
        <v>495</v>
      </c>
      <c r="L112" s="19">
        <v>823</v>
      </c>
      <c r="M112" s="19">
        <v>917</v>
      </c>
      <c r="N112" s="19">
        <v>938</v>
      </c>
      <c r="O112" s="20">
        <v>1855</v>
      </c>
      <c r="P112" s="21" t="s">
        <v>551</v>
      </c>
      <c r="Q112" s="19">
        <v>593</v>
      </c>
      <c r="R112" s="19">
        <v>799</v>
      </c>
      <c r="S112" s="19">
        <v>798</v>
      </c>
      <c r="T112" s="22">
        <v>1597</v>
      </c>
      <c r="U112" s="18" t="s">
        <v>608</v>
      </c>
      <c r="V112" s="19">
        <v>155</v>
      </c>
      <c r="W112" s="19">
        <v>174</v>
      </c>
      <c r="X112" s="19">
        <v>178</v>
      </c>
      <c r="Y112" s="20">
        <v>352</v>
      </c>
      <c r="Z112" s="21" t="s">
        <v>657</v>
      </c>
      <c r="AA112" s="19">
        <v>649</v>
      </c>
      <c r="AB112" s="19">
        <v>740</v>
      </c>
      <c r="AC112" s="19">
        <v>732</v>
      </c>
      <c r="AD112" s="20">
        <v>1472</v>
      </c>
    </row>
    <row r="113" spans="1:30" s="8" customFormat="1" ht="13.15" customHeight="1">
      <c r="A113" s="18" t="s">
        <v>382</v>
      </c>
      <c r="B113" s="19">
        <v>383</v>
      </c>
      <c r="C113" s="19">
        <v>426</v>
      </c>
      <c r="D113" s="19">
        <v>432</v>
      </c>
      <c r="E113" s="20">
        <v>858</v>
      </c>
      <c r="F113" s="28" t="s">
        <v>438</v>
      </c>
      <c r="G113" s="19">
        <v>963</v>
      </c>
      <c r="H113" s="19">
        <v>1213</v>
      </c>
      <c r="I113" s="19">
        <v>1122</v>
      </c>
      <c r="J113" s="22">
        <v>2335</v>
      </c>
      <c r="K113" s="18" t="s">
        <v>496</v>
      </c>
      <c r="L113" s="19">
        <v>664</v>
      </c>
      <c r="M113" s="19">
        <v>721</v>
      </c>
      <c r="N113" s="19">
        <v>688</v>
      </c>
      <c r="O113" s="20">
        <v>1409</v>
      </c>
      <c r="P113" s="21" t="s">
        <v>552</v>
      </c>
      <c r="Q113" s="19">
        <v>581</v>
      </c>
      <c r="R113" s="19">
        <v>660</v>
      </c>
      <c r="S113" s="19">
        <v>512</v>
      </c>
      <c r="T113" s="22">
        <v>1172</v>
      </c>
      <c r="U113" s="18" t="s">
        <v>609</v>
      </c>
      <c r="V113" s="19">
        <v>1396</v>
      </c>
      <c r="W113" s="19">
        <v>1212</v>
      </c>
      <c r="X113" s="19">
        <v>1533</v>
      </c>
      <c r="Y113" s="20">
        <v>2745</v>
      </c>
      <c r="Z113" s="21" t="s">
        <v>658</v>
      </c>
      <c r="AA113" s="19">
        <v>120</v>
      </c>
      <c r="AB113" s="19">
        <v>144</v>
      </c>
      <c r="AC113" s="19">
        <v>135</v>
      </c>
      <c r="AD113" s="20">
        <v>279</v>
      </c>
    </row>
    <row r="114" spans="1:30" s="8" customFormat="1" ht="13.15" customHeight="1">
      <c r="A114" s="18" t="s">
        <v>383</v>
      </c>
      <c r="B114" s="19">
        <v>757</v>
      </c>
      <c r="C114" s="19">
        <v>791</v>
      </c>
      <c r="D114" s="19">
        <v>813</v>
      </c>
      <c r="E114" s="20">
        <v>1604</v>
      </c>
      <c r="F114" s="28" t="s">
        <v>439</v>
      </c>
      <c r="G114" s="19">
        <v>503</v>
      </c>
      <c r="H114" s="19">
        <v>568</v>
      </c>
      <c r="I114" s="19">
        <v>423</v>
      </c>
      <c r="J114" s="22">
        <v>991</v>
      </c>
      <c r="K114" s="18" t="s">
        <v>497</v>
      </c>
      <c r="L114" s="19">
        <v>571</v>
      </c>
      <c r="M114" s="19">
        <v>662</v>
      </c>
      <c r="N114" s="19">
        <v>611</v>
      </c>
      <c r="O114" s="20">
        <v>1273</v>
      </c>
      <c r="P114" s="45" t="s">
        <v>680</v>
      </c>
      <c r="Q114" s="43">
        <v>46444</v>
      </c>
      <c r="R114" s="43">
        <v>57686</v>
      </c>
      <c r="S114" s="43">
        <v>58350</v>
      </c>
      <c r="T114" s="44">
        <v>116036</v>
      </c>
      <c r="U114" s="18" t="s">
        <v>610</v>
      </c>
      <c r="V114" s="19">
        <v>453</v>
      </c>
      <c r="W114" s="19">
        <v>474</v>
      </c>
      <c r="X114" s="19">
        <v>539</v>
      </c>
      <c r="Y114" s="20">
        <v>1013</v>
      </c>
      <c r="Z114" s="21" t="s">
        <v>659</v>
      </c>
      <c r="AA114" s="19">
        <v>79</v>
      </c>
      <c r="AB114" s="19">
        <v>97</v>
      </c>
      <c r="AC114" s="19">
        <v>77</v>
      </c>
      <c r="AD114" s="20">
        <v>174</v>
      </c>
    </row>
    <row r="115" spans="1:30" s="8" customFormat="1" ht="13.15" customHeight="1">
      <c r="A115" s="18" t="s">
        <v>384</v>
      </c>
      <c r="B115" s="19">
        <v>1207</v>
      </c>
      <c r="C115" s="19">
        <v>1372</v>
      </c>
      <c r="D115" s="19">
        <v>1402</v>
      </c>
      <c r="E115" s="20">
        <v>2774</v>
      </c>
      <c r="F115" s="39" t="s">
        <v>440</v>
      </c>
      <c r="G115" s="19">
        <v>495</v>
      </c>
      <c r="H115" s="19">
        <v>539</v>
      </c>
      <c r="I115" s="19">
        <v>522</v>
      </c>
      <c r="J115" s="22">
        <v>1061</v>
      </c>
      <c r="K115" s="18" t="s">
        <v>498</v>
      </c>
      <c r="L115" s="19">
        <v>657</v>
      </c>
      <c r="M115" s="19">
        <v>746</v>
      </c>
      <c r="N115" s="19">
        <v>662</v>
      </c>
      <c r="O115" s="20">
        <v>1408</v>
      </c>
      <c r="P115" s="21" t="s">
        <v>553</v>
      </c>
      <c r="Q115" s="19">
        <v>57</v>
      </c>
      <c r="R115" s="19">
        <v>68</v>
      </c>
      <c r="S115" s="19">
        <v>85</v>
      </c>
      <c r="T115" s="22">
        <v>153</v>
      </c>
      <c r="U115" s="18" t="s">
        <v>611</v>
      </c>
      <c r="V115" s="19">
        <v>201</v>
      </c>
      <c r="W115" s="19">
        <v>228</v>
      </c>
      <c r="X115" s="19">
        <v>231</v>
      </c>
      <c r="Y115" s="20">
        <v>459</v>
      </c>
      <c r="Z115" s="21" t="s">
        <v>660</v>
      </c>
      <c r="AA115" s="19">
        <v>224</v>
      </c>
      <c r="AB115" s="19">
        <v>283</v>
      </c>
      <c r="AC115" s="19">
        <v>269</v>
      </c>
      <c r="AD115" s="20">
        <v>552</v>
      </c>
    </row>
    <row r="116" spans="1:30" s="8" customFormat="1" ht="13.15" customHeight="1">
      <c r="A116" s="18" t="s">
        <v>385</v>
      </c>
      <c r="B116" s="19">
        <v>824</v>
      </c>
      <c r="C116" s="19">
        <v>891</v>
      </c>
      <c r="D116" s="19">
        <v>954</v>
      </c>
      <c r="E116" s="20">
        <v>1845</v>
      </c>
      <c r="F116" s="28" t="s">
        <v>441</v>
      </c>
      <c r="G116" s="19">
        <v>1287</v>
      </c>
      <c r="H116" s="19">
        <v>1331</v>
      </c>
      <c r="I116" s="19">
        <v>1391</v>
      </c>
      <c r="J116" s="22">
        <v>2722</v>
      </c>
      <c r="K116" s="46" t="s">
        <v>677</v>
      </c>
      <c r="L116" s="43">
        <v>78594</v>
      </c>
      <c r="M116" s="43">
        <v>89966</v>
      </c>
      <c r="N116" s="43">
        <v>87603</v>
      </c>
      <c r="O116" s="44">
        <v>177569</v>
      </c>
      <c r="P116" s="21" t="s">
        <v>554</v>
      </c>
      <c r="Q116" s="19">
        <v>455</v>
      </c>
      <c r="R116" s="19">
        <v>540</v>
      </c>
      <c r="S116" s="19">
        <v>511</v>
      </c>
      <c r="T116" s="22">
        <v>1051</v>
      </c>
      <c r="U116" s="18" t="s">
        <v>612</v>
      </c>
      <c r="V116" s="19">
        <v>171</v>
      </c>
      <c r="W116" s="19">
        <v>271</v>
      </c>
      <c r="X116" s="19">
        <v>238</v>
      </c>
      <c r="Y116" s="20">
        <v>509</v>
      </c>
      <c r="Z116" s="45" t="s">
        <v>661</v>
      </c>
      <c r="AA116" s="43">
        <v>46417</v>
      </c>
      <c r="AB116" s="43">
        <v>56383</v>
      </c>
      <c r="AC116" s="43">
        <v>55276</v>
      </c>
      <c r="AD116" s="44">
        <v>111659</v>
      </c>
    </row>
    <row r="117" spans="1:30" s="8" customFormat="1" ht="13.15" customHeight="1">
      <c r="A117" s="18" t="s">
        <v>386</v>
      </c>
      <c r="B117" s="19">
        <v>1556</v>
      </c>
      <c r="C117" s="19">
        <v>1676</v>
      </c>
      <c r="D117" s="19">
        <v>1744</v>
      </c>
      <c r="E117" s="20">
        <v>3420</v>
      </c>
      <c r="F117" s="28" t="s">
        <v>442</v>
      </c>
      <c r="G117" s="19">
        <v>2045</v>
      </c>
      <c r="H117" s="19">
        <v>2245</v>
      </c>
      <c r="I117" s="19">
        <v>2206</v>
      </c>
      <c r="J117" s="22">
        <v>4451</v>
      </c>
      <c r="K117" s="23" t="s">
        <v>499</v>
      </c>
      <c r="L117" s="19">
        <v>390</v>
      </c>
      <c r="M117" s="19">
        <v>520</v>
      </c>
      <c r="N117" s="19">
        <v>450</v>
      </c>
      <c r="O117" s="20">
        <v>970</v>
      </c>
      <c r="P117" s="21" t="s">
        <v>555</v>
      </c>
      <c r="Q117" s="19">
        <v>676</v>
      </c>
      <c r="R117" s="19">
        <v>893</v>
      </c>
      <c r="S117" s="19">
        <v>815</v>
      </c>
      <c r="T117" s="22">
        <v>1708</v>
      </c>
      <c r="U117" s="18" t="s">
        <v>613</v>
      </c>
      <c r="V117" s="19">
        <v>901</v>
      </c>
      <c r="W117" s="19">
        <v>1113</v>
      </c>
      <c r="X117" s="19">
        <v>1067</v>
      </c>
      <c r="Y117" s="20">
        <v>2180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708</v>
      </c>
      <c r="C118" s="19">
        <v>801</v>
      </c>
      <c r="D118" s="19">
        <v>867</v>
      </c>
      <c r="E118" s="20">
        <v>1668</v>
      </c>
      <c r="F118" s="28" t="s">
        <v>443</v>
      </c>
      <c r="G118" s="19">
        <v>926</v>
      </c>
      <c r="H118" s="19">
        <v>1162</v>
      </c>
      <c r="I118" s="19">
        <v>1164</v>
      </c>
      <c r="J118" s="22">
        <v>2326</v>
      </c>
      <c r="K118" s="23" t="s">
        <v>500</v>
      </c>
      <c r="L118" s="19">
        <v>980</v>
      </c>
      <c r="M118" s="19">
        <v>1218</v>
      </c>
      <c r="N118" s="19">
        <v>1201</v>
      </c>
      <c r="O118" s="20">
        <v>2419</v>
      </c>
      <c r="P118" s="21" t="s">
        <v>556</v>
      </c>
      <c r="Q118" s="19">
        <v>1764</v>
      </c>
      <c r="R118" s="19">
        <v>2474</v>
      </c>
      <c r="S118" s="19">
        <v>2361</v>
      </c>
      <c r="T118" s="22">
        <v>4835</v>
      </c>
      <c r="U118" s="18" t="s">
        <v>118</v>
      </c>
      <c r="V118" s="19">
        <v>619</v>
      </c>
      <c r="W118" s="19">
        <v>708</v>
      </c>
      <c r="X118" s="19">
        <v>706</v>
      </c>
      <c r="Y118" s="20">
        <v>1414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679</v>
      </c>
      <c r="C119" s="19">
        <v>750</v>
      </c>
      <c r="D119" s="19">
        <v>810</v>
      </c>
      <c r="E119" s="20">
        <v>1560</v>
      </c>
      <c r="F119" s="28" t="s">
        <v>444</v>
      </c>
      <c r="G119" s="19">
        <v>1100</v>
      </c>
      <c r="H119" s="19">
        <v>1323</v>
      </c>
      <c r="I119" s="19">
        <v>1227</v>
      </c>
      <c r="J119" s="22">
        <v>2550</v>
      </c>
      <c r="K119" s="23" t="s">
        <v>501</v>
      </c>
      <c r="L119" s="19">
        <v>3012</v>
      </c>
      <c r="M119" s="19">
        <v>3889</v>
      </c>
      <c r="N119" s="19">
        <v>3913</v>
      </c>
      <c r="O119" s="20">
        <v>7802</v>
      </c>
      <c r="P119" s="21" t="s">
        <v>557</v>
      </c>
      <c r="Q119" s="19">
        <v>268</v>
      </c>
      <c r="R119" s="19">
        <v>338</v>
      </c>
      <c r="S119" s="19">
        <v>339</v>
      </c>
      <c r="T119" s="22">
        <v>677</v>
      </c>
      <c r="U119" s="18" t="s">
        <v>119</v>
      </c>
      <c r="V119" s="19">
        <v>540</v>
      </c>
      <c r="W119" s="19">
        <v>659</v>
      </c>
      <c r="X119" s="19">
        <v>688</v>
      </c>
      <c r="Y119" s="20">
        <v>1347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484</v>
      </c>
      <c r="C120" s="19">
        <v>580</v>
      </c>
      <c r="D120" s="19">
        <v>578</v>
      </c>
      <c r="E120" s="20">
        <v>1158</v>
      </c>
      <c r="F120" s="28" t="s">
        <v>370</v>
      </c>
      <c r="G120" s="19">
        <v>435</v>
      </c>
      <c r="H120" s="19">
        <v>425</v>
      </c>
      <c r="I120" s="19">
        <v>408</v>
      </c>
      <c r="J120" s="22">
        <v>833</v>
      </c>
      <c r="K120" s="23" t="s">
        <v>429</v>
      </c>
      <c r="L120" s="19">
        <v>98</v>
      </c>
      <c r="M120" s="19">
        <v>108</v>
      </c>
      <c r="N120" s="19">
        <v>102</v>
      </c>
      <c r="O120" s="20">
        <v>210</v>
      </c>
      <c r="P120" s="21" t="s">
        <v>558</v>
      </c>
      <c r="Q120" s="19">
        <v>424</v>
      </c>
      <c r="R120" s="19">
        <v>538</v>
      </c>
      <c r="S120" s="19">
        <v>548</v>
      </c>
      <c r="T120" s="22">
        <v>1086</v>
      </c>
      <c r="U120" s="18" t="s">
        <v>614</v>
      </c>
      <c r="V120" s="19">
        <v>285</v>
      </c>
      <c r="W120" s="19">
        <v>353</v>
      </c>
      <c r="X120" s="19">
        <v>325</v>
      </c>
      <c r="Y120" s="20">
        <v>678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494</v>
      </c>
      <c r="C121" s="19">
        <v>599</v>
      </c>
      <c r="D121" s="19">
        <v>642</v>
      </c>
      <c r="E121" s="20">
        <v>1241</v>
      </c>
      <c r="F121" s="28" t="s">
        <v>371</v>
      </c>
      <c r="G121" s="19">
        <v>164</v>
      </c>
      <c r="H121" s="19">
        <v>188</v>
      </c>
      <c r="I121" s="19">
        <v>166</v>
      </c>
      <c r="J121" s="22">
        <v>354</v>
      </c>
      <c r="K121" s="23" t="s">
        <v>502</v>
      </c>
      <c r="L121" s="19">
        <v>299</v>
      </c>
      <c r="M121" s="19">
        <v>422</v>
      </c>
      <c r="N121" s="19">
        <v>326</v>
      </c>
      <c r="O121" s="20">
        <v>748</v>
      </c>
      <c r="P121" s="21" t="s">
        <v>559</v>
      </c>
      <c r="Q121" s="19">
        <v>230</v>
      </c>
      <c r="R121" s="19">
        <v>263</v>
      </c>
      <c r="S121" s="19">
        <v>212</v>
      </c>
      <c r="T121" s="22">
        <v>475</v>
      </c>
      <c r="U121" s="18" t="s">
        <v>615</v>
      </c>
      <c r="V121" s="19">
        <v>752</v>
      </c>
      <c r="W121" s="19">
        <v>868</v>
      </c>
      <c r="X121" s="19">
        <v>875</v>
      </c>
      <c r="Y121" s="20">
        <v>1743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212</v>
      </c>
      <c r="C122" s="19">
        <v>244</v>
      </c>
      <c r="D122" s="19">
        <v>258</v>
      </c>
      <c r="E122" s="20">
        <v>502</v>
      </c>
      <c r="F122" s="28" t="s">
        <v>445</v>
      </c>
      <c r="G122" s="19">
        <v>266</v>
      </c>
      <c r="H122" s="19">
        <v>288</v>
      </c>
      <c r="I122" s="19">
        <v>215</v>
      </c>
      <c r="J122" s="22">
        <v>503</v>
      </c>
      <c r="K122" s="23" t="s">
        <v>503</v>
      </c>
      <c r="L122" s="19">
        <v>26</v>
      </c>
      <c r="M122" s="19">
        <v>55</v>
      </c>
      <c r="N122" s="19">
        <v>55</v>
      </c>
      <c r="O122" s="20">
        <v>110</v>
      </c>
      <c r="P122" s="21" t="s">
        <v>560</v>
      </c>
      <c r="Q122" s="19">
        <v>65</v>
      </c>
      <c r="R122" s="19">
        <v>80</v>
      </c>
      <c r="S122" s="19">
        <v>60</v>
      </c>
      <c r="T122" s="22">
        <v>140</v>
      </c>
      <c r="U122" s="18" t="s">
        <v>616</v>
      </c>
      <c r="V122" s="19">
        <v>550</v>
      </c>
      <c r="W122" s="19">
        <v>723</v>
      </c>
      <c r="X122" s="19">
        <v>744</v>
      </c>
      <c r="Y122" s="20">
        <v>1467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1439</v>
      </c>
      <c r="C123" s="19">
        <v>1441</v>
      </c>
      <c r="D123" s="19">
        <v>1426</v>
      </c>
      <c r="E123" s="20">
        <v>2867</v>
      </c>
      <c r="F123" s="28" t="s">
        <v>446</v>
      </c>
      <c r="G123" s="19">
        <v>280</v>
      </c>
      <c r="H123" s="19">
        <v>357</v>
      </c>
      <c r="I123" s="19">
        <v>314</v>
      </c>
      <c r="J123" s="22">
        <v>671</v>
      </c>
      <c r="K123" s="23" t="s">
        <v>504</v>
      </c>
      <c r="L123" s="19">
        <v>81</v>
      </c>
      <c r="M123" s="19">
        <v>120</v>
      </c>
      <c r="N123" s="19">
        <v>109</v>
      </c>
      <c r="O123" s="20">
        <v>229</v>
      </c>
      <c r="P123" s="21" t="s">
        <v>561</v>
      </c>
      <c r="Q123" s="19">
        <v>12</v>
      </c>
      <c r="R123" s="19">
        <v>14</v>
      </c>
      <c r="S123" s="19">
        <v>18</v>
      </c>
      <c r="T123" s="22">
        <v>32</v>
      </c>
      <c r="U123" s="18" t="s">
        <v>617</v>
      </c>
      <c r="V123" s="19">
        <v>93</v>
      </c>
      <c r="W123" s="19">
        <v>126</v>
      </c>
      <c r="X123" s="19">
        <v>129</v>
      </c>
      <c r="Y123" s="20">
        <v>255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1240</v>
      </c>
      <c r="C124" s="19">
        <v>1548</v>
      </c>
      <c r="D124" s="19">
        <v>1583</v>
      </c>
      <c r="E124" s="20">
        <v>3131</v>
      </c>
      <c r="F124" s="28" t="s">
        <v>447</v>
      </c>
      <c r="G124" s="19">
        <v>3728</v>
      </c>
      <c r="H124" s="19">
        <v>4383</v>
      </c>
      <c r="I124" s="19">
        <v>4415</v>
      </c>
      <c r="J124" s="22">
        <v>8798</v>
      </c>
      <c r="K124" s="23" t="s">
        <v>505</v>
      </c>
      <c r="L124" s="19">
        <v>503</v>
      </c>
      <c r="M124" s="19">
        <v>558</v>
      </c>
      <c r="N124" s="19">
        <v>593</v>
      </c>
      <c r="O124" s="20">
        <v>1151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644</v>
      </c>
      <c r="W124" s="19">
        <v>752</v>
      </c>
      <c r="X124" s="19">
        <v>720</v>
      </c>
      <c r="Y124" s="20">
        <v>1472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600</v>
      </c>
      <c r="C125" s="19">
        <v>525</v>
      </c>
      <c r="D125" s="19">
        <v>618</v>
      </c>
      <c r="E125" s="20">
        <v>1143</v>
      </c>
      <c r="F125" s="28" t="s">
        <v>448</v>
      </c>
      <c r="G125" s="19">
        <v>970</v>
      </c>
      <c r="H125" s="19">
        <v>1019</v>
      </c>
      <c r="I125" s="19">
        <v>1048</v>
      </c>
      <c r="J125" s="22">
        <v>2067</v>
      </c>
      <c r="K125" s="23" t="s">
        <v>506</v>
      </c>
      <c r="L125" s="19">
        <v>425</v>
      </c>
      <c r="M125" s="19">
        <v>467</v>
      </c>
      <c r="N125" s="19">
        <v>522</v>
      </c>
      <c r="O125" s="20">
        <v>989</v>
      </c>
      <c r="P125" s="21" t="s">
        <v>563</v>
      </c>
      <c r="Q125" s="19">
        <v>169</v>
      </c>
      <c r="R125" s="19">
        <v>250</v>
      </c>
      <c r="S125" s="19">
        <v>239</v>
      </c>
      <c r="T125" s="22">
        <v>489</v>
      </c>
      <c r="U125" s="18" t="s">
        <v>619</v>
      </c>
      <c r="V125" s="19">
        <v>428</v>
      </c>
      <c r="W125" s="19">
        <v>505</v>
      </c>
      <c r="X125" s="19">
        <v>460</v>
      </c>
      <c r="Y125" s="20">
        <v>965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633</v>
      </c>
      <c r="C126" s="19">
        <v>573</v>
      </c>
      <c r="D126" s="19">
        <v>643</v>
      </c>
      <c r="E126" s="20">
        <v>1216</v>
      </c>
      <c r="F126" s="28" t="s">
        <v>449</v>
      </c>
      <c r="G126" s="19">
        <v>799</v>
      </c>
      <c r="H126" s="19">
        <v>939</v>
      </c>
      <c r="I126" s="19">
        <v>975</v>
      </c>
      <c r="J126" s="22">
        <v>1914</v>
      </c>
      <c r="K126" s="23" t="s">
        <v>507</v>
      </c>
      <c r="L126" s="19">
        <v>216</v>
      </c>
      <c r="M126" s="19">
        <v>259</v>
      </c>
      <c r="N126" s="19">
        <v>295</v>
      </c>
      <c r="O126" s="20">
        <v>554</v>
      </c>
      <c r="P126" s="21" t="s">
        <v>564</v>
      </c>
      <c r="Q126" s="19">
        <v>509</v>
      </c>
      <c r="R126" s="19">
        <v>655</v>
      </c>
      <c r="S126" s="19">
        <v>584</v>
      </c>
      <c r="T126" s="22">
        <v>1239</v>
      </c>
      <c r="U126" s="18" t="s">
        <v>620</v>
      </c>
      <c r="V126" s="19">
        <v>379</v>
      </c>
      <c r="W126" s="19">
        <v>430</v>
      </c>
      <c r="X126" s="19">
        <v>439</v>
      </c>
      <c r="Y126" s="20">
        <v>869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550</v>
      </c>
      <c r="C127" s="32">
        <v>589</v>
      </c>
      <c r="D127" s="32">
        <v>615</v>
      </c>
      <c r="E127" s="33">
        <v>1204</v>
      </c>
      <c r="F127" s="40" t="s">
        <v>450</v>
      </c>
      <c r="G127" s="32">
        <v>1383</v>
      </c>
      <c r="H127" s="32">
        <v>1460</v>
      </c>
      <c r="I127" s="32">
        <v>1425</v>
      </c>
      <c r="J127" s="35">
        <v>2885</v>
      </c>
      <c r="K127" s="41" t="s">
        <v>508</v>
      </c>
      <c r="L127" s="32">
        <v>678</v>
      </c>
      <c r="M127" s="32">
        <v>951</v>
      </c>
      <c r="N127" s="32">
        <v>936</v>
      </c>
      <c r="O127" s="33">
        <v>1887</v>
      </c>
      <c r="P127" s="34" t="s">
        <v>565</v>
      </c>
      <c r="Q127" s="32">
        <v>929</v>
      </c>
      <c r="R127" s="32">
        <v>1053</v>
      </c>
      <c r="S127" s="32">
        <v>960</v>
      </c>
      <c r="T127" s="35">
        <v>2013</v>
      </c>
      <c r="U127" s="36" t="s">
        <v>621</v>
      </c>
      <c r="V127" s="32">
        <v>413</v>
      </c>
      <c r="W127" s="32">
        <v>462</v>
      </c>
      <c r="X127" s="32">
        <v>484</v>
      </c>
      <c r="Y127" s="33">
        <v>946</v>
      </c>
      <c r="Z127" s="34"/>
      <c r="AA127" s="32"/>
      <c r="AB127" s="32"/>
      <c r="AC127" s="32"/>
      <c r="AD127" s="33"/>
    </row>
  </sheetData>
  <mergeCells count="42"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  <mergeCell ref="A5:B5"/>
    <mergeCell ref="U3:V3"/>
    <mergeCell ref="Q2:S2"/>
    <mergeCell ref="Q3:S4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Z6:Z7"/>
    <mergeCell ref="C3:E4"/>
    <mergeCell ref="F3:G4"/>
    <mergeCell ref="H3:J4"/>
    <mergeCell ref="K3:L4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41456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99"/>
      <c r="V2" s="100"/>
      <c r="W2" s="84"/>
      <c r="X2" s="86"/>
      <c r="Y2" s="85"/>
      <c r="Z2" s="84" t="s">
        <v>694</v>
      </c>
      <c r="AA2" s="85"/>
      <c r="AB2" s="7"/>
      <c r="AC2" s="4"/>
      <c r="AD2" s="4"/>
    </row>
    <row r="3" spans="1:30" ht="13.15" customHeight="1">
      <c r="B3" s="2"/>
      <c r="C3" s="69">
        <v>540752</v>
      </c>
      <c r="D3" s="70"/>
      <c r="E3" s="71"/>
      <c r="F3" s="69">
        <v>1250272</v>
      </c>
      <c r="G3" s="71"/>
      <c r="H3" s="69">
        <v>624800</v>
      </c>
      <c r="I3" s="70"/>
      <c r="J3" s="71"/>
      <c r="K3" s="69">
        <v>625472</v>
      </c>
      <c r="L3" s="71"/>
      <c r="M3" s="59"/>
      <c r="N3" s="59"/>
      <c r="O3" s="80">
        <v>217.49</v>
      </c>
      <c r="P3" s="81"/>
      <c r="Q3" s="101">
        <v>5748.6413168421532</v>
      </c>
      <c r="R3" s="102"/>
      <c r="S3" s="103"/>
      <c r="T3" s="2"/>
      <c r="U3" s="75"/>
      <c r="V3" s="76"/>
      <c r="W3" s="125" t="s">
        <v>7</v>
      </c>
      <c r="X3" s="78"/>
      <c r="Y3" s="79"/>
      <c r="Z3" s="90">
        <v>238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75"/>
      <c r="V4" s="76"/>
      <c r="W4" s="125" t="s">
        <v>8</v>
      </c>
      <c r="X4" s="88"/>
      <c r="Y4" s="89"/>
      <c r="Z4" s="93">
        <v>92</v>
      </c>
      <c r="AA4" s="94"/>
      <c r="AB4" s="4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700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700</v>
      </c>
      <c r="Q6" s="64" t="s">
        <v>7</v>
      </c>
      <c r="R6" s="66" t="s">
        <v>8</v>
      </c>
      <c r="S6" s="67"/>
      <c r="T6" s="68"/>
      <c r="U6" s="62" t="s">
        <v>700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414</v>
      </c>
      <c r="C8" s="13">
        <v>517</v>
      </c>
      <c r="D8" s="13">
        <v>502</v>
      </c>
      <c r="E8" s="14">
        <v>1019</v>
      </c>
      <c r="F8" s="15" t="s">
        <v>67</v>
      </c>
      <c r="G8" s="13">
        <v>2364</v>
      </c>
      <c r="H8" s="13">
        <v>2686</v>
      </c>
      <c r="I8" s="13">
        <v>2836</v>
      </c>
      <c r="J8" s="16">
        <v>5522</v>
      </c>
      <c r="K8" s="17" t="s">
        <v>126</v>
      </c>
      <c r="L8" s="13">
        <v>2375</v>
      </c>
      <c r="M8" s="13">
        <v>2831</v>
      </c>
      <c r="N8" s="13">
        <v>2858</v>
      </c>
      <c r="O8" s="14">
        <v>5689</v>
      </c>
      <c r="P8" s="18" t="s">
        <v>179</v>
      </c>
      <c r="Q8" s="19">
        <v>275</v>
      </c>
      <c r="R8" s="19">
        <v>375</v>
      </c>
      <c r="S8" s="19">
        <v>368</v>
      </c>
      <c r="T8" s="20">
        <v>743</v>
      </c>
      <c r="U8" s="21" t="s">
        <v>238</v>
      </c>
      <c r="V8" s="19">
        <v>652</v>
      </c>
      <c r="W8" s="19">
        <v>640</v>
      </c>
      <c r="X8" s="19">
        <v>738</v>
      </c>
      <c r="Y8" s="22">
        <v>1378</v>
      </c>
      <c r="Z8" s="18" t="s">
        <v>296</v>
      </c>
      <c r="AA8" s="19">
        <v>918</v>
      </c>
      <c r="AB8" s="19">
        <v>1072</v>
      </c>
      <c r="AC8" s="19">
        <v>1027</v>
      </c>
      <c r="AD8" s="20">
        <v>2099</v>
      </c>
    </row>
    <row r="9" spans="1:30" s="8" customFormat="1" ht="13.15" customHeight="1">
      <c r="A9" s="18" t="s">
        <v>10</v>
      </c>
      <c r="B9" s="19">
        <v>614</v>
      </c>
      <c r="C9" s="19">
        <v>647</v>
      </c>
      <c r="D9" s="19">
        <v>655</v>
      </c>
      <c r="E9" s="20">
        <v>1302</v>
      </c>
      <c r="F9" s="21" t="s">
        <v>68</v>
      </c>
      <c r="G9" s="19">
        <v>2401</v>
      </c>
      <c r="H9" s="19">
        <v>2984</v>
      </c>
      <c r="I9" s="19">
        <v>3027</v>
      </c>
      <c r="J9" s="22">
        <v>6011</v>
      </c>
      <c r="K9" s="23" t="s">
        <v>127</v>
      </c>
      <c r="L9" s="19">
        <v>796</v>
      </c>
      <c r="M9" s="19">
        <v>897</v>
      </c>
      <c r="N9" s="19">
        <v>810</v>
      </c>
      <c r="O9" s="20">
        <v>1707</v>
      </c>
      <c r="P9" s="18" t="s">
        <v>180</v>
      </c>
      <c r="Q9" s="19">
        <v>325</v>
      </c>
      <c r="R9" s="19">
        <v>390</v>
      </c>
      <c r="S9" s="19">
        <v>356</v>
      </c>
      <c r="T9" s="20">
        <v>746</v>
      </c>
      <c r="U9" s="21" t="s">
        <v>239</v>
      </c>
      <c r="V9" s="19">
        <v>691</v>
      </c>
      <c r="W9" s="19">
        <v>764</v>
      </c>
      <c r="X9" s="19">
        <v>769</v>
      </c>
      <c r="Y9" s="22">
        <v>1533</v>
      </c>
      <c r="Z9" s="18" t="s">
        <v>297</v>
      </c>
      <c r="AA9" s="19">
        <v>991</v>
      </c>
      <c r="AB9" s="19">
        <v>1135</v>
      </c>
      <c r="AC9" s="19">
        <v>1015</v>
      </c>
      <c r="AD9" s="20">
        <v>2150</v>
      </c>
    </row>
    <row r="10" spans="1:30" s="8" customFormat="1" ht="13.15" customHeight="1">
      <c r="A10" s="18" t="s">
        <v>11</v>
      </c>
      <c r="B10" s="19">
        <v>1240</v>
      </c>
      <c r="C10" s="19">
        <v>1341</v>
      </c>
      <c r="D10" s="19">
        <v>1384</v>
      </c>
      <c r="E10" s="20">
        <v>2725</v>
      </c>
      <c r="F10" s="21" t="s">
        <v>69</v>
      </c>
      <c r="G10" s="19">
        <v>4455</v>
      </c>
      <c r="H10" s="19">
        <v>5402</v>
      </c>
      <c r="I10" s="19">
        <v>5437</v>
      </c>
      <c r="J10" s="22">
        <v>10839</v>
      </c>
      <c r="K10" s="23" t="s">
        <v>128</v>
      </c>
      <c r="L10" s="19">
        <v>2253</v>
      </c>
      <c r="M10" s="19">
        <v>2649</v>
      </c>
      <c r="N10" s="19">
        <v>2629</v>
      </c>
      <c r="O10" s="20">
        <v>5278</v>
      </c>
      <c r="P10" s="18" t="s">
        <v>181</v>
      </c>
      <c r="Q10" s="19">
        <v>508</v>
      </c>
      <c r="R10" s="19">
        <v>697</v>
      </c>
      <c r="S10" s="19">
        <v>651</v>
      </c>
      <c r="T10" s="20">
        <v>1348</v>
      </c>
      <c r="U10" s="18" t="s">
        <v>240</v>
      </c>
      <c r="V10" s="19">
        <v>1034</v>
      </c>
      <c r="W10" s="19">
        <v>1309</v>
      </c>
      <c r="X10" s="19">
        <v>1315</v>
      </c>
      <c r="Y10" s="20">
        <v>2624</v>
      </c>
      <c r="Z10" s="18" t="s">
        <v>298</v>
      </c>
      <c r="AA10" s="19">
        <v>677</v>
      </c>
      <c r="AB10" s="19">
        <v>657</v>
      </c>
      <c r="AC10" s="19">
        <v>553</v>
      </c>
      <c r="AD10" s="20">
        <v>1210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1691</v>
      </c>
      <c r="H11" s="19">
        <v>1845</v>
      </c>
      <c r="I11" s="19">
        <v>1955</v>
      </c>
      <c r="J11" s="22">
        <v>3800</v>
      </c>
      <c r="K11" s="23" t="s">
        <v>129</v>
      </c>
      <c r="L11" s="19">
        <v>133</v>
      </c>
      <c r="M11" s="19">
        <v>92</v>
      </c>
      <c r="N11" s="19">
        <v>102</v>
      </c>
      <c r="O11" s="20">
        <v>194</v>
      </c>
      <c r="P11" s="24" t="s">
        <v>182</v>
      </c>
      <c r="Q11" s="25">
        <v>356</v>
      </c>
      <c r="R11" s="25">
        <v>501</v>
      </c>
      <c r="S11" s="25">
        <v>467</v>
      </c>
      <c r="T11" s="26">
        <v>968</v>
      </c>
      <c r="U11" s="18" t="s">
        <v>241</v>
      </c>
      <c r="V11" s="25">
        <v>918</v>
      </c>
      <c r="W11" s="25">
        <v>1113</v>
      </c>
      <c r="X11" s="25">
        <v>1083</v>
      </c>
      <c r="Y11" s="27">
        <v>2196</v>
      </c>
      <c r="Z11" s="24" t="s">
        <v>299</v>
      </c>
      <c r="AA11" s="25">
        <v>1967</v>
      </c>
      <c r="AB11" s="25">
        <v>1721</v>
      </c>
      <c r="AC11" s="25">
        <v>1870</v>
      </c>
      <c r="AD11" s="26">
        <v>3591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228</v>
      </c>
      <c r="M12" s="19">
        <v>207</v>
      </c>
      <c r="N12" s="19">
        <v>198</v>
      </c>
      <c r="O12" s="20">
        <v>405</v>
      </c>
      <c r="P12" s="18" t="s">
        <v>183</v>
      </c>
      <c r="Q12" s="19">
        <v>602</v>
      </c>
      <c r="R12" s="19">
        <v>817</v>
      </c>
      <c r="S12" s="19">
        <v>763</v>
      </c>
      <c r="T12" s="20">
        <v>1580</v>
      </c>
      <c r="U12" s="18" t="s">
        <v>242</v>
      </c>
      <c r="V12" s="19">
        <v>77</v>
      </c>
      <c r="W12" s="19">
        <v>69</v>
      </c>
      <c r="X12" s="19">
        <v>79</v>
      </c>
      <c r="Y12" s="20">
        <v>148</v>
      </c>
      <c r="Z12" s="18" t="s">
        <v>300</v>
      </c>
      <c r="AA12" s="19">
        <v>87</v>
      </c>
      <c r="AB12" s="19">
        <v>109</v>
      </c>
      <c r="AC12" s="19">
        <v>105</v>
      </c>
      <c r="AD12" s="20">
        <v>214</v>
      </c>
    </row>
    <row r="13" spans="1:30" s="8" customFormat="1" ht="13.15" customHeight="1">
      <c r="A13" s="18" t="s">
        <v>13</v>
      </c>
      <c r="B13" s="19">
        <v>2079</v>
      </c>
      <c r="C13" s="19">
        <v>2646</v>
      </c>
      <c r="D13" s="19">
        <v>2604</v>
      </c>
      <c r="E13" s="20">
        <v>5250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410</v>
      </c>
      <c r="M13" s="19">
        <v>386</v>
      </c>
      <c r="N13" s="19">
        <v>359</v>
      </c>
      <c r="O13" s="20">
        <v>745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419</v>
      </c>
      <c r="W13" s="19">
        <v>385</v>
      </c>
      <c r="X13" s="19">
        <v>352</v>
      </c>
      <c r="Y13" s="20">
        <v>737</v>
      </c>
      <c r="Z13" s="18" t="s">
        <v>301</v>
      </c>
      <c r="AA13" s="19">
        <v>262</v>
      </c>
      <c r="AB13" s="19">
        <v>285</v>
      </c>
      <c r="AC13" s="19">
        <v>222</v>
      </c>
      <c r="AD13" s="20">
        <v>507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570</v>
      </c>
      <c r="M14" s="19">
        <v>444</v>
      </c>
      <c r="N14" s="19">
        <v>430</v>
      </c>
      <c r="O14" s="20">
        <v>874</v>
      </c>
      <c r="P14" s="28" t="s">
        <v>185</v>
      </c>
      <c r="Q14" s="19">
        <v>83</v>
      </c>
      <c r="R14" s="19">
        <v>109</v>
      </c>
      <c r="S14" s="19">
        <v>97</v>
      </c>
      <c r="T14" s="22">
        <v>206</v>
      </c>
      <c r="U14" s="23" t="s">
        <v>244</v>
      </c>
      <c r="V14" s="19">
        <v>614</v>
      </c>
      <c r="W14" s="19">
        <v>637</v>
      </c>
      <c r="X14" s="19">
        <v>528</v>
      </c>
      <c r="Y14" s="20">
        <v>1165</v>
      </c>
      <c r="Z14" s="21" t="s">
        <v>302</v>
      </c>
      <c r="AA14" s="19">
        <v>251</v>
      </c>
      <c r="AB14" s="19">
        <v>258</v>
      </c>
      <c r="AC14" s="19">
        <v>203</v>
      </c>
      <c r="AD14" s="20">
        <v>461</v>
      </c>
    </row>
    <row r="15" spans="1:30" s="8" customFormat="1" ht="13.15" customHeight="1">
      <c r="A15" s="18" t="s">
        <v>15</v>
      </c>
      <c r="B15" s="19">
        <v>6967</v>
      </c>
      <c r="C15" s="19">
        <v>8598</v>
      </c>
      <c r="D15" s="19">
        <v>8670</v>
      </c>
      <c r="E15" s="20">
        <v>17268</v>
      </c>
      <c r="F15" s="21" t="s">
        <v>74</v>
      </c>
      <c r="G15" s="19">
        <v>4250</v>
      </c>
      <c r="H15" s="19">
        <v>5342</v>
      </c>
      <c r="I15" s="19">
        <v>5423</v>
      </c>
      <c r="J15" s="22">
        <v>10765</v>
      </c>
      <c r="K15" s="23" t="s">
        <v>133</v>
      </c>
      <c r="L15" s="19">
        <v>390</v>
      </c>
      <c r="M15" s="19">
        <v>336</v>
      </c>
      <c r="N15" s="19">
        <v>225</v>
      </c>
      <c r="O15" s="20">
        <v>561</v>
      </c>
      <c r="P15" s="28" t="s">
        <v>186</v>
      </c>
      <c r="Q15" s="19">
        <v>1907</v>
      </c>
      <c r="R15" s="19">
        <v>2083</v>
      </c>
      <c r="S15" s="19">
        <v>2166</v>
      </c>
      <c r="T15" s="22">
        <v>4249</v>
      </c>
      <c r="U15" s="23" t="s">
        <v>245</v>
      </c>
      <c r="V15" s="19">
        <v>1158</v>
      </c>
      <c r="W15" s="19">
        <v>1386</v>
      </c>
      <c r="X15" s="19">
        <v>1377</v>
      </c>
      <c r="Y15" s="20">
        <v>2763</v>
      </c>
      <c r="Z15" s="21" t="s">
        <v>303</v>
      </c>
      <c r="AA15" s="19">
        <v>630</v>
      </c>
      <c r="AB15" s="19">
        <v>872</v>
      </c>
      <c r="AC15" s="19">
        <v>846</v>
      </c>
      <c r="AD15" s="20">
        <v>1718</v>
      </c>
    </row>
    <row r="16" spans="1:30" s="8" customFormat="1" ht="13.15" customHeight="1">
      <c r="A16" s="18" t="s">
        <v>16</v>
      </c>
      <c r="B16" s="19">
        <v>176</v>
      </c>
      <c r="C16" s="19">
        <v>241</v>
      </c>
      <c r="D16" s="19">
        <v>234</v>
      </c>
      <c r="E16" s="20">
        <v>475</v>
      </c>
      <c r="F16" s="21" t="s">
        <v>75</v>
      </c>
      <c r="G16" s="19">
        <v>2657</v>
      </c>
      <c r="H16" s="19">
        <v>2980</v>
      </c>
      <c r="I16" s="19">
        <v>2831</v>
      </c>
      <c r="J16" s="22">
        <v>5811</v>
      </c>
      <c r="K16" s="42" t="s">
        <v>666</v>
      </c>
      <c r="L16" s="43">
        <v>51688</v>
      </c>
      <c r="M16" s="43">
        <v>55908</v>
      </c>
      <c r="N16" s="43">
        <v>56564</v>
      </c>
      <c r="O16" s="44">
        <v>112472</v>
      </c>
      <c r="P16" s="28" t="s">
        <v>187</v>
      </c>
      <c r="Q16" s="19">
        <v>3363</v>
      </c>
      <c r="R16" s="19">
        <v>4016</v>
      </c>
      <c r="S16" s="19">
        <v>4071</v>
      </c>
      <c r="T16" s="22">
        <v>8087</v>
      </c>
      <c r="U16" s="23" t="s">
        <v>246</v>
      </c>
      <c r="V16" s="19">
        <v>530</v>
      </c>
      <c r="W16" s="19">
        <v>559</v>
      </c>
      <c r="X16" s="19">
        <v>506</v>
      </c>
      <c r="Y16" s="20">
        <v>1065</v>
      </c>
      <c r="Z16" s="21" t="s">
        <v>25</v>
      </c>
      <c r="AA16" s="19">
        <v>675</v>
      </c>
      <c r="AB16" s="19">
        <v>857</v>
      </c>
      <c r="AC16" s="19">
        <v>842</v>
      </c>
      <c r="AD16" s="20">
        <v>1699</v>
      </c>
    </row>
    <row r="17" spans="1:30" s="8" customFormat="1" ht="13.15" customHeight="1">
      <c r="A17" s="18" t="s">
        <v>17</v>
      </c>
      <c r="B17" s="19">
        <v>1228</v>
      </c>
      <c r="C17" s="19">
        <v>1350</v>
      </c>
      <c r="D17" s="19">
        <v>1435</v>
      </c>
      <c r="E17" s="20">
        <v>2785</v>
      </c>
      <c r="F17" s="21" t="s">
        <v>76</v>
      </c>
      <c r="G17" s="19">
        <v>3001</v>
      </c>
      <c r="H17" s="19">
        <v>3624</v>
      </c>
      <c r="I17" s="19">
        <v>3597</v>
      </c>
      <c r="J17" s="22">
        <v>7221</v>
      </c>
      <c r="K17" s="18" t="s">
        <v>134</v>
      </c>
      <c r="L17" s="19">
        <v>3967</v>
      </c>
      <c r="M17" s="19">
        <v>4520</v>
      </c>
      <c r="N17" s="19">
        <v>4637</v>
      </c>
      <c r="O17" s="20">
        <v>9157</v>
      </c>
      <c r="P17" s="28" t="s">
        <v>188</v>
      </c>
      <c r="Q17" s="19">
        <v>410</v>
      </c>
      <c r="R17" s="19">
        <v>538</v>
      </c>
      <c r="S17" s="19">
        <v>520</v>
      </c>
      <c r="T17" s="22">
        <v>1058</v>
      </c>
      <c r="U17" s="23" t="s">
        <v>247</v>
      </c>
      <c r="V17" s="19">
        <v>569</v>
      </c>
      <c r="W17" s="19">
        <v>712</v>
      </c>
      <c r="X17" s="19">
        <v>686</v>
      </c>
      <c r="Y17" s="20">
        <v>1398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2897</v>
      </c>
      <c r="C18" s="19">
        <v>3590</v>
      </c>
      <c r="D18" s="19">
        <v>3746</v>
      </c>
      <c r="E18" s="20">
        <v>7336</v>
      </c>
      <c r="F18" s="21" t="s">
        <v>77</v>
      </c>
      <c r="G18" s="19">
        <v>2654</v>
      </c>
      <c r="H18" s="19">
        <v>3104</v>
      </c>
      <c r="I18" s="19">
        <v>2945</v>
      </c>
      <c r="J18" s="22">
        <v>6049</v>
      </c>
      <c r="K18" s="18" t="s">
        <v>135</v>
      </c>
      <c r="L18" s="19">
        <v>3518</v>
      </c>
      <c r="M18" s="19">
        <v>3850</v>
      </c>
      <c r="N18" s="19">
        <v>3879</v>
      </c>
      <c r="O18" s="20">
        <v>7729</v>
      </c>
      <c r="P18" s="28" t="s">
        <v>189</v>
      </c>
      <c r="Q18" s="19">
        <v>1119</v>
      </c>
      <c r="R18" s="19">
        <v>1352</v>
      </c>
      <c r="S18" s="19">
        <v>1210</v>
      </c>
      <c r="T18" s="22">
        <v>2562</v>
      </c>
      <c r="U18" s="23" t="s">
        <v>248</v>
      </c>
      <c r="V18" s="19">
        <v>1134</v>
      </c>
      <c r="W18" s="19">
        <v>1354</v>
      </c>
      <c r="X18" s="19">
        <v>1390</v>
      </c>
      <c r="Y18" s="20">
        <v>2744</v>
      </c>
      <c r="Z18" s="21" t="s">
        <v>305</v>
      </c>
      <c r="AA18" s="19">
        <v>313</v>
      </c>
      <c r="AB18" s="19">
        <v>348</v>
      </c>
      <c r="AC18" s="19">
        <v>307</v>
      </c>
      <c r="AD18" s="20">
        <v>655</v>
      </c>
    </row>
    <row r="19" spans="1:30" s="8" customFormat="1" ht="13.15" customHeight="1">
      <c r="A19" s="18" t="s">
        <v>19</v>
      </c>
      <c r="B19" s="19">
        <v>204</v>
      </c>
      <c r="C19" s="19">
        <v>270</v>
      </c>
      <c r="D19" s="19">
        <v>285</v>
      </c>
      <c r="E19" s="20">
        <v>555</v>
      </c>
      <c r="F19" s="21" t="s">
        <v>78</v>
      </c>
      <c r="G19" s="19">
        <v>2863</v>
      </c>
      <c r="H19" s="19">
        <v>3470</v>
      </c>
      <c r="I19" s="19">
        <v>3253</v>
      </c>
      <c r="J19" s="22">
        <v>6723</v>
      </c>
      <c r="K19" s="18" t="s">
        <v>136</v>
      </c>
      <c r="L19" s="19">
        <v>3197</v>
      </c>
      <c r="M19" s="19">
        <v>3778</v>
      </c>
      <c r="N19" s="19">
        <v>3920</v>
      </c>
      <c r="O19" s="20">
        <v>7698</v>
      </c>
      <c r="P19" s="28" t="s">
        <v>190</v>
      </c>
      <c r="Q19" s="19">
        <v>2744</v>
      </c>
      <c r="R19" s="19">
        <v>3348</v>
      </c>
      <c r="S19" s="19">
        <v>3414</v>
      </c>
      <c r="T19" s="22">
        <v>6762</v>
      </c>
      <c r="U19" s="29" t="s">
        <v>249</v>
      </c>
      <c r="V19" s="19">
        <v>503</v>
      </c>
      <c r="W19" s="19">
        <v>538</v>
      </c>
      <c r="X19" s="19">
        <v>483</v>
      </c>
      <c r="Y19" s="20">
        <v>1021</v>
      </c>
      <c r="Z19" s="21" t="s">
        <v>306</v>
      </c>
      <c r="AA19" s="19">
        <v>1330</v>
      </c>
      <c r="AB19" s="19">
        <v>1715</v>
      </c>
      <c r="AC19" s="19">
        <v>1677</v>
      </c>
      <c r="AD19" s="20">
        <v>3392</v>
      </c>
    </row>
    <row r="20" spans="1:30" s="8" customFormat="1" ht="13.15" customHeight="1">
      <c r="A20" s="18" t="s">
        <v>20</v>
      </c>
      <c r="B20" s="19">
        <v>499</v>
      </c>
      <c r="C20" s="19">
        <v>615</v>
      </c>
      <c r="D20" s="19">
        <v>626</v>
      </c>
      <c r="E20" s="20">
        <v>1241</v>
      </c>
      <c r="F20" s="21" t="s">
        <v>79</v>
      </c>
      <c r="G20" s="19">
        <v>1682</v>
      </c>
      <c r="H20" s="19">
        <v>1936</v>
      </c>
      <c r="I20" s="19">
        <v>1922</v>
      </c>
      <c r="J20" s="22">
        <v>3858</v>
      </c>
      <c r="K20" s="18" t="s">
        <v>137</v>
      </c>
      <c r="L20" s="19">
        <v>2</v>
      </c>
      <c r="M20" s="19">
        <v>2</v>
      </c>
      <c r="N20" s="19">
        <v>0</v>
      </c>
      <c r="O20" s="20">
        <v>2</v>
      </c>
      <c r="P20" s="28" t="s">
        <v>191</v>
      </c>
      <c r="Q20" s="19">
        <v>2785</v>
      </c>
      <c r="R20" s="19">
        <v>3386</v>
      </c>
      <c r="S20" s="19">
        <v>3396</v>
      </c>
      <c r="T20" s="22">
        <v>6782</v>
      </c>
      <c r="U20" s="23" t="s">
        <v>250</v>
      </c>
      <c r="V20" s="19">
        <v>157</v>
      </c>
      <c r="W20" s="19">
        <v>130</v>
      </c>
      <c r="X20" s="19">
        <v>109</v>
      </c>
      <c r="Y20" s="20">
        <v>239</v>
      </c>
      <c r="Z20" s="21" t="s">
        <v>307</v>
      </c>
      <c r="AA20" s="19">
        <v>436</v>
      </c>
      <c r="AB20" s="19">
        <v>530</v>
      </c>
      <c r="AC20" s="19">
        <v>463</v>
      </c>
      <c r="AD20" s="20">
        <v>993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62949</v>
      </c>
      <c r="H21" s="43">
        <v>72715</v>
      </c>
      <c r="I21" s="43">
        <v>72229</v>
      </c>
      <c r="J21" s="44">
        <v>144944</v>
      </c>
      <c r="K21" s="18" t="s">
        <v>138</v>
      </c>
      <c r="L21" s="19">
        <v>76</v>
      </c>
      <c r="M21" s="19">
        <v>12</v>
      </c>
      <c r="N21" s="19">
        <v>64</v>
      </c>
      <c r="O21" s="20">
        <v>76</v>
      </c>
      <c r="P21" s="28" t="s">
        <v>192</v>
      </c>
      <c r="Q21" s="19">
        <v>3690</v>
      </c>
      <c r="R21" s="19">
        <v>4454</v>
      </c>
      <c r="S21" s="19">
        <v>4565</v>
      </c>
      <c r="T21" s="22">
        <v>9019</v>
      </c>
      <c r="U21" s="23" t="s">
        <v>251</v>
      </c>
      <c r="V21" s="19">
        <v>62</v>
      </c>
      <c r="W21" s="19">
        <v>38</v>
      </c>
      <c r="X21" s="19">
        <v>69</v>
      </c>
      <c r="Y21" s="20">
        <v>107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676</v>
      </c>
      <c r="H22" s="19">
        <v>685</v>
      </c>
      <c r="I22" s="19">
        <v>743</v>
      </c>
      <c r="J22" s="22">
        <v>1428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72</v>
      </c>
      <c r="S22" s="19">
        <v>79</v>
      </c>
      <c r="T22" s="22">
        <v>151</v>
      </c>
      <c r="U22" s="23" t="s">
        <v>252</v>
      </c>
      <c r="V22" s="19">
        <v>355</v>
      </c>
      <c r="W22" s="19">
        <v>448</v>
      </c>
      <c r="X22" s="19">
        <v>500</v>
      </c>
      <c r="Y22" s="20">
        <v>948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946</v>
      </c>
      <c r="C23" s="19">
        <v>1129</v>
      </c>
      <c r="D23" s="19">
        <v>1126</v>
      </c>
      <c r="E23" s="20">
        <v>2255</v>
      </c>
      <c r="F23" s="21" t="s">
        <v>81</v>
      </c>
      <c r="G23" s="19">
        <v>759</v>
      </c>
      <c r="H23" s="19">
        <v>754</v>
      </c>
      <c r="I23" s="19">
        <v>785</v>
      </c>
      <c r="J23" s="22">
        <v>1539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56</v>
      </c>
      <c r="T23" s="22">
        <v>117</v>
      </c>
      <c r="U23" s="23" t="s">
        <v>253</v>
      </c>
      <c r="V23" s="19">
        <v>757</v>
      </c>
      <c r="W23" s="19">
        <v>985</v>
      </c>
      <c r="X23" s="19">
        <v>897</v>
      </c>
      <c r="Y23" s="20">
        <v>1882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1491</v>
      </c>
      <c r="C24" s="19">
        <v>1747</v>
      </c>
      <c r="D24" s="19">
        <v>1811</v>
      </c>
      <c r="E24" s="20">
        <v>3558</v>
      </c>
      <c r="F24" s="21" t="s">
        <v>82</v>
      </c>
      <c r="G24" s="19">
        <v>2192</v>
      </c>
      <c r="H24" s="19">
        <v>2310</v>
      </c>
      <c r="I24" s="19">
        <v>2325</v>
      </c>
      <c r="J24" s="22">
        <v>4635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3</v>
      </c>
      <c r="R24" s="19">
        <v>5</v>
      </c>
      <c r="S24" s="19">
        <v>5</v>
      </c>
      <c r="T24" s="22">
        <v>10</v>
      </c>
      <c r="U24" s="23" t="s">
        <v>254</v>
      </c>
      <c r="V24" s="19">
        <v>248</v>
      </c>
      <c r="W24" s="19">
        <v>303</v>
      </c>
      <c r="X24" s="19">
        <v>312</v>
      </c>
      <c r="Y24" s="20">
        <v>615</v>
      </c>
      <c r="Z24" s="21" t="s">
        <v>311</v>
      </c>
      <c r="AA24" s="19">
        <v>864</v>
      </c>
      <c r="AB24" s="19">
        <v>965</v>
      </c>
      <c r="AC24" s="19">
        <v>860</v>
      </c>
      <c r="AD24" s="20">
        <v>1825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2145</v>
      </c>
      <c r="H25" s="19">
        <v>2373</v>
      </c>
      <c r="I25" s="19">
        <v>2430</v>
      </c>
      <c r="J25" s="22">
        <v>4803</v>
      </c>
      <c r="K25" s="18" t="s">
        <v>142</v>
      </c>
      <c r="L25" s="19">
        <v>865</v>
      </c>
      <c r="M25" s="19">
        <v>1004</v>
      </c>
      <c r="N25" s="19">
        <v>997</v>
      </c>
      <c r="O25" s="20">
        <v>2001</v>
      </c>
      <c r="P25" s="28" t="s">
        <v>196</v>
      </c>
      <c r="Q25" s="19">
        <v>131</v>
      </c>
      <c r="R25" s="19">
        <v>174</v>
      </c>
      <c r="S25" s="19">
        <v>177</v>
      </c>
      <c r="T25" s="22">
        <v>351</v>
      </c>
      <c r="U25" s="23" t="s">
        <v>255</v>
      </c>
      <c r="V25" s="19">
        <v>786</v>
      </c>
      <c r="W25" s="19">
        <v>944</v>
      </c>
      <c r="X25" s="19">
        <v>974</v>
      </c>
      <c r="Y25" s="20">
        <v>1918</v>
      </c>
      <c r="Z25" s="21" t="s">
        <v>312</v>
      </c>
      <c r="AA25" s="19">
        <v>380</v>
      </c>
      <c r="AB25" s="19">
        <v>417</v>
      </c>
      <c r="AC25" s="19">
        <v>379</v>
      </c>
      <c r="AD25" s="20">
        <v>796</v>
      </c>
    </row>
    <row r="26" spans="1:30" s="8" customFormat="1" ht="13.15" customHeight="1">
      <c r="A26" s="18" t="s">
        <v>26</v>
      </c>
      <c r="B26" s="19">
        <v>27</v>
      </c>
      <c r="C26" s="19">
        <v>30</v>
      </c>
      <c r="D26" s="19">
        <v>29</v>
      </c>
      <c r="E26" s="20">
        <v>59</v>
      </c>
      <c r="F26" s="21" t="s">
        <v>84</v>
      </c>
      <c r="G26" s="19">
        <v>1992</v>
      </c>
      <c r="H26" s="19">
        <v>2199</v>
      </c>
      <c r="I26" s="19">
        <v>2222</v>
      </c>
      <c r="J26" s="22">
        <v>4421</v>
      </c>
      <c r="K26" s="18" t="s">
        <v>143</v>
      </c>
      <c r="L26" s="19">
        <v>174</v>
      </c>
      <c r="M26" s="19">
        <v>213</v>
      </c>
      <c r="N26" s="19">
        <v>234</v>
      </c>
      <c r="O26" s="20">
        <v>447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610</v>
      </c>
      <c r="W26" s="19">
        <v>658</v>
      </c>
      <c r="X26" s="19">
        <v>650</v>
      </c>
      <c r="Y26" s="20">
        <v>1308</v>
      </c>
      <c r="Z26" s="21" t="s">
        <v>313</v>
      </c>
      <c r="AA26" s="19">
        <v>164</v>
      </c>
      <c r="AB26" s="19">
        <v>182</v>
      </c>
      <c r="AC26" s="19">
        <v>166</v>
      </c>
      <c r="AD26" s="20">
        <v>348</v>
      </c>
    </row>
    <row r="27" spans="1:30" s="8" customFormat="1" ht="13.15" customHeight="1">
      <c r="A27" s="18" t="s">
        <v>27</v>
      </c>
      <c r="B27" s="19">
        <v>46</v>
      </c>
      <c r="C27" s="19">
        <v>62</v>
      </c>
      <c r="D27" s="19">
        <v>57</v>
      </c>
      <c r="E27" s="20">
        <v>119</v>
      </c>
      <c r="F27" s="21" t="s">
        <v>85</v>
      </c>
      <c r="G27" s="19">
        <v>1223</v>
      </c>
      <c r="H27" s="19">
        <v>1344</v>
      </c>
      <c r="I27" s="19">
        <v>1321</v>
      </c>
      <c r="J27" s="22">
        <v>2665</v>
      </c>
      <c r="K27" s="18" t="s">
        <v>144</v>
      </c>
      <c r="L27" s="19">
        <v>54</v>
      </c>
      <c r="M27" s="19">
        <v>74</v>
      </c>
      <c r="N27" s="19">
        <v>74</v>
      </c>
      <c r="O27" s="20">
        <v>148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415</v>
      </c>
      <c r="W27" s="19">
        <v>448</v>
      </c>
      <c r="X27" s="19">
        <v>450</v>
      </c>
      <c r="Y27" s="20">
        <v>898</v>
      </c>
      <c r="Z27" s="21" t="s">
        <v>314</v>
      </c>
      <c r="AA27" s="19">
        <v>298</v>
      </c>
      <c r="AB27" s="19">
        <v>359</v>
      </c>
      <c r="AC27" s="19">
        <v>349</v>
      </c>
      <c r="AD27" s="20">
        <v>708</v>
      </c>
    </row>
    <row r="28" spans="1:30" s="8" customFormat="1" ht="13.15" customHeight="1">
      <c r="A28" s="18" t="s">
        <v>28</v>
      </c>
      <c r="B28" s="19">
        <v>63</v>
      </c>
      <c r="C28" s="19">
        <v>89</v>
      </c>
      <c r="D28" s="19">
        <v>77</v>
      </c>
      <c r="E28" s="20">
        <v>166</v>
      </c>
      <c r="F28" s="21" t="s">
        <v>86</v>
      </c>
      <c r="G28" s="19">
        <v>1980</v>
      </c>
      <c r="H28" s="19">
        <v>2248</v>
      </c>
      <c r="I28" s="19">
        <v>2246</v>
      </c>
      <c r="J28" s="22">
        <v>4494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234</v>
      </c>
      <c r="R28" s="19">
        <v>303</v>
      </c>
      <c r="S28" s="19">
        <v>294</v>
      </c>
      <c r="T28" s="22">
        <v>597</v>
      </c>
      <c r="U28" s="23" t="s">
        <v>258</v>
      </c>
      <c r="V28" s="19">
        <v>726</v>
      </c>
      <c r="W28" s="19">
        <v>831</v>
      </c>
      <c r="X28" s="19">
        <v>872</v>
      </c>
      <c r="Y28" s="20">
        <v>1703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1321</v>
      </c>
      <c r="C29" s="19">
        <v>1510</v>
      </c>
      <c r="D29" s="19">
        <v>1473</v>
      </c>
      <c r="E29" s="20">
        <v>2983</v>
      </c>
      <c r="F29" s="21" t="s">
        <v>87</v>
      </c>
      <c r="G29" s="19">
        <v>193</v>
      </c>
      <c r="H29" s="19">
        <v>235</v>
      </c>
      <c r="I29" s="19">
        <v>245</v>
      </c>
      <c r="J29" s="22">
        <v>480</v>
      </c>
      <c r="K29" s="18" t="s">
        <v>146</v>
      </c>
      <c r="L29" s="19">
        <v>326</v>
      </c>
      <c r="M29" s="19">
        <v>363</v>
      </c>
      <c r="N29" s="19">
        <v>373</v>
      </c>
      <c r="O29" s="20">
        <v>736</v>
      </c>
      <c r="P29" s="45" t="s">
        <v>673</v>
      </c>
      <c r="Q29" s="43">
        <v>67367</v>
      </c>
      <c r="R29" s="43">
        <v>79508</v>
      </c>
      <c r="S29" s="43">
        <v>80566</v>
      </c>
      <c r="T29" s="44">
        <v>160074</v>
      </c>
      <c r="U29" s="23" t="s">
        <v>259</v>
      </c>
      <c r="V29" s="19">
        <v>596</v>
      </c>
      <c r="W29" s="19">
        <v>688</v>
      </c>
      <c r="X29" s="19">
        <v>655</v>
      </c>
      <c r="Y29" s="20">
        <v>1343</v>
      </c>
      <c r="Z29" s="21" t="s">
        <v>316</v>
      </c>
      <c r="AA29" s="19">
        <v>354</v>
      </c>
      <c r="AB29" s="19">
        <v>371</v>
      </c>
      <c r="AC29" s="19">
        <v>341</v>
      </c>
      <c r="AD29" s="20">
        <v>712</v>
      </c>
    </row>
    <row r="30" spans="1:30" s="8" customFormat="1" ht="13.15" customHeight="1">
      <c r="A30" s="18" t="s">
        <v>30</v>
      </c>
      <c r="B30" s="19">
        <v>839</v>
      </c>
      <c r="C30" s="19">
        <v>1014</v>
      </c>
      <c r="D30" s="19">
        <v>1037</v>
      </c>
      <c r="E30" s="20">
        <v>2051</v>
      </c>
      <c r="F30" s="21" t="s">
        <v>88</v>
      </c>
      <c r="G30" s="19">
        <v>223</v>
      </c>
      <c r="H30" s="19">
        <v>227</v>
      </c>
      <c r="I30" s="19">
        <v>229</v>
      </c>
      <c r="J30" s="22">
        <v>456</v>
      </c>
      <c r="K30" s="18" t="s">
        <v>147</v>
      </c>
      <c r="L30" s="19">
        <v>2576</v>
      </c>
      <c r="M30" s="19">
        <v>2993</v>
      </c>
      <c r="N30" s="19">
        <v>3088</v>
      </c>
      <c r="O30" s="20">
        <v>6081</v>
      </c>
      <c r="P30" s="21" t="s">
        <v>200</v>
      </c>
      <c r="Q30" s="19">
        <v>768</v>
      </c>
      <c r="R30" s="19">
        <v>827</v>
      </c>
      <c r="S30" s="19">
        <v>771</v>
      </c>
      <c r="T30" s="22">
        <v>1598</v>
      </c>
      <c r="U30" s="23" t="s">
        <v>260</v>
      </c>
      <c r="V30" s="19">
        <v>474</v>
      </c>
      <c r="W30" s="19">
        <v>702</v>
      </c>
      <c r="X30" s="19">
        <v>706</v>
      </c>
      <c r="Y30" s="20">
        <v>1408</v>
      </c>
      <c r="Z30" s="21" t="s">
        <v>317</v>
      </c>
      <c r="AA30" s="19">
        <v>983</v>
      </c>
      <c r="AB30" s="19">
        <v>1164</v>
      </c>
      <c r="AC30" s="19">
        <v>1035</v>
      </c>
      <c r="AD30" s="20">
        <v>2199</v>
      </c>
    </row>
    <row r="31" spans="1:30" s="8" customFormat="1" ht="13.15" customHeight="1">
      <c r="A31" s="18" t="s">
        <v>31</v>
      </c>
      <c r="B31" s="19">
        <v>915</v>
      </c>
      <c r="C31" s="19">
        <v>1107</v>
      </c>
      <c r="D31" s="19">
        <v>1137</v>
      </c>
      <c r="E31" s="20">
        <v>2244</v>
      </c>
      <c r="F31" s="21" t="s">
        <v>89</v>
      </c>
      <c r="G31" s="19">
        <v>4431</v>
      </c>
      <c r="H31" s="19">
        <v>4791</v>
      </c>
      <c r="I31" s="19">
        <v>4862</v>
      </c>
      <c r="J31" s="22">
        <v>9653</v>
      </c>
      <c r="K31" s="18" t="s">
        <v>148</v>
      </c>
      <c r="L31" s="19">
        <v>135</v>
      </c>
      <c r="M31" s="19">
        <v>154</v>
      </c>
      <c r="N31" s="19">
        <v>158</v>
      </c>
      <c r="O31" s="20">
        <v>312</v>
      </c>
      <c r="P31" s="21" t="s">
        <v>201</v>
      </c>
      <c r="Q31" s="19">
        <v>806</v>
      </c>
      <c r="R31" s="19">
        <v>859</v>
      </c>
      <c r="S31" s="19">
        <v>851</v>
      </c>
      <c r="T31" s="22">
        <v>1710</v>
      </c>
      <c r="U31" s="23" t="s">
        <v>261</v>
      </c>
      <c r="V31" s="19">
        <v>148</v>
      </c>
      <c r="W31" s="19">
        <v>172</v>
      </c>
      <c r="X31" s="19">
        <v>182</v>
      </c>
      <c r="Y31" s="20">
        <v>354</v>
      </c>
      <c r="Z31" s="21" t="s">
        <v>318</v>
      </c>
      <c r="AA31" s="19">
        <v>842</v>
      </c>
      <c r="AB31" s="19">
        <v>985</v>
      </c>
      <c r="AC31" s="19">
        <v>964</v>
      </c>
      <c r="AD31" s="20">
        <v>1949</v>
      </c>
    </row>
    <row r="32" spans="1:30" s="8" customFormat="1" ht="13.15" customHeight="1">
      <c r="A32" s="18" t="s">
        <v>32</v>
      </c>
      <c r="B32" s="19">
        <v>1868</v>
      </c>
      <c r="C32" s="19">
        <v>2169</v>
      </c>
      <c r="D32" s="19">
        <v>2248</v>
      </c>
      <c r="E32" s="20">
        <v>4417</v>
      </c>
      <c r="F32" s="21" t="s">
        <v>90</v>
      </c>
      <c r="G32" s="19">
        <v>544</v>
      </c>
      <c r="H32" s="19">
        <v>532</v>
      </c>
      <c r="I32" s="19">
        <v>549</v>
      </c>
      <c r="J32" s="22">
        <v>1081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657</v>
      </c>
      <c r="R32" s="19">
        <v>722</v>
      </c>
      <c r="S32" s="19">
        <v>629</v>
      </c>
      <c r="T32" s="22">
        <v>1351</v>
      </c>
      <c r="U32" s="23" t="s">
        <v>262</v>
      </c>
      <c r="V32" s="19">
        <v>494</v>
      </c>
      <c r="W32" s="19">
        <v>543</v>
      </c>
      <c r="X32" s="19">
        <v>526</v>
      </c>
      <c r="Y32" s="20">
        <v>1069</v>
      </c>
      <c r="Z32" s="21" t="s">
        <v>319</v>
      </c>
      <c r="AA32" s="19">
        <v>1207</v>
      </c>
      <c r="AB32" s="19">
        <v>1532</v>
      </c>
      <c r="AC32" s="19">
        <v>1566</v>
      </c>
      <c r="AD32" s="20">
        <v>3098</v>
      </c>
    </row>
    <row r="33" spans="1:30" s="8" customFormat="1" ht="13.15" customHeight="1">
      <c r="A33" s="18" t="s">
        <v>33</v>
      </c>
      <c r="B33" s="19">
        <v>264</v>
      </c>
      <c r="C33" s="19">
        <v>332</v>
      </c>
      <c r="D33" s="19">
        <v>338</v>
      </c>
      <c r="E33" s="20">
        <v>670</v>
      </c>
      <c r="F33" s="21" t="s">
        <v>91</v>
      </c>
      <c r="G33" s="19">
        <v>513</v>
      </c>
      <c r="H33" s="19">
        <v>487</v>
      </c>
      <c r="I33" s="19">
        <v>489</v>
      </c>
      <c r="J33" s="22">
        <v>976</v>
      </c>
      <c r="K33" s="18" t="s">
        <v>150</v>
      </c>
      <c r="L33" s="19">
        <v>1869</v>
      </c>
      <c r="M33" s="19">
        <v>2329</v>
      </c>
      <c r="N33" s="19">
        <v>2404</v>
      </c>
      <c r="O33" s="20">
        <v>4733</v>
      </c>
      <c r="P33" s="21" t="s">
        <v>203</v>
      </c>
      <c r="Q33" s="19">
        <v>447</v>
      </c>
      <c r="R33" s="19">
        <v>466</v>
      </c>
      <c r="S33" s="19">
        <v>432</v>
      </c>
      <c r="T33" s="22">
        <v>898</v>
      </c>
      <c r="U33" s="23" t="s">
        <v>263</v>
      </c>
      <c r="V33" s="19">
        <v>570</v>
      </c>
      <c r="W33" s="19">
        <v>515</v>
      </c>
      <c r="X33" s="19">
        <v>520</v>
      </c>
      <c r="Y33" s="20">
        <v>1035</v>
      </c>
      <c r="Z33" s="21" t="s">
        <v>320</v>
      </c>
      <c r="AA33" s="19">
        <v>506</v>
      </c>
      <c r="AB33" s="19">
        <v>607</v>
      </c>
      <c r="AC33" s="19">
        <v>555</v>
      </c>
      <c r="AD33" s="20">
        <v>1162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585</v>
      </c>
      <c r="H34" s="19">
        <v>631</v>
      </c>
      <c r="I34" s="19">
        <v>608</v>
      </c>
      <c r="J34" s="22">
        <v>1239</v>
      </c>
      <c r="K34" s="18" t="s">
        <v>667</v>
      </c>
      <c r="L34" s="19">
        <v>172</v>
      </c>
      <c r="M34" s="19">
        <v>258</v>
      </c>
      <c r="N34" s="19">
        <v>240</v>
      </c>
      <c r="O34" s="20">
        <v>498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554</v>
      </c>
      <c r="W34" s="19">
        <v>583</v>
      </c>
      <c r="X34" s="19">
        <v>553</v>
      </c>
      <c r="Y34" s="20">
        <v>1136</v>
      </c>
      <c r="Z34" s="21" t="s">
        <v>321</v>
      </c>
      <c r="AA34" s="19">
        <v>857</v>
      </c>
      <c r="AB34" s="19">
        <v>1048</v>
      </c>
      <c r="AC34" s="19">
        <v>975</v>
      </c>
      <c r="AD34" s="20">
        <v>2023</v>
      </c>
    </row>
    <row r="35" spans="1:30" s="8" customFormat="1" ht="13.15" customHeight="1">
      <c r="A35" s="18" t="s">
        <v>35</v>
      </c>
      <c r="B35" s="19">
        <v>71</v>
      </c>
      <c r="C35" s="19">
        <v>80</v>
      </c>
      <c r="D35" s="19">
        <v>81</v>
      </c>
      <c r="E35" s="20">
        <v>161</v>
      </c>
      <c r="F35" s="21" t="s">
        <v>93</v>
      </c>
      <c r="G35" s="19">
        <v>510</v>
      </c>
      <c r="H35" s="19">
        <v>458</v>
      </c>
      <c r="I35" s="19">
        <v>491</v>
      </c>
      <c r="J35" s="22">
        <v>949</v>
      </c>
      <c r="K35" s="18" t="s">
        <v>668</v>
      </c>
      <c r="L35" s="19">
        <v>135</v>
      </c>
      <c r="M35" s="19">
        <v>192</v>
      </c>
      <c r="N35" s="19">
        <v>192</v>
      </c>
      <c r="O35" s="20">
        <v>384</v>
      </c>
      <c r="P35" s="21" t="s">
        <v>205</v>
      </c>
      <c r="Q35" s="19">
        <v>230</v>
      </c>
      <c r="R35" s="19">
        <v>339</v>
      </c>
      <c r="S35" s="19">
        <v>307</v>
      </c>
      <c r="T35" s="22">
        <v>646</v>
      </c>
      <c r="U35" s="23" t="s">
        <v>265</v>
      </c>
      <c r="V35" s="19">
        <v>813</v>
      </c>
      <c r="W35" s="19">
        <v>877</v>
      </c>
      <c r="X35" s="19">
        <v>858</v>
      </c>
      <c r="Y35" s="20">
        <v>1735</v>
      </c>
      <c r="Z35" s="21" t="s">
        <v>322</v>
      </c>
      <c r="AA35" s="19">
        <v>993</v>
      </c>
      <c r="AB35" s="19">
        <v>1283</v>
      </c>
      <c r="AC35" s="19">
        <v>1231</v>
      </c>
      <c r="AD35" s="20">
        <v>2514</v>
      </c>
    </row>
    <row r="36" spans="1:30" s="8" customFormat="1" ht="13.15" customHeight="1">
      <c r="A36" s="18" t="s">
        <v>36</v>
      </c>
      <c r="B36" s="19">
        <v>877</v>
      </c>
      <c r="C36" s="19">
        <v>1098</v>
      </c>
      <c r="D36" s="19">
        <v>1091</v>
      </c>
      <c r="E36" s="20">
        <v>2189</v>
      </c>
      <c r="F36" s="21" t="s">
        <v>94</v>
      </c>
      <c r="G36" s="19">
        <v>1095</v>
      </c>
      <c r="H36" s="19">
        <v>1173</v>
      </c>
      <c r="I36" s="19">
        <v>1234</v>
      </c>
      <c r="J36" s="22">
        <v>2407</v>
      </c>
      <c r="K36" s="18" t="s">
        <v>151</v>
      </c>
      <c r="L36" s="19">
        <v>37</v>
      </c>
      <c r="M36" s="19">
        <v>48</v>
      </c>
      <c r="N36" s="19">
        <v>39</v>
      </c>
      <c r="O36" s="20">
        <v>87</v>
      </c>
      <c r="P36" s="21" t="s">
        <v>206</v>
      </c>
      <c r="Q36" s="19">
        <v>112</v>
      </c>
      <c r="R36" s="19">
        <v>128</v>
      </c>
      <c r="S36" s="19">
        <v>126</v>
      </c>
      <c r="T36" s="22">
        <v>254</v>
      </c>
      <c r="U36" s="23" t="s">
        <v>266</v>
      </c>
      <c r="V36" s="19">
        <v>738</v>
      </c>
      <c r="W36" s="19">
        <v>786</v>
      </c>
      <c r="X36" s="19">
        <v>754</v>
      </c>
      <c r="Y36" s="20">
        <v>1540</v>
      </c>
      <c r="Z36" s="21" t="s">
        <v>323</v>
      </c>
      <c r="AA36" s="19">
        <v>643</v>
      </c>
      <c r="AB36" s="19">
        <v>750</v>
      </c>
      <c r="AC36" s="19">
        <v>678</v>
      </c>
      <c r="AD36" s="20">
        <v>1428</v>
      </c>
    </row>
    <row r="37" spans="1:30" s="8" customFormat="1" ht="13.15" customHeight="1">
      <c r="A37" s="18" t="s">
        <v>37</v>
      </c>
      <c r="B37" s="19">
        <v>1466</v>
      </c>
      <c r="C37" s="19">
        <v>1727</v>
      </c>
      <c r="D37" s="19">
        <v>1837</v>
      </c>
      <c r="E37" s="20">
        <v>3564</v>
      </c>
      <c r="F37" s="21" t="s">
        <v>95</v>
      </c>
      <c r="G37" s="19">
        <v>1315</v>
      </c>
      <c r="H37" s="19">
        <v>1558</v>
      </c>
      <c r="I37" s="19">
        <v>1467</v>
      </c>
      <c r="J37" s="22">
        <v>3025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366</v>
      </c>
      <c r="R37" s="19">
        <v>444</v>
      </c>
      <c r="S37" s="19">
        <v>410</v>
      </c>
      <c r="T37" s="22">
        <v>854</v>
      </c>
      <c r="U37" s="29" t="s">
        <v>267</v>
      </c>
      <c r="V37" s="19">
        <v>456</v>
      </c>
      <c r="W37" s="19">
        <v>523</v>
      </c>
      <c r="X37" s="19">
        <v>526</v>
      </c>
      <c r="Y37" s="20">
        <v>1049</v>
      </c>
      <c r="Z37" s="21" t="s">
        <v>324</v>
      </c>
      <c r="AA37" s="19">
        <v>668</v>
      </c>
      <c r="AB37" s="19">
        <v>782</v>
      </c>
      <c r="AC37" s="19">
        <v>757</v>
      </c>
      <c r="AD37" s="20">
        <v>1539</v>
      </c>
    </row>
    <row r="38" spans="1:30" s="8" customFormat="1" ht="13.15" customHeight="1">
      <c r="A38" s="18" t="s">
        <v>38</v>
      </c>
      <c r="B38" s="19">
        <v>1648</v>
      </c>
      <c r="C38" s="19">
        <v>1841</v>
      </c>
      <c r="D38" s="19">
        <v>1925</v>
      </c>
      <c r="E38" s="20">
        <v>3766</v>
      </c>
      <c r="F38" s="21" t="s">
        <v>96</v>
      </c>
      <c r="G38" s="19">
        <v>2740</v>
      </c>
      <c r="H38" s="19">
        <v>3098</v>
      </c>
      <c r="I38" s="19">
        <v>3263</v>
      </c>
      <c r="J38" s="22">
        <v>6361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582</v>
      </c>
      <c r="R38" s="19">
        <v>820</v>
      </c>
      <c r="S38" s="19">
        <v>836</v>
      </c>
      <c r="T38" s="22">
        <v>1656</v>
      </c>
      <c r="U38" s="29" t="s">
        <v>268</v>
      </c>
      <c r="V38" s="19">
        <v>1335</v>
      </c>
      <c r="W38" s="19">
        <v>1666</v>
      </c>
      <c r="X38" s="19">
        <v>1595</v>
      </c>
      <c r="Y38" s="20">
        <v>3261</v>
      </c>
      <c r="Z38" s="21" t="s">
        <v>325</v>
      </c>
      <c r="AA38" s="19">
        <v>323</v>
      </c>
      <c r="AB38" s="19">
        <v>370</v>
      </c>
      <c r="AC38" s="19">
        <v>356</v>
      </c>
      <c r="AD38" s="20">
        <v>726</v>
      </c>
    </row>
    <row r="39" spans="1:30" s="8" customFormat="1" ht="13.15" customHeight="1">
      <c r="A39" s="18" t="s">
        <v>39</v>
      </c>
      <c r="B39" s="19">
        <v>575</v>
      </c>
      <c r="C39" s="19">
        <v>723</v>
      </c>
      <c r="D39" s="19">
        <v>749</v>
      </c>
      <c r="E39" s="20">
        <v>1472</v>
      </c>
      <c r="F39" s="21" t="s">
        <v>97</v>
      </c>
      <c r="G39" s="19">
        <v>280</v>
      </c>
      <c r="H39" s="19">
        <v>265</v>
      </c>
      <c r="I39" s="19">
        <v>307</v>
      </c>
      <c r="J39" s="22">
        <v>572</v>
      </c>
      <c r="K39" s="18" t="s">
        <v>154</v>
      </c>
      <c r="L39" s="19">
        <v>243</v>
      </c>
      <c r="M39" s="19">
        <v>342</v>
      </c>
      <c r="N39" s="19">
        <v>313</v>
      </c>
      <c r="O39" s="20">
        <v>655</v>
      </c>
      <c r="P39" s="21" t="s">
        <v>209</v>
      </c>
      <c r="Q39" s="19">
        <v>60</v>
      </c>
      <c r="R39" s="19">
        <v>76</v>
      </c>
      <c r="S39" s="19">
        <v>82</v>
      </c>
      <c r="T39" s="22">
        <v>158</v>
      </c>
      <c r="U39" s="42" t="s">
        <v>674</v>
      </c>
      <c r="V39" s="43">
        <v>43303</v>
      </c>
      <c r="W39" s="43">
        <v>48396</v>
      </c>
      <c r="X39" s="43">
        <v>48278</v>
      </c>
      <c r="Y39" s="44">
        <v>96674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266</v>
      </c>
      <c r="C40" s="19">
        <v>259</v>
      </c>
      <c r="D40" s="19">
        <v>317</v>
      </c>
      <c r="E40" s="20">
        <v>576</v>
      </c>
      <c r="F40" s="21" t="s">
        <v>98</v>
      </c>
      <c r="G40" s="19">
        <v>781</v>
      </c>
      <c r="H40" s="19">
        <v>690</v>
      </c>
      <c r="I40" s="19">
        <v>633</v>
      </c>
      <c r="J40" s="22">
        <v>1323</v>
      </c>
      <c r="K40" s="18" t="s">
        <v>155</v>
      </c>
      <c r="L40" s="19">
        <v>104</v>
      </c>
      <c r="M40" s="19">
        <v>129</v>
      </c>
      <c r="N40" s="19">
        <v>139</v>
      </c>
      <c r="O40" s="20">
        <v>268</v>
      </c>
      <c r="P40" s="21" t="s">
        <v>210</v>
      </c>
      <c r="Q40" s="19">
        <v>241</v>
      </c>
      <c r="R40" s="19">
        <v>267</v>
      </c>
      <c r="S40" s="19">
        <v>252</v>
      </c>
      <c r="T40" s="22">
        <v>519</v>
      </c>
      <c r="U40" s="18" t="s">
        <v>269</v>
      </c>
      <c r="V40" s="19">
        <v>2829</v>
      </c>
      <c r="W40" s="19">
        <v>3139</v>
      </c>
      <c r="X40" s="19">
        <v>3420</v>
      </c>
      <c r="Y40" s="20">
        <v>6559</v>
      </c>
      <c r="Z40" s="21" t="s">
        <v>327</v>
      </c>
      <c r="AA40" s="19">
        <v>390</v>
      </c>
      <c r="AB40" s="19">
        <v>470</v>
      </c>
      <c r="AC40" s="19">
        <v>478</v>
      </c>
      <c r="AD40" s="20">
        <v>948</v>
      </c>
    </row>
    <row r="41" spans="1:30" s="8" customFormat="1" ht="13.15" customHeight="1">
      <c r="A41" s="18" t="s">
        <v>41</v>
      </c>
      <c r="B41" s="19">
        <v>1450</v>
      </c>
      <c r="C41" s="19">
        <v>1705</v>
      </c>
      <c r="D41" s="19">
        <v>1677</v>
      </c>
      <c r="E41" s="20">
        <v>3382</v>
      </c>
      <c r="F41" s="21" t="s">
        <v>99</v>
      </c>
      <c r="G41" s="19">
        <v>618</v>
      </c>
      <c r="H41" s="19">
        <v>622</v>
      </c>
      <c r="I41" s="19">
        <v>610</v>
      </c>
      <c r="J41" s="22">
        <v>1232</v>
      </c>
      <c r="K41" s="18" t="s">
        <v>156</v>
      </c>
      <c r="L41" s="19">
        <v>73</v>
      </c>
      <c r="M41" s="19">
        <v>91</v>
      </c>
      <c r="N41" s="19">
        <v>79</v>
      </c>
      <c r="O41" s="20">
        <v>170</v>
      </c>
      <c r="P41" s="21" t="s">
        <v>211</v>
      </c>
      <c r="Q41" s="19">
        <v>909</v>
      </c>
      <c r="R41" s="19">
        <v>1006</v>
      </c>
      <c r="S41" s="19">
        <v>977</v>
      </c>
      <c r="T41" s="22">
        <v>1983</v>
      </c>
      <c r="U41" s="18" t="s">
        <v>270</v>
      </c>
      <c r="V41" s="19">
        <v>2145</v>
      </c>
      <c r="W41" s="19">
        <v>2254</v>
      </c>
      <c r="X41" s="19">
        <v>2229</v>
      </c>
      <c r="Y41" s="20">
        <v>4483</v>
      </c>
      <c r="Z41" s="21" t="s">
        <v>328</v>
      </c>
      <c r="AA41" s="19">
        <v>362</v>
      </c>
      <c r="AB41" s="19">
        <v>420</v>
      </c>
      <c r="AC41" s="19">
        <v>424</v>
      </c>
      <c r="AD41" s="20">
        <v>844</v>
      </c>
    </row>
    <row r="42" spans="1:30" s="8" customFormat="1" ht="13.15" customHeight="1">
      <c r="A42" s="18" t="s">
        <v>42</v>
      </c>
      <c r="B42" s="19">
        <v>3558</v>
      </c>
      <c r="C42" s="19">
        <v>4471</v>
      </c>
      <c r="D42" s="19">
        <v>4439</v>
      </c>
      <c r="E42" s="20">
        <v>8910</v>
      </c>
      <c r="F42" s="21" t="s">
        <v>100</v>
      </c>
      <c r="G42" s="19">
        <v>2601</v>
      </c>
      <c r="H42" s="19">
        <v>2880</v>
      </c>
      <c r="I42" s="19">
        <v>2830</v>
      </c>
      <c r="J42" s="22">
        <v>5710</v>
      </c>
      <c r="K42" s="18" t="s">
        <v>157</v>
      </c>
      <c r="L42" s="19">
        <v>312</v>
      </c>
      <c r="M42" s="19">
        <v>342</v>
      </c>
      <c r="N42" s="19">
        <v>381</v>
      </c>
      <c r="O42" s="20">
        <v>723</v>
      </c>
      <c r="P42" s="21" t="s">
        <v>212</v>
      </c>
      <c r="Q42" s="19">
        <v>399</v>
      </c>
      <c r="R42" s="19">
        <v>453</v>
      </c>
      <c r="S42" s="19">
        <v>432</v>
      </c>
      <c r="T42" s="22">
        <v>885</v>
      </c>
      <c r="U42" s="18" t="s">
        <v>271</v>
      </c>
      <c r="V42" s="19">
        <v>834</v>
      </c>
      <c r="W42" s="19">
        <v>950</v>
      </c>
      <c r="X42" s="19">
        <v>947</v>
      </c>
      <c r="Y42" s="20">
        <v>1897</v>
      </c>
      <c r="Z42" s="21" t="s">
        <v>329</v>
      </c>
      <c r="AA42" s="19">
        <v>650</v>
      </c>
      <c r="AB42" s="19">
        <v>739</v>
      </c>
      <c r="AC42" s="19">
        <v>704</v>
      </c>
      <c r="AD42" s="20">
        <v>1443</v>
      </c>
    </row>
    <row r="43" spans="1:30" s="8" customFormat="1" ht="13.15" customHeight="1">
      <c r="A43" s="18" t="s">
        <v>43</v>
      </c>
      <c r="B43" s="19">
        <v>1282</v>
      </c>
      <c r="C43" s="19">
        <v>1608</v>
      </c>
      <c r="D43" s="19">
        <v>1578</v>
      </c>
      <c r="E43" s="20">
        <v>3186</v>
      </c>
      <c r="F43" s="21" t="s">
        <v>101</v>
      </c>
      <c r="G43" s="19">
        <v>185</v>
      </c>
      <c r="H43" s="19">
        <v>181</v>
      </c>
      <c r="I43" s="19">
        <v>199</v>
      </c>
      <c r="J43" s="22">
        <v>380</v>
      </c>
      <c r="K43" s="18" t="s">
        <v>158</v>
      </c>
      <c r="L43" s="19">
        <v>3215</v>
      </c>
      <c r="M43" s="19">
        <v>3908</v>
      </c>
      <c r="N43" s="19">
        <v>3936</v>
      </c>
      <c r="O43" s="20">
        <v>7844</v>
      </c>
      <c r="P43" s="21" t="s">
        <v>213</v>
      </c>
      <c r="Q43" s="19">
        <v>461</v>
      </c>
      <c r="R43" s="19">
        <v>564</v>
      </c>
      <c r="S43" s="19">
        <v>577</v>
      </c>
      <c r="T43" s="22">
        <v>1141</v>
      </c>
      <c r="U43" s="18" t="s">
        <v>272</v>
      </c>
      <c r="V43" s="19">
        <v>160</v>
      </c>
      <c r="W43" s="19">
        <v>195</v>
      </c>
      <c r="X43" s="19">
        <v>198</v>
      </c>
      <c r="Y43" s="20">
        <v>393</v>
      </c>
      <c r="Z43" s="21" t="s">
        <v>330</v>
      </c>
      <c r="AA43" s="19">
        <v>364</v>
      </c>
      <c r="AB43" s="19">
        <v>446</v>
      </c>
      <c r="AC43" s="19">
        <v>377</v>
      </c>
      <c r="AD43" s="20">
        <v>823</v>
      </c>
    </row>
    <row r="44" spans="1:30" s="8" customFormat="1" ht="13.15" customHeight="1">
      <c r="A44" s="18" t="s">
        <v>44</v>
      </c>
      <c r="B44" s="19">
        <v>36</v>
      </c>
      <c r="C44" s="19">
        <v>44</v>
      </c>
      <c r="D44" s="19">
        <v>47</v>
      </c>
      <c r="E44" s="20">
        <v>91</v>
      </c>
      <c r="F44" s="21" t="s">
        <v>102</v>
      </c>
      <c r="G44" s="19">
        <v>154</v>
      </c>
      <c r="H44" s="19">
        <v>128</v>
      </c>
      <c r="I44" s="19">
        <v>131</v>
      </c>
      <c r="J44" s="22">
        <v>259</v>
      </c>
      <c r="K44" s="18" t="s">
        <v>159</v>
      </c>
      <c r="L44" s="19">
        <v>1482</v>
      </c>
      <c r="M44" s="19">
        <v>1547</v>
      </c>
      <c r="N44" s="19">
        <v>1686</v>
      </c>
      <c r="O44" s="20">
        <v>3233</v>
      </c>
      <c r="P44" s="21" t="s">
        <v>214</v>
      </c>
      <c r="Q44" s="19">
        <v>688</v>
      </c>
      <c r="R44" s="19">
        <v>780</v>
      </c>
      <c r="S44" s="19">
        <v>772</v>
      </c>
      <c r="T44" s="22">
        <v>1552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55</v>
      </c>
      <c r="E45" s="20">
        <v>113</v>
      </c>
      <c r="F45" s="21" t="s">
        <v>103</v>
      </c>
      <c r="G45" s="19">
        <v>1047</v>
      </c>
      <c r="H45" s="19">
        <v>1147</v>
      </c>
      <c r="I45" s="19">
        <v>1231</v>
      </c>
      <c r="J45" s="22">
        <v>2378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936</v>
      </c>
      <c r="R45" s="19">
        <v>986</v>
      </c>
      <c r="S45" s="19">
        <v>1009</v>
      </c>
      <c r="T45" s="22">
        <v>1995</v>
      </c>
      <c r="U45" s="18" t="s">
        <v>274</v>
      </c>
      <c r="V45" s="19">
        <v>563</v>
      </c>
      <c r="W45" s="19">
        <v>675</v>
      </c>
      <c r="X45" s="19">
        <v>591</v>
      </c>
      <c r="Y45" s="20">
        <v>1266</v>
      </c>
      <c r="Z45" s="21" t="s">
        <v>332</v>
      </c>
      <c r="AA45" s="19">
        <v>518</v>
      </c>
      <c r="AB45" s="19">
        <v>602</v>
      </c>
      <c r="AC45" s="19">
        <v>597</v>
      </c>
      <c r="AD45" s="20">
        <v>1199</v>
      </c>
    </row>
    <row r="46" spans="1:30" s="8" customFormat="1" ht="13.15" customHeight="1">
      <c r="A46" s="42" t="s">
        <v>664</v>
      </c>
      <c r="B46" s="43">
        <v>35386</v>
      </c>
      <c r="C46" s="43">
        <v>42640</v>
      </c>
      <c r="D46" s="43">
        <v>43292</v>
      </c>
      <c r="E46" s="44">
        <v>85932</v>
      </c>
      <c r="F46" s="21" t="s">
        <v>104</v>
      </c>
      <c r="G46" s="19">
        <v>639</v>
      </c>
      <c r="H46" s="19">
        <v>620</v>
      </c>
      <c r="I46" s="19">
        <v>651</v>
      </c>
      <c r="J46" s="22">
        <v>1271</v>
      </c>
      <c r="K46" s="18" t="s">
        <v>161</v>
      </c>
      <c r="L46" s="19">
        <v>25</v>
      </c>
      <c r="M46" s="19">
        <v>28</v>
      </c>
      <c r="N46" s="19">
        <v>24</v>
      </c>
      <c r="O46" s="20">
        <v>52</v>
      </c>
      <c r="P46" s="21" t="s">
        <v>216</v>
      </c>
      <c r="Q46" s="19">
        <v>649</v>
      </c>
      <c r="R46" s="19">
        <v>721</v>
      </c>
      <c r="S46" s="19">
        <v>682</v>
      </c>
      <c r="T46" s="22">
        <v>1403</v>
      </c>
      <c r="U46" s="18" t="s">
        <v>275</v>
      </c>
      <c r="V46" s="19">
        <v>810</v>
      </c>
      <c r="W46" s="19">
        <v>974</v>
      </c>
      <c r="X46" s="19">
        <v>936</v>
      </c>
      <c r="Y46" s="20">
        <v>1910</v>
      </c>
      <c r="Z46" s="21" t="s">
        <v>333</v>
      </c>
      <c r="AA46" s="19">
        <v>1023</v>
      </c>
      <c r="AB46" s="19">
        <v>1168</v>
      </c>
      <c r="AC46" s="19">
        <v>1223</v>
      </c>
      <c r="AD46" s="20">
        <v>2391</v>
      </c>
    </row>
    <row r="47" spans="1:30" s="8" customFormat="1" ht="13.15" customHeight="1">
      <c r="A47" s="18" t="s">
        <v>46</v>
      </c>
      <c r="B47" s="19">
        <v>2447</v>
      </c>
      <c r="C47" s="19">
        <v>2664</v>
      </c>
      <c r="D47" s="19">
        <v>2577</v>
      </c>
      <c r="E47" s="20">
        <v>5241</v>
      </c>
      <c r="F47" s="21" t="s">
        <v>105</v>
      </c>
      <c r="G47" s="19">
        <v>1617</v>
      </c>
      <c r="H47" s="19">
        <v>1724</v>
      </c>
      <c r="I47" s="19">
        <v>1886</v>
      </c>
      <c r="J47" s="22">
        <v>3610</v>
      </c>
      <c r="K47" s="18" t="s">
        <v>669</v>
      </c>
      <c r="L47" s="19">
        <v>3892</v>
      </c>
      <c r="M47" s="19">
        <v>4839</v>
      </c>
      <c r="N47" s="19">
        <v>4858</v>
      </c>
      <c r="O47" s="20">
        <v>9697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805</v>
      </c>
      <c r="W47" s="19">
        <v>848</v>
      </c>
      <c r="X47" s="19">
        <v>807</v>
      </c>
      <c r="Y47" s="20">
        <v>1655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721</v>
      </c>
      <c r="C48" s="19">
        <v>614</v>
      </c>
      <c r="D48" s="19">
        <v>836</v>
      </c>
      <c r="E48" s="20">
        <v>1450</v>
      </c>
      <c r="F48" s="21" t="s">
        <v>106</v>
      </c>
      <c r="G48" s="19">
        <v>520</v>
      </c>
      <c r="H48" s="19">
        <v>502</v>
      </c>
      <c r="I48" s="19">
        <v>511</v>
      </c>
      <c r="J48" s="22">
        <v>1013</v>
      </c>
      <c r="K48" s="18" t="s">
        <v>670</v>
      </c>
      <c r="L48" s="19">
        <v>472</v>
      </c>
      <c r="M48" s="19">
        <v>656</v>
      </c>
      <c r="N48" s="19">
        <v>709</v>
      </c>
      <c r="O48" s="20">
        <v>1365</v>
      </c>
      <c r="P48" s="21" t="s">
        <v>218</v>
      </c>
      <c r="Q48" s="19">
        <v>1425</v>
      </c>
      <c r="R48" s="19">
        <v>1549</v>
      </c>
      <c r="S48" s="19">
        <v>1747</v>
      </c>
      <c r="T48" s="22">
        <v>3296</v>
      </c>
      <c r="U48" s="18" t="s">
        <v>277</v>
      </c>
      <c r="V48" s="19">
        <v>503</v>
      </c>
      <c r="W48" s="19">
        <v>563</v>
      </c>
      <c r="X48" s="19">
        <v>515</v>
      </c>
      <c r="Y48" s="20">
        <v>1078</v>
      </c>
      <c r="Z48" s="21" t="s">
        <v>335</v>
      </c>
      <c r="AA48" s="19">
        <v>377</v>
      </c>
      <c r="AB48" s="19">
        <v>404</v>
      </c>
      <c r="AC48" s="19">
        <v>367</v>
      </c>
      <c r="AD48" s="20">
        <v>771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660</v>
      </c>
      <c r="H49" s="19">
        <v>715</v>
      </c>
      <c r="I49" s="19">
        <v>743</v>
      </c>
      <c r="J49" s="22">
        <v>1458</v>
      </c>
      <c r="K49" s="18" t="s">
        <v>671</v>
      </c>
      <c r="L49" s="19">
        <v>761</v>
      </c>
      <c r="M49" s="19">
        <v>979</v>
      </c>
      <c r="N49" s="19">
        <v>971</v>
      </c>
      <c r="O49" s="20">
        <v>1950</v>
      </c>
      <c r="P49" s="21" t="s">
        <v>219</v>
      </c>
      <c r="Q49" s="19">
        <v>1471</v>
      </c>
      <c r="R49" s="19">
        <v>1644</v>
      </c>
      <c r="S49" s="19">
        <v>1720</v>
      </c>
      <c r="T49" s="22">
        <v>3364</v>
      </c>
      <c r="U49" s="18" t="s">
        <v>278</v>
      </c>
      <c r="V49" s="19">
        <v>622</v>
      </c>
      <c r="W49" s="19">
        <v>672</v>
      </c>
      <c r="X49" s="19">
        <v>620</v>
      </c>
      <c r="Y49" s="20">
        <v>1292</v>
      </c>
      <c r="Z49" s="21" t="s">
        <v>336</v>
      </c>
      <c r="AA49" s="19">
        <v>431</v>
      </c>
      <c r="AB49" s="19">
        <v>545</v>
      </c>
      <c r="AC49" s="19">
        <v>552</v>
      </c>
      <c r="AD49" s="20">
        <v>1097</v>
      </c>
    </row>
    <row r="50" spans="1:30" s="8" customFormat="1" ht="13.15" customHeight="1">
      <c r="A50" s="18" t="s">
        <v>49</v>
      </c>
      <c r="B50" s="19">
        <v>2415</v>
      </c>
      <c r="C50" s="19">
        <v>2871</v>
      </c>
      <c r="D50" s="19">
        <v>2858</v>
      </c>
      <c r="E50" s="20">
        <v>5729</v>
      </c>
      <c r="F50" s="21" t="s">
        <v>108</v>
      </c>
      <c r="G50" s="19">
        <v>19</v>
      </c>
      <c r="H50" s="19">
        <v>17</v>
      </c>
      <c r="I50" s="19">
        <v>19</v>
      </c>
      <c r="J50" s="22">
        <v>36</v>
      </c>
      <c r="K50" s="18" t="s">
        <v>672</v>
      </c>
      <c r="L50" s="19">
        <v>1002</v>
      </c>
      <c r="M50" s="19">
        <v>1370</v>
      </c>
      <c r="N50" s="19">
        <v>1258</v>
      </c>
      <c r="O50" s="20">
        <v>2628</v>
      </c>
      <c r="P50" s="21" t="s">
        <v>220</v>
      </c>
      <c r="Q50" s="19">
        <v>1029</v>
      </c>
      <c r="R50" s="19">
        <v>1098</v>
      </c>
      <c r="S50" s="19">
        <v>1104</v>
      </c>
      <c r="T50" s="22">
        <v>2202</v>
      </c>
      <c r="U50" s="18" t="s">
        <v>279</v>
      </c>
      <c r="V50" s="19">
        <v>497</v>
      </c>
      <c r="W50" s="19">
        <v>593</v>
      </c>
      <c r="X50" s="19">
        <v>480</v>
      </c>
      <c r="Y50" s="20">
        <v>1073</v>
      </c>
      <c r="Z50" s="45" t="s">
        <v>675</v>
      </c>
      <c r="AA50" s="43">
        <v>42323</v>
      </c>
      <c r="AB50" s="43">
        <v>48497</v>
      </c>
      <c r="AC50" s="43">
        <v>46734</v>
      </c>
      <c r="AD50" s="44">
        <v>95231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38</v>
      </c>
      <c r="H51" s="19">
        <v>37</v>
      </c>
      <c r="I51" s="19">
        <v>36</v>
      </c>
      <c r="J51" s="22">
        <v>73</v>
      </c>
      <c r="K51" s="18" t="s">
        <v>162</v>
      </c>
      <c r="L51" s="19">
        <v>1604</v>
      </c>
      <c r="M51" s="19">
        <v>1995</v>
      </c>
      <c r="N51" s="19">
        <v>2150</v>
      </c>
      <c r="O51" s="20">
        <v>4145</v>
      </c>
      <c r="P51" s="21" t="s">
        <v>221</v>
      </c>
      <c r="Q51" s="19">
        <v>393</v>
      </c>
      <c r="R51" s="19">
        <v>411</v>
      </c>
      <c r="S51" s="19">
        <v>426</v>
      </c>
      <c r="T51" s="22">
        <v>837</v>
      </c>
      <c r="U51" s="18" t="s">
        <v>280</v>
      </c>
      <c r="V51" s="19">
        <v>360</v>
      </c>
      <c r="W51" s="19">
        <v>441</v>
      </c>
      <c r="X51" s="19">
        <v>431</v>
      </c>
      <c r="Y51" s="20">
        <v>872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607</v>
      </c>
      <c r="H52" s="19">
        <v>626</v>
      </c>
      <c r="I52" s="19">
        <v>650</v>
      </c>
      <c r="J52" s="22">
        <v>1276</v>
      </c>
      <c r="K52" s="18" t="s">
        <v>163</v>
      </c>
      <c r="L52" s="19">
        <v>409</v>
      </c>
      <c r="M52" s="19">
        <v>360</v>
      </c>
      <c r="N52" s="19">
        <v>458</v>
      </c>
      <c r="O52" s="20">
        <v>818</v>
      </c>
      <c r="P52" s="21" t="s">
        <v>222</v>
      </c>
      <c r="Q52" s="19">
        <v>856</v>
      </c>
      <c r="R52" s="19">
        <v>914</v>
      </c>
      <c r="S52" s="19">
        <v>896</v>
      </c>
      <c r="T52" s="22">
        <v>1810</v>
      </c>
      <c r="U52" s="18" t="s">
        <v>281</v>
      </c>
      <c r="V52" s="19">
        <v>571</v>
      </c>
      <c r="W52" s="19">
        <v>644</v>
      </c>
      <c r="X52" s="19">
        <v>657</v>
      </c>
      <c r="Y52" s="20">
        <v>1301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811</v>
      </c>
      <c r="H53" s="19">
        <v>864</v>
      </c>
      <c r="I53" s="19">
        <v>936</v>
      </c>
      <c r="J53" s="22">
        <v>1800</v>
      </c>
      <c r="K53" s="18" t="s">
        <v>164</v>
      </c>
      <c r="L53" s="19">
        <v>608</v>
      </c>
      <c r="M53" s="19">
        <v>854</v>
      </c>
      <c r="N53" s="19">
        <v>853</v>
      </c>
      <c r="O53" s="20">
        <v>1707</v>
      </c>
      <c r="P53" s="21" t="s">
        <v>223</v>
      </c>
      <c r="Q53" s="19">
        <v>1080</v>
      </c>
      <c r="R53" s="19">
        <v>1316</v>
      </c>
      <c r="S53" s="19">
        <v>1334</v>
      </c>
      <c r="T53" s="22">
        <v>2650</v>
      </c>
      <c r="U53" s="18" t="s">
        <v>282</v>
      </c>
      <c r="V53" s="19">
        <v>181</v>
      </c>
      <c r="W53" s="19">
        <v>227</v>
      </c>
      <c r="X53" s="19">
        <v>182</v>
      </c>
      <c r="Y53" s="20">
        <v>409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2099</v>
      </c>
      <c r="C54" s="19">
        <v>2516</v>
      </c>
      <c r="D54" s="19">
        <v>2595</v>
      </c>
      <c r="E54" s="20">
        <v>5111</v>
      </c>
      <c r="F54" s="21" t="s">
        <v>112</v>
      </c>
      <c r="G54" s="19">
        <v>602</v>
      </c>
      <c r="H54" s="19">
        <v>679</v>
      </c>
      <c r="I54" s="19">
        <v>685</v>
      </c>
      <c r="J54" s="22">
        <v>1364</v>
      </c>
      <c r="K54" s="18" t="s">
        <v>165</v>
      </c>
      <c r="L54" s="19">
        <v>527</v>
      </c>
      <c r="M54" s="19">
        <v>913</v>
      </c>
      <c r="N54" s="19">
        <v>925</v>
      </c>
      <c r="O54" s="20">
        <v>1838</v>
      </c>
      <c r="P54" s="21" t="s">
        <v>224</v>
      </c>
      <c r="Q54" s="19">
        <v>1104</v>
      </c>
      <c r="R54" s="19">
        <v>1347</v>
      </c>
      <c r="S54" s="19">
        <v>1436</v>
      </c>
      <c r="T54" s="22">
        <v>2783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1635</v>
      </c>
      <c r="C55" s="19">
        <v>1897</v>
      </c>
      <c r="D55" s="19">
        <v>1995</v>
      </c>
      <c r="E55" s="20">
        <v>3892</v>
      </c>
      <c r="F55" s="21" t="s">
        <v>113</v>
      </c>
      <c r="G55" s="19">
        <v>301</v>
      </c>
      <c r="H55" s="19">
        <v>329</v>
      </c>
      <c r="I55" s="19">
        <v>337</v>
      </c>
      <c r="J55" s="22">
        <v>666</v>
      </c>
      <c r="K55" s="18" t="s">
        <v>166</v>
      </c>
      <c r="L55" s="19">
        <v>1835</v>
      </c>
      <c r="M55" s="19">
        <v>2036</v>
      </c>
      <c r="N55" s="19">
        <v>2195</v>
      </c>
      <c r="O55" s="20">
        <v>4231</v>
      </c>
      <c r="P55" s="21" t="s">
        <v>225</v>
      </c>
      <c r="Q55" s="19">
        <v>714</v>
      </c>
      <c r="R55" s="19">
        <v>682</v>
      </c>
      <c r="S55" s="19">
        <v>750</v>
      </c>
      <c r="T55" s="22">
        <v>1432</v>
      </c>
      <c r="U55" s="18" t="s">
        <v>284</v>
      </c>
      <c r="V55" s="19">
        <v>466</v>
      </c>
      <c r="W55" s="19">
        <v>553</v>
      </c>
      <c r="X55" s="19">
        <v>538</v>
      </c>
      <c r="Y55" s="20">
        <v>1091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1301</v>
      </c>
      <c r="M56" s="19">
        <v>1512</v>
      </c>
      <c r="N56" s="19">
        <v>1528</v>
      </c>
      <c r="O56" s="20">
        <v>3040</v>
      </c>
      <c r="P56" s="21" t="s">
        <v>226</v>
      </c>
      <c r="Q56" s="19">
        <v>554</v>
      </c>
      <c r="R56" s="19">
        <v>541</v>
      </c>
      <c r="S56" s="19">
        <v>563</v>
      </c>
      <c r="T56" s="22">
        <v>1104</v>
      </c>
      <c r="U56" s="18" t="s">
        <v>285</v>
      </c>
      <c r="V56" s="19">
        <v>207</v>
      </c>
      <c r="W56" s="19">
        <v>237</v>
      </c>
      <c r="X56" s="19">
        <v>231</v>
      </c>
      <c r="Y56" s="20">
        <v>468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1112</v>
      </c>
      <c r="H57" s="19">
        <v>1097</v>
      </c>
      <c r="I57" s="19">
        <v>1066</v>
      </c>
      <c r="J57" s="22">
        <v>2163</v>
      </c>
      <c r="K57" s="18" t="s">
        <v>168</v>
      </c>
      <c r="L57" s="19">
        <v>1250</v>
      </c>
      <c r="M57" s="19">
        <v>1370</v>
      </c>
      <c r="N57" s="19">
        <v>1364</v>
      </c>
      <c r="O57" s="20">
        <v>2734</v>
      </c>
      <c r="P57" s="21" t="s">
        <v>227</v>
      </c>
      <c r="Q57" s="19">
        <v>555</v>
      </c>
      <c r="R57" s="19">
        <v>665</v>
      </c>
      <c r="S57" s="19">
        <v>662</v>
      </c>
      <c r="T57" s="22">
        <v>1327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249</v>
      </c>
      <c r="C58" s="19">
        <v>232</v>
      </c>
      <c r="D58" s="19">
        <v>201</v>
      </c>
      <c r="E58" s="20">
        <v>433</v>
      </c>
      <c r="F58" s="21" t="s">
        <v>116</v>
      </c>
      <c r="G58" s="19">
        <v>268</v>
      </c>
      <c r="H58" s="19">
        <v>296</v>
      </c>
      <c r="I58" s="19">
        <v>300</v>
      </c>
      <c r="J58" s="22">
        <v>596</v>
      </c>
      <c r="K58" s="18" t="s">
        <v>169</v>
      </c>
      <c r="L58" s="19">
        <v>1131</v>
      </c>
      <c r="M58" s="19">
        <v>1167</v>
      </c>
      <c r="N58" s="19">
        <v>1349</v>
      </c>
      <c r="O58" s="20">
        <v>2516</v>
      </c>
      <c r="P58" s="21" t="s">
        <v>228</v>
      </c>
      <c r="Q58" s="19">
        <v>387</v>
      </c>
      <c r="R58" s="19">
        <v>450</v>
      </c>
      <c r="S58" s="19">
        <v>437</v>
      </c>
      <c r="T58" s="22">
        <v>887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2561</v>
      </c>
      <c r="C59" s="19">
        <v>2778</v>
      </c>
      <c r="D59" s="19">
        <v>2816</v>
      </c>
      <c r="E59" s="20">
        <v>5594</v>
      </c>
      <c r="F59" s="21" t="s">
        <v>117</v>
      </c>
      <c r="G59" s="19">
        <v>674</v>
      </c>
      <c r="H59" s="19">
        <v>670</v>
      </c>
      <c r="I59" s="19">
        <v>658</v>
      </c>
      <c r="J59" s="22">
        <v>1328</v>
      </c>
      <c r="K59" s="18" t="s">
        <v>170</v>
      </c>
      <c r="L59" s="19">
        <v>2515</v>
      </c>
      <c r="M59" s="19">
        <v>2669</v>
      </c>
      <c r="N59" s="19">
        <v>2550</v>
      </c>
      <c r="O59" s="20">
        <v>5219</v>
      </c>
      <c r="P59" s="21" t="s">
        <v>229</v>
      </c>
      <c r="Q59" s="19">
        <v>1230</v>
      </c>
      <c r="R59" s="19">
        <v>1251</v>
      </c>
      <c r="S59" s="19">
        <v>1355</v>
      </c>
      <c r="T59" s="22">
        <v>2606</v>
      </c>
      <c r="U59" s="18" t="s">
        <v>288</v>
      </c>
      <c r="V59" s="19">
        <v>2318</v>
      </c>
      <c r="W59" s="19">
        <v>2401</v>
      </c>
      <c r="X59" s="19">
        <v>2044</v>
      </c>
      <c r="Y59" s="20">
        <v>4445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2241</v>
      </c>
      <c r="C60" s="19">
        <v>2401</v>
      </c>
      <c r="D60" s="19">
        <v>2385</v>
      </c>
      <c r="E60" s="20">
        <v>4786</v>
      </c>
      <c r="F60" s="21" t="s">
        <v>118</v>
      </c>
      <c r="G60" s="19">
        <v>35</v>
      </c>
      <c r="H60" s="19">
        <v>35</v>
      </c>
      <c r="I60" s="19">
        <v>28</v>
      </c>
      <c r="J60" s="22">
        <v>63</v>
      </c>
      <c r="K60" s="18" t="s">
        <v>171</v>
      </c>
      <c r="L60" s="19">
        <v>1528</v>
      </c>
      <c r="M60" s="19">
        <v>1476</v>
      </c>
      <c r="N60" s="19">
        <v>1448</v>
      </c>
      <c r="O60" s="20">
        <v>2924</v>
      </c>
      <c r="P60" s="21" t="s">
        <v>230</v>
      </c>
      <c r="Q60" s="19">
        <v>732</v>
      </c>
      <c r="R60" s="19">
        <v>714</v>
      </c>
      <c r="S60" s="19">
        <v>754</v>
      </c>
      <c r="T60" s="22">
        <v>1468</v>
      </c>
      <c r="U60" s="18" t="s">
        <v>289</v>
      </c>
      <c r="V60" s="19">
        <v>266</v>
      </c>
      <c r="W60" s="19">
        <v>328</v>
      </c>
      <c r="X60" s="19">
        <v>306</v>
      </c>
      <c r="Y60" s="20">
        <v>634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3946</v>
      </c>
      <c r="C61" s="19">
        <v>4660</v>
      </c>
      <c r="D61" s="19">
        <v>4462</v>
      </c>
      <c r="E61" s="20">
        <v>9122</v>
      </c>
      <c r="F61" s="21" t="s">
        <v>119</v>
      </c>
      <c r="G61" s="19">
        <v>50</v>
      </c>
      <c r="H61" s="19">
        <v>46</v>
      </c>
      <c r="I61" s="19">
        <v>40</v>
      </c>
      <c r="J61" s="22">
        <v>86</v>
      </c>
      <c r="K61" s="18" t="s">
        <v>172</v>
      </c>
      <c r="L61" s="19">
        <v>1644</v>
      </c>
      <c r="M61" s="19">
        <v>1792</v>
      </c>
      <c r="N61" s="19">
        <v>1685</v>
      </c>
      <c r="O61" s="20">
        <v>3477</v>
      </c>
      <c r="P61" s="21" t="s">
        <v>231</v>
      </c>
      <c r="Q61" s="19">
        <v>859</v>
      </c>
      <c r="R61" s="19">
        <v>804</v>
      </c>
      <c r="S61" s="19">
        <v>857</v>
      </c>
      <c r="T61" s="22">
        <v>1661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304</v>
      </c>
      <c r="H62" s="19">
        <v>278</v>
      </c>
      <c r="I62" s="19">
        <v>235</v>
      </c>
      <c r="J62" s="22">
        <v>513</v>
      </c>
      <c r="K62" s="18" t="s">
        <v>173</v>
      </c>
      <c r="L62" s="19">
        <v>2027</v>
      </c>
      <c r="M62" s="19">
        <v>2403</v>
      </c>
      <c r="N62" s="19">
        <v>2354</v>
      </c>
      <c r="O62" s="20">
        <v>4757</v>
      </c>
      <c r="P62" s="21" t="s">
        <v>232</v>
      </c>
      <c r="Q62" s="19">
        <v>771</v>
      </c>
      <c r="R62" s="19">
        <v>763</v>
      </c>
      <c r="S62" s="19">
        <v>715</v>
      </c>
      <c r="T62" s="22">
        <v>1478</v>
      </c>
      <c r="U62" s="18" t="s">
        <v>290</v>
      </c>
      <c r="V62" s="19">
        <v>3036</v>
      </c>
      <c r="W62" s="19">
        <v>3648</v>
      </c>
      <c r="X62" s="19">
        <v>3634</v>
      </c>
      <c r="Y62" s="20">
        <v>7282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1650</v>
      </c>
      <c r="M63" s="19">
        <v>1859</v>
      </c>
      <c r="N63" s="19">
        <v>2001</v>
      </c>
      <c r="O63" s="20">
        <v>3860</v>
      </c>
      <c r="P63" s="21" t="s">
        <v>233</v>
      </c>
      <c r="Q63" s="19">
        <v>625</v>
      </c>
      <c r="R63" s="19">
        <v>640</v>
      </c>
      <c r="S63" s="19">
        <v>653</v>
      </c>
      <c r="T63" s="22">
        <v>1293</v>
      </c>
      <c r="U63" s="18" t="s">
        <v>291</v>
      </c>
      <c r="V63" s="19">
        <v>2153</v>
      </c>
      <c r="W63" s="19">
        <v>2597</v>
      </c>
      <c r="X63" s="19">
        <v>2479</v>
      </c>
      <c r="Y63" s="20">
        <v>5076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5117</v>
      </c>
      <c r="C64" s="19">
        <v>6156</v>
      </c>
      <c r="D64" s="19">
        <v>5214</v>
      </c>
      <c r="E64" s="20">
        <v>11370</v>
      </c>
      <c r="F64" s="21" t="s">
        <v>122</v>
      </c>
      <c r="G64" s="19">
        <v>2110</v>
      </c>
      <c r="H64" s="19">
        <v>2277</v>
      </c>
      <c r="I64" s="19">
        <v>2372</v>
      </c>
      <c r="J64" s="22">
        <v>4649</v>
      </c>
      <c r="K64" s="18" t="s">
        <v>175</v>
      </c>
      <c r="L64" s="19">
        <v>95</v>
      </c>
      <c r="M64" s="19">
        <v>83</v>
      </c>
      <c r="N64" s="19">
        <v>104</v>
      </c>
      <c r="O64" s="20">
        <v>187</v>
      </c>
      <c r="P64" s="21" t="s">
        <v>234</v>
      </c>
      <c r="Q64" s="19">
        <v>938</v>
      </c>
      <c r="R64" s="19">
        <v>956</v>
      </c>
      <c r="S64" s="19">
        <v>870</v>
      </c>
      <c r="T64" s="22">
        <v>1826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6916</v>
      </c>
      <c r="C65" s="19">
        <v>7727</v>
      </c>
      <c r="D65" s="19">
        <v>8111</v>
      </c>
      <c r="E65" s="20">
        <v>15838</v>
      </c>
      <c r="F65" s="21" t="s">
        <v>123</v>
      </c>
      <c r="G65" s="19">
        <v>748</v>
      </c>
      <c r="H65" s="19">
        <v>815</v>
      </c>
      <c r="I65" s="19">
        <v>816</v>
      </c>
      <c r="J65" s="22">
        <v>1631</v>
      </c>
      <c r="K65" s="18" t="s">
        <v>176</v>
      </c>
      <c r="L65" s="19">
        <v>179</v>
      </c>
      <c r="M65" s="19">
        <v>234</v>
      </c>
      <c r="N65" s="19">
        <v>222</v>
      </c>
      <c r="O65" s="20">
        <v>456</v>
      </c>
      <c r="P65" s="21" t="s">
        <v>235</v>
      </c>
      <c r="Q65" s="19">
        <v>664</v>
      </c>
      <c r="R65" s="19">
        <v>703</v>
      </c>
      <c r="S65" s="19">
        <v>667</v>
      </c>
      <c r="T65" s="22">
        <v>1370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2489</v>
      </c>
      <c r="C66" s="19">
        <v>2805</v>
      </c>
      <c r="D66" s="19">
        <v>2807</v>
      </c>
      <c r="E66" s="20">
        <v>5612</v>
      </c>
      <c r="F66" s="21" t="s">
        <v>124</v>
      </c>
      <c r="G66" s="19">
        <v>982</v>
      </c>
      <c r="H66" s="19">
        <v>1093</v>
      </c>
      <c r="I66" s="19">
        <v>1108</v>
      </c>
      <c r="J66" s="22">
        <v>2201</v>
      </c>
      <c r="K66" s="18" t="s">
        <v>177</v>
      </c>
      <c r="L66" s="19">
        <v>47</v>
      </c>
      <c r="M66" s="19">
        <v>65</v>
      </c>
      <c r="N66" s="19">
        <v>68</v>
      </c>
      <c r="O66" s="20">
        <v>133</v>
      </c>
      <c r="P66" s="21" t="s">
        <v>236</v>
      </c>
      <c r="Q66" s="19">
        <v>50</v>
      </c>
      <c r="R66" s="19">
        <v>18</v>
      </c>
      <c r="S66" s="19">
        <v>36</v>
      </c>
      <c r="T66" s="22">
        <v>54</v>
      </c>
      <c r="U66" s="18" t="s">
        <v>294</v>
      </c>
      <c r="V66" s="19">
        <v>676</v>
      </c>
      <c r="W66" s="19">
        <v>741</v>
      </c>
      <c r="X66" s="19">
        <v>775</v>
      </c>
      <c r="Y66" s="20">
        <v>1516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2095</v>
      </c>
      <c r="C67" s="32">
        <v>2021</v>
      </c>
      <c r="D67" s="32">
        <v>2146</v>
      </c>
      <c r="E67" s="33">
        <v>4167</v>
      </c>
      <c r="F67" s="34" t="s">
        <v>125</v>
      </c>
      <c r="G67" s="32">
        <v>3648</v>
      </c>
      <c r="H67" s="32">
        <v>4325</v>
      </c>
      <c r="I67" s="32">
        <v>4420</v>
      </c>
      <c r="J67" s="35">
        <v>8745</v>
      </c>
      <c r="K67" s="36" t="s">
        <v>178</v>
      </c>
      <c r="L67" s="32">
        <v>1634</v>
      </c>
      <c r="M67" s="32">
        <v>1953</v>
      </c>
      <c r="N67" s="32">
        <v>1944</v>
      </c>
      <c r="O67" s="33">
        <v>3897</v>
      </c>
      <c r="P67" s="34" t="s">
        <v>237</v>
      </c>
      <c r="Q67" s="32">
        <v>936</v>
      </c>
      <c r="R67" s="32">
        <v>1124</v>
      </c>
      <c r="S67" s="32">
        <v>1093</v>
      </c>
      <c r="T67" s="35">
        <v>2217</v>
      </c>
      <c r="U67" s="36" t="s">
        <v>295</v>
      </c>
      <c r="V67" s="32">
        <v>550</v>
      </c>
      <c r="W67" s="32">
        <v>616</v>
      </c>
      <c r="X67" s="32">
        <v>626</v>
      </c>
      <c r="Y67" s="33">
        <v>1242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286</v>
      </c>
      <c r="C68" s="13">
        <v>330</v>
      </c>
      <c r="D68" s="13">
        <v>363</v>
      </c>
      <c r="E68" s="14">
        <v>693</v>
      </c>
      <c r="F68" s="15" t="s">
        <v>394</v>
      </c>
      <c r="G68" s="13">
        <v>710</v>
      </c>
      <c r="H68" s="13">
        <v>812</v>
      </c>
      <c r="I68" s="13">
        <v>896</v>
      </c>
      <c r="J68" s="16">
        <v>1708</v>
      </c>
      <c r="K68" s="17" t="s">
        <v>451</v>
      </c>
      <c r="L68" s="13">
        <v>1213</v>
      </c>
      <c r="M68" s="13">
        <v>1495</v>
      </c>
      <c r="N68" s="13">
        <v>1428</v>
      </c>
      <c r="O68" s="14">
        <v>2923</v>
      </c>
      <c r="P68" s="37" t="s">
        <v>509</v>
      </c>
      <c r="Q68" s="13">
        <v>345</v>
      </c>
      <c r="R68" s="13">
        <v>464</v>
      </c>
      <c r="S68" s="13">
        <v>493</v>
      </c>
      <c r="T68" s="16">
        <v>957</v>
      </c>
      <c r="U68" s="12" t="s">
        <v>566</v>
      </c>
      <c r="V68" s="13">
        <v>144</v>
      </c>
      <c r="W68" s="13">
        <v>220</v>
      </c>
      <c r="X68" s="13">
        <v>202</v>
      </c>
      <c r="Y68" s="14">
        <v>422</v>
      </c>
      <c r="Z68" s="15" t="s">
        <v>622</v>
      </c>
      <c r="AA68" s="13">
        <v>652</v>
      </c>
      <c r="AB68" s="13">
        <v>851</v>
      </c>
      <c r="AC68" s="13">
        <v>907</v>
      </c>
      <c r="AD68" s="14">
        <v>1758</v>
      </c>
    </row>
    <row r="69" spans="1:30" s="8" customFormat="1" ht="13.15" customHeight="1">
      <c r="A69" s="18" t="s">
        <v>338</v>
      </c>
      <c r="B69" s="19">
        <v>190</v>
      </c>
      <c r="C69" s="19">
        <v>224</v>
      </c>
      <c r="D69" s="19">
        <v>246</v>
      </c>
      <c r="E69" s="20">
        <v>470</v>
      </c>
      <c r="F69" s="21" t="s">
        <v>395</v>
      </c>
      <c r="G69" s="19">
        <v>896</v>
      </c>
      <c r="H69" s="19">
        <v>983</v>
      </c>
      <c r="I69" s="19">
        <v>974</v>
      </c>
      <c r="J69" s="22">
        <v>1957</v>
      </c>
      <c r="K69" s="23" t="s">
        <v>452</v>
      </c>
      <c r="L69" s="19">
        <v>995</v>
      </c>
      <c r="M69" s="19">
        <v>1181</v>
      </c>
      <c r="N69" s="19">
        <v>1140</v>
      </c>
      <c r="O69" s="20">
        <v>2321</v>
      </c>
      <c r="P69" s="28" t="s">
        <v>510</v>
      </c>
      <c r="Q69" s="19">
        <v>338</v>
      </c>
      <c r="R69" s="19">
        <v>482</v>
      </c>
      <c r="S69" s="19">
        <v>491</v>
      </c>
      <c r="T69" s="22">
        <v>973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462</v>
      </c>
      <c r="AB69" s="19">
        <v>546</v>
      </c>
      <c r="AC69" s="19">
        <v>525</v>
      </c>
      <c r="AD69" s="20">
        <v>1071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1121</v>
      </c>
      <c r="H70" s="19">
        <v>1278</v>
      </c>
      <c r="I70" s="19">
        <v>1313</v>
      </c>
      <c r="J70" s="22">
        <v>2591</v>
      </c>
      <c r="K70" s="23" t="s">
        <v>453</v>
      </c>
      <c r="L70" s="19">
        <v>813</v>
      </c>
      <c r="M70" s="19">
        <v>902</v>
      </c>
      <c r="N70" s="19">
        <v>916</v>
      </c>
      <c r="O70" s="20">
        <v>1818</v>
      </c>
      <c r="P70" s="30" t="s">
        <v>511</v>
      </c>
      <c r="Q70" s="19">
        <v>625</v>
      </c>
      <c r="R70" s="19">
        <v>872</v>
      </c>
      <c r="S70" s="19">
        <v>905</v>
      </c>
      <c r="T70" s="22">
        <v>1777</v>
      </c>
      <c r="U70" s="18" t="s">
        <v>568</v>
      </c>
      <c r="V70" s="19">
        <v>416</v>
      </c>
      <c r="W70" s="19">
        <v>538</v>
      </c>
      <c r="X70" s="19">
        <v>555</v>
      </c>
      <c r="Y70" s="20">
        <v>1093</v>
      </c>
      <c r="Z70" s="21" t="s">
        <v>624</v>
      </c>
      <c r="AA70" s="19">
        <v>647</v>
      </c>
      <c r="AB70" s="19">
        <v>746</v>
      </c>
      <c r="AC70" s="19">
        <v>700</v>
      </c>
      <c r="AD70" s="20">
        <v>1446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760</v>
      </c>
      <c r="H71" s="19">
        <v>785</v>
      </c>
      <c r="I71" s="19">
        <v>842</v>
      </c>
      <c r="J71" s="22">
        <v>1627</v>
      </c>
      <c r="K71" s="23" t="s">
        <v>454</v>
      </c>
      <c r="L71" s="19">
        <v>917</v>
      </c>
      <c r="M71" s="19">
        <v>1123</v>
      </c>
      <c r="N71" s="19">
        <v>1052</v>
      </c>
      <c r="O71" s="20">
        <v>2175</v>
      </c>
      <c r="P71" s="28" t="s">
        <v>512</v>
      </c>
      <c r="Q71" s="19">
        <v>990</v>
      </c>
      <c r="R71" s="19">
        <v>1267</v>
      </c>
      <c r="S71" s="19">
        <v>1229</v>
      </c>
      <c r="T71" s="22">
        <v>2496</v>
      </c>
      <c r="U71" s="18" t="s">
        <v>569</v>
      </c>
      <c r="V71" s="19">
        <v>383</v>
      </c>
      <c r="W71" s="19">
        <v>503</v>
      </c>
      <c r="X71" s="19">
        <v>485</v>
      </c>
      <c r="Y71" s="20">
        <v>988</v>
      </c>
      <c r="Z71" s="21" t="s">
        <v>625</v>
      </c>
      <c r="AA71" s="19">
        <v>626</v>
      </c>
      <c r="AB71" s="19">
        <v>667</v>
      </c>
      <c r="AC71" s="19">
        <v>644</v>
      </c>
      <c r="AD71" s="20">
        <v>1311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1360</v>
      </c>
      <c r="H72" s="19">
        <v>1337</v>
      </c>
      <c r="I72" s="19">
        <v>1598</v>
      </c>
      <c r="J72" s="22">
        <v>2935</v>
      </c>
      <c r="K72" s="23" t="s">
        <v>455</v>
      </c>
      <c r="L72" s="19">
        <v>661</v>
      </c>
      <c r="M72" s="19">
        <v>861</v>
      </c>
      <c r="N72" s="19">
        <v>854</v>
      </c>
      <c r="O72" s="20">
        <v>1715</v>
      </c>
      <c r="P72" s="28" t="s">
        <v>513</v>
      </c>
      <c r="Q72" s="19">
        <v>147</v>
      </c>
      <c r="R72" s="19">
        <v>162</v>
      </c>
      <c r="S72" s="19">
        <v>189</v>
      </c>
      <c r="T72" s="22">
        <v>351</v>
      </c>
      <c r="U72" s="18" t="s">
        <v>570</v>
      </c>
      <c r="V72" s="19">
        <v>48</v>
      </c>
      <c r="W72" s="19">
        <v>47</v>
      </c>
      <c r="X72" s="19">
        <v>45</v>
      </c>
      <c r="Y72" s="20">
        <v>92</v>
      </c>
      <c r="Z72" s="21" t="s">
        <v>626</v>
      </c>
      <c r="AA72" s="19">
        <v>95</v>
      </c>
      <c r="AB72" s="19">
        <v>153</v>
      </c>
      <c r="AC72" s="19">
        <v>136</v>
      </c>
      <c r="AD72" s="20">
        <v>289</v>
      </c>
    </row>
    <row r="73" spans="1:30" s="8" customFormat="1" ht="13.15" customHeight="1">
      <c r="A73" s="18" t="s">
        <v>342</v>
      </c>
      <c r="B73" s="19">
        <v>1564</v>
      </c>
      <c r="C73" s="19">
        <v>1675</v>
      </c>
      <c r="D73" s="19">
        <v>1800</v>
      </c>
      <c r="E73" s="20">
        <v>3475</v>
      </c>
      <c r="F73" s="21" t="s">
        <v>399</v>
      </c>
      <c r="G73" s="19">
        <v>1150</v>
      </c>
      <c r="H73" s="19">
        <v>1291</v>
      </c>
      <c r="I73" s="19">
        <v>1299</v>
      </c>
      <c r="J73" s="22">
        <v>2590</v>
      </c>
      <c r="K73" s="23" t="s">
        <v>456</v>
      </c>
      <c r="L73" s="19">
        <v>281</v>
      </c>
      <c r="M73" s="19">
        <v>319</v>
      </c>
      <c r="N73" s="19">
        <v>334</v>
      </c>
      <c r="O73" s="20">
        <v>653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227</v>
      </c>
      <c r="W73" s="19">
        <v>304</v>
      </c>
      <c r="X73" s="19">
        <v>285</v>
      </c>
      <c r="Y73" s="20">
        <v>589</v>
      </c>
      <c r="Z73" s="21" t="s">
        <v>627</v>
      </c>
      <c r="AA73" s="19">
        <v>386</v>
      </c>
      <c r="AB73" s="19">
        <v>455</v>
      </c>
      <c r="AC73" s="19">
        <v>435</v>
      </c>
      <c r="AD73" s="20">
        <v>890</v>
      </c>
    </row>
    <row r="74" spans="1:30" s="8" customFormat="1" ht="13.15" customHeight="1">
      <c r="A74" s="18" t="s">
        <v>343</v>
      </c>
      <c r="B74" s="19">
        <v>963</v>
      </c>
      <c r="C74" s="19">
        <v>1101</v>
      </c>
      <c r="D74" s="19">
        <v>1145</v>
      </c>
      <c r="E74" s="20">
        <v>2246</v>
      </c>
      <c r="F74" s="21" t="s">
        <v>400</v>
      </c>
      <c r="G74" s="19">
        <v>884</v>
      </c>
      <c r="H74" s="19">
        <v>797</v>
      </c>
      <c r="I74" s="19">
        <v>847</v>
      </c>
      <c r="J74" s="22">
        <v>1644</v>
      </c>
      <c r="K74" s="23" t="s">
        <v>457</v>
      </c>
      <c r="L74" s="19">
        <v>830</v>
      </c>
      <c r="M74" s="19">
        <v>923</v>
      </c>
      <c r="N74" s="19">
        <v>893</v>
      </c>
      <c r="O74" s="20">
        <v>1816</v>
      </c>
      <c r="P74" s="28" t="s">
        <v>515</v>
      </c>
      <c r="Q74" s="19">
        <v>1319</v>
      </c>
      <c r="R74" s="19">
        <v>1487</v>
      </c>
      <c r="S74" s="19">
        <v>1537</v>
      </c>
      <c r="T74" s="22">
        <v>3024</v>
      </c>
      <c r="U74" s="18" t="s">
        <v>572</v>
      </c>
      <c r="V74" s="19">
        <v>107</v>
      </c>
      <c r="W74" s="19">
        <v>178</v>
      </c>
      <c r="X74" s="19">
        <v>164</v>
      </c>
      <c r="Y74" s="20">
        <v>342</v>
      </c>
      <c r="Z74" s="21" t="s">
        <v>628</v>
      </c>
      <c r="AA74" s="19">
        <v>286</v>
      </c>
      <c r="AB74" s="19">
        <v>305</v>
      </c>
      <c r="AC74" s="19">
        <v>295</v>
      </c>
      <c r="AD74" s="20">
        <v>600</v>
      </c>
    </row>
    <row r="75" spans="1:30" s="8" customFormat="1" ht="13.15" customHeight="1">
      <c r="A75" s="18" t="s">
        <v>344</v>
      </c>
      <c r="B75" s="19">
        <v>751</v>
      </c>
      <c r="C75" s="19">
        <v>922</v>
      </c>
      <c r="D75" s="19">
        <v>917</v>
      </c>
      <c r="E75" s="20">
        <v>1839</v>
      </c>
      <c r="F75" s="21" t="s">
        <v>401</v>
      </c>
      <c r="G75" s="19">
        <v>1555</v>
      </c>
      <c r="H75" s="19">
        <v>1411</v>
      </c>
      <c r="I75" s="19">
        <v>1429</v>
      </c>
      <c r="J75" s="22">
        <v>2840</v>
      </c>
      <c r="K75" s="38" t="s">
        <v>458</v>
      </c>
      <c r="L75" s="19">
        <v>1318</v>
      </c>
      <c r="M75" s="19">
        <v>1291</v>
      </c>
      <c r="N75" s="19">
        <v>1307</v>
      </c>
      <c r="O75" s="20">
        <v>2598</v>
      </c>
      <c r="P75" s="28" t="s">
        <v>516</v>
      </c>
      <c r="Q75" s="19">
        <v>763</v>
      </c>
      <c r="R75" s="19">
        <v>888</v>
      </c>
      <c r="S75" s="19">
        <v>906</v>
      </c>
      <c r="T75" s="22">
        <v>1794</v>
      </c>
      <c r="U75" s="18" t="s">
        <v>573</v>
      </c>
      <c r="V75" s="19">
        <v>41</v>
      </c>
      <c r="W75" s="19">
        <v>60</v>
      </c>
      <c r="X75" s="19">
        <v>65</v>
      </c>
      <c r="Y75" s="20">
        <v>125</v>
      </c>
      <c r="Z75" s="21" t="s">
        <v>629</v>
      </c>
      <c r="AA75" s="19">
        <v>151</v>
      </c>
      <c r="AB75" s="19">
        <v>130</v>
      </c>
      <c r="AC75" s="19">
        <v>146</v>
      </c>
      <c r="AD75" s="20">
        <v>276</v>
      </c>
    </row>
    <row r="76" spans="1:30" s="8" customFormat="1" ht="13.15" customHeight="1">
      <c r="A76" s="18" t="s">
        <v>345</v>
      </c>
      <c r="B76" s="19">
        <v>704</v>
      </c>
      <c r="C76" s="19">
        <v>761</v>
      </c>
      <c r="D76" s="19">
        <v>769</v>
      </c>
      <c r="E76" s="20">
        <v>1530</v>
      </c>
      <c r="F76" s="21" t="s">
        <v>402</v>
      </c>
      <c r="G76" s="19">
        <v>1037</v>
      </c>
      <c r="H76" s="19">
        <v>1296</v>
      </c>
      <c r="I76" s="19">
        <v>1334</v>
      </c>
      <c r="J76" s="22">
        <v>2630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118</v>
      </c>
      <c r="W76" s="19">
        <v>172</v>
      </c>
      <c r="X76" s="19">
        <v>156</v>
      </c>
      <c r="Y76" s="20">
        <v>328</v>
      </c>
      <c r="Z76" s="21" t="s">
        <v>630</v>
      </c>
      <c r="AA76" s="19">
        <v>241</v>
      </c>
      <c r="AB76" s="19">
        <v>256</v>
      </c>
      <c r="AC76" s="19">
        <v>240</v>
      </c>
      <c r="AD76" s="20">
        <v>496</v>
      </c>
    </row>
    <row r="77" spans="1:30" s="8" customFormat="1" ht="13.15" customHeight="1">
      <c r="A77" s="18" t="s">
        <v>346</v>
      </c>
      <c r="B77" s="19">
        <v>517</v>
      </c>
      <c r="C77" s="19">
        <v>680</v>
      </c>
      <c r="D77" s="19">
        <v>706</v>
      </c>
      <c r="E77" s="20">
        <v>1386</v>
      </c>
      <c r="F77" s="21" t="s">
        <v>403</v>
      </c>
      <c r="G77" s="19">
        <v>566</v>
      </c>
      <c r="H77" s="19">
        <v>576</v>
      </c>
      <c r="I77" s="19">
        <v>595</v>
      </c>
      <c r="J77" s="22">
        <v>1171</v>
      </c>
      <c r="K77" s="23" t="s">
        <v>460</v>
      </c>
      <c r="L77" s="19">
        <v>2278</v>
      </c>
      <c r="M77" s="19">
        <v>2838</v>
      </c>
      <c r="N77" s="19">
        <v>2839</v>
      </c>
      <c r="O77" s="20">
        <v>5677</v>
      </c>
      <c r="P77" s="28" t="s">
        <v>518</v>
      </c>
      <c r="Q77" s="19">
        <v>3028</v>
      </c>
      <c r="R77" s="19">
        <v>4135</v>
      </c>
      <c r="S77" s="19">
        <v>4118</v>
      </c>
      <c r="T77" s="22">
        <v>8253</v>
      </c>
      <c r="U77" s="18" t="s">
        <v>574</v>
      </c>
      <c r="V77" s="19">
        <v>292</v>
      </c>
      <c r="W77" s="19">
        <v>426</v>
      </c>
      <c r="X77" s="19">
        <v>410</v>
      </c>
      <c r="Y77" s="20">
        <v>836</v>
      </c>
      <c r="Z77" s="21" t="s">
        <v>631</v>
      </c>
      <c r="AA77" s="19">
        <v>668</v>
      </c>
      <c r="AB77" s="19">
        <v>588</v>
      </c>
      <c r="AC77" s="19">
        <v>593</v>
      </c>
      <c r="AD77" s="20">
        <v>1181</v>
      </c>
    </row>
    <row r="78" spans="1:30" s="8" customFormat="1" ht="13.15" customHeight="1">
      <c r="A78" s="18" t="s">
        <v>347</v>
      </c>
      <c r="B78" s="19">
        <v>1026</v>
      </c>
      <c r="C78" s="19">
        <v>1110</v>
      </c>
      <c r="D78" s="19">
        <v>1112</v>
      </c>
      <c r="E78" s="20">
        <v>2222</v>
      </c>
      <c r="F78" s="21" t="s">
        <v>404</v>
      </c>
      <c r="G78" s="19">
        <v>704</v>
      </c>
      <c r="H78" s="19">
        <v>764</v>
      </c>
      <c r="I78" s="19">
        <v>746</v>
      </c>
      <c r="J78" s="22">
        <v>1510</v>
      </c>
      <c r="K78" s="23" t="s">
        <v>461</v>
      </c>
      <c r="L78" s="19">
        <v>621</v>
      </c>
      <c r="M78" s="19">
        <v>842</v>
      </c>
      <c r="N78" s="19">
        <v>807</v>
      </c>
      <c r="O78" s="20">
        <v>1649</v>
      </c>
      <c r="P78" s="28" t="s">
        <v>519</v>
      </c>
      <c r="Q78" s="19">
        <v>223</v>
      </c>
      <c r="R78" s="19">
        <v>305</v>
      </c>
      <c r="S78" s="19">
        <v>273</v>
      </c>
      <c r="T78" s="22">
        <v>578</v>
      </c>
      <c r="U78" s="18" t="s">
        <v>575</v>
      </c>
      <c r="V78" s="19">
        <v>66</v>
      </c>
      <c r="W78" s="19">
        <v>107</v>
      </c>
      <c r="X78" s="19">
        <v>109</v>
      </c>
      <c r="Y78" s="20">
        <v>216</v>
      </c>
      <c r="Z78" s="21" t="s">
        <v>632</v>
      </c>
      <c r="AA78" s="19">
        <v>413</v>
      </c>
      <c r="AB78" s="19">
        <v>437</v>
      </c>
      <c r="AC78" s="19">
        <v>398</v>
      </c>
      <c r="AD78" s="20">
        <v>835</v>
      </c>
    </row>
    <row r="79" spans="1:30" s="8" customFormat="1" ht="13.15" customHeight="1">
      <c r="A79" s="18" t="s">
        <v>348</v>
      </c>
      <c r="B79" s="19">
        <v>453</v>
      </c>
      <c r="C79" s="19">
        <v>573</v>
      </c>
      <c r="D79" s="19">
        <v>591</v>
      </c>
      <c r="E79" s="20">
        <v>1164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48</v>
      </c>
      <c r="R79" s="19">
        <v>73</v>
      </c>
      <c r="S79" s="19">
        <v>73</v>
      </c>
      <c r="T79" s="22">
        <v>146</v>
      </c>
      <c r="U79" s="18" t="s">
        <v>576</v>
      </c>
      <c r="V79" s="19">
        <v>811</v>
      </c>
      <c r="W79" s="19">
        <v>1106</v>
      </c>
      <c r="X79" s="19">
        <v>1104</v>
      </c>
      <c r="Y79" s="20">
        <v>2210</v>
      </c>
      <c r="Z79" s="21" t="s">
        <v>633</v>
      </c>
      <c r="AA79" s="19">
        <v>302</v>
      </c>
      <c r="AB79" s="19">
        <v>331</v>
      </c>
      <c r="AC79" s="19">
        <v>293</v>
      </c>
      <c r="AD79" s="20">
        <v>624</v>
      </c>
    </row>
    <row r="80" spans="1:30" s="8" customFormat="1" ht="13.15" customHeight="1">
      <c r="A80" s="18" t="s">
        <v>349</v>
      </c>
      <c r="B80" s="19">
        <v>245</v>
      </c>
      <c r="C80" s="19">
        <v>268</v>
      </c>
      <c r="D80" s="19">
        <v>300</v>
      </c>
      <c r="E80" s="20">
        <v>568</v>
      </c>
      <c r="F80" s="21" t="s">
        <v>406</v>
      </c>
      <c r="G80" s="19">
        <v>1155</v>
      </c>
      <c r="H80" s="19">
        <v>1223</v>
      </c>
      <c r="I80" s="19">
        <v>1275</v>
      </c>
      <c r="J80" s="22">
        <v>2498</v>
      </c>
      <c r="K80" s="23" t="s">
        <v>463</v>
      </c>
      <c r="L80" s="19">
        <v>838</v>
      </c>
      <c r="M80" s="19">
        <v>1007</v>
      </c>
      <c r="N80" s="19">
        <v>995</v>
      </c>
      <c r="O80" s="20">
        <v>2002</v>
      </c>
      <c r="P80" s="39" t="s">
        <v>521</v>
      </c>
      <c r="Q80" s="19">
        <v>126</v>
      </c>
      <c r="R80" s="19">
        <v>151</v>
      </c>
      <c r="S80" s="19">
        <v>162</v>
      </c>
      <c r="T80" s="22">
        <v>313</v>
      </c>
      <c r="U80" s="18" t="s">
        <v>577</v>
      </c>
      <c r="V80" s="19">
        <v>345</v>
      </c>
      <c r="W80" s="19">
        <v>467</v>
      </c>
      <c r="X80" s="19">
        <v>397</v>
      </c>
      <c r="Y80" s="20">
        <v>864</v>
      </c>
      <c r="Z80" s="21" t="s">
        <v>80</v>
      </c>
      <c r="AA80" s="19">
        <v>536</v>
      </c>
      <c r="AB80" s="19">
        <v>622</v>
      </c>
      <c r="AC80" s="19">
        <v>589</v>
      </c>
      <c r="AD80" s="20">
        <v>1211</v>
      </c>
    </row>
    <row r="81" spans="1:30" s="8" customFormat="1" ht="13.15" customHeight="1">
      <c r="A81" s="18" t="s">
        <v>350</v>
      </c>
      <c r="B81" s="19">
        <v>529</v>
      </c>
      <c r="C81" s="19">
        <v>657</v>
      </c>
      <c r="D81" s="19">
        <v>653</v>
      </c>
      <c r="E81" s="20">
        <v>1310</v>
      </c>
      <c r="F81" s="21" t="s">
        <v>407</v>
      </c>
      <c r="G81" s="19">
        <v>1335</v>
      </c>
      <c r="H81" s="19">
        <v>1462</v>
      </c>
      <c r="I81" s="19">
        <v>1545</v>
      </c>
      <c r="J81" s="22">
        <v>3007</v>
      </c>
      <c r="K81" s="23" t="s">
        <v>464</v>
      </c>
      <c r="L81" s="19">
        <v>608</v>
      </c>
      <c r="M81" s="19">
        <v>674</v>
      </c>
      <c r="N81" s="19">
        <v>640</v>
      </c>
      <c r="O81" s="20">
        <v>1314</v>
      </c>
      <c r="P81" s="28" t="s">
        <v>522</v>
      </c>
      <c r="Q81" s="19">
        <v>5661</v>
      </c>
      <c r="R81" s="19">
        <v>6914</v>
      </c>
      <c r="S81" s="19">
        <v>7061</v>
      </c>
      <c r="T81" s="22">
        <v>13975</v>
      </c>
      <c r="U81" s="18" t="s">
        <v>578</v>
      </c>
      <c r="V81" s="19">
        <v>616</v>
      </c>
      <c r="W81" s="19">
        <v>791</v>
      </c>
      <c r="X81" s="19">
        <v>731</v>
      </c>
      <c r="Y81" s="20">
        <v>1522</v>
      </c>
      <c r="Z81" s="21" t="s">
        <v>81</v>
      </c>
      <c r="AA81" s="19">
        <v>400</v>
      </c>
      <c r="AB81" s="19">
        <v>454</v>
      </c>
      <c r="AC81" s="19">
        <v>457</v>
      </c>
      <c r="AD81" s="20">
        <v>911</v>
      </c>
    </row>
    <row r="82" spans="1:30" s="8" customFormat="1" ht="13.15" customHeight="1">
      <c r="A82" s="23" t="s">
        <v>351</v>
      </c>
      <c r="B82" s="19">
        <v>675</v>
      </c>
      <c r="C82" s="19">
        <v>811</v>
      </c>
      <c r="D82" s="19">
        <v>820</v>
      </c>
      <c r="E82" s="20">
        <v>1631</v>
      </c>
      <c r="F82" s="21" t="s">
        <v>408</v>
      </c>
      <c r="G82" s="19">
        <v>808</v>
      </c>
      <c r="H82" s="19">
        <v>862</v>
      </c>
      <c r="I82" s="19">
        <v>905</v>
      </c>
      <c r="J82" s="22">
        <v>1767</v>
      </c>
      <c r="K82" s="23" t="s">
        <v>465</v>
      </c>
      <c r="L82" s="19">
        <v>971</v>
      </c>
      <c r="M82" s="19">
        <v>1052</v>
      </c>
      <c r="N82" s="19">
        <v>1018</v>
      </c>
      <c r="O82" s="20">
        <v>2070</v>
      </c>
      <c r="P82" s="28" t="s">
        <v>523</v>
      </c>
      <c r="Q82" s="19">
        <v>172</v>
      </c>
      <c r="R82" s="19">
        <v>257</v>
      </c>
      <c r="S82" s="19">
        <v>234</v>
      </c>
      <c r="T82" s="22">
        <v>491</v>
      </c>
      <c r="U82" s="18" t="s">
        <v>579</v>
      </c>
      <c r="V82" s="19">
        <v>55</v>
      </c>
      <c r="W82" s="19">
        <v>59</v>
      </c>
      <c r="X82" s="19">
        <v>55</v>
      </c>
      <c r="Y82" s="20">
        <v>114</v>
      </c>
      <c r="Z82" s="21" t="s">
        <v>634</v>
      </c>
      <c r="AA82" s="19">
        <v>691</v>
      </c>
      <c r="AB82" s="19">
        <v>790</v>
      </c>
      <c r="AC82" s="19">
        <v>798</v>
      </c>
      <c r="AD82" s="20">
        <v>1588</v>
      </c>
    </row>
    <row r="83" spans="1:30" s="8" customFormat="1" ht="13.15" customHeight="1">
      <c r="A83" s="23" t="s">
        <v>352</v>
      </c>
      <c r="B83" s="19">
        <v>283</v>
      </c>
      <c r="C83" s="19">
        <v>374</v>
      </c>
      <c r="D83" s="19">
        <v>355</v>
      </c>
      <c r="E83" s="20">
        <v>729</v>
      </c>
      <c r="F83" s="21" t="s">
        <v>409</v>
      </c>
      <c r="G83" s="19">
        <v>1745</v>
      </c>
      <c r="H83" s="19">
        <v>1866</v>
      </c>
      <c r="I83" s="19">
        <v>2008</v>
      </c>
      <c r="J83" s="22">
        <v>3874</v>
      </c>
      <c r="K83" s="23" t="s">
        <v>466</v>
      </c>
      <c r="L83" s="19">
        <v>559</v>
      </c>
      <c r="M83" s="19">
        <v>584</v>
      </c>
      <c r="N83" s="19">
        <v>582</v>
      </c>
      <c r="O83" s="20">
        <v>1166</v>
      </c>
      <c r="P83" s="28" t="s">
        <v>678</v>
      </c>
      <c r="Q83" s="19">
        <v>212</v>
      </c>
      <c r="R83" s="19">
        <v>320</v>
      </c>
      <c r="S83" s="19">
        <v>314</v>
      </c>
      <c r="T83" s="22">
        <v>634</v>
      </c>
      <c r="U83" s="18" t="s">
        <v>580</v>
      </c>
      <c r="V83" s="19">
        <v>609</v>
      </c>
      <c r="W83" s="19">
        <v>688</v>
      </c>
      <c r="X83" s="19">
        <v>648</v>
      </c>
      <c r="Y83" s="20">
        <v>1336</v>
      </c>
      <c r="Z83" s="21" t="s">
        <v>635</v>
      </c>
      <c r="AA83" s="19">
        <v>192</v>
      </c>
      <c r="AB83" s="19">
        <v>226</v>
      </c>
      <c r="AC83" s="19">
        <v>230</v>
      </c>
      <c r="AD83" s="20">
        <v>456</v>
      </c>
    </row>
    <row r="84" spans="1:30" s="8" customFormat="1" ht="13.15" customHeight="1">
      <c r="A84" s="23" t="s">
        <v>353</v>
      </c>
      <c r="B84" s="19">
        <v>702</v>
      </c>
      <c r="C84" s="19">
        <v>871</v>
      </c>
      <c r="D84" s="19">
        <v>928</v>
      </c>
      <c r="E84" s="20">
        <v>1799</v>
      </c>
      <c r="F84" s="21" t="s">
        <v>410</v>
      </c>
      <c r="G84" s="19">
        <v>1239</v>
      </c>
      <c r="H84" s="19">
        <v>1376</v>
      </c>
      <c r="I84" s="19">
        <v>1401</v>
      </c>
      <c r="J84" s="22">
        <v>2777</v>
      </c>
      <c r="K84" s="23" t="s">
        <v>467</v>
      </c>
      <c r="L84" s="19">
        <v>1514</v>
      </c>
      <c r="M84" s="19">
        <v>1690</v>
      </c>
      <c r="N84" s="19">
        <v>1723</v>
      </c>
      <c r="O84" s="20">
        <v>3413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351</v>
      </c>
      <c r="W84" s="19">
        <v>394</v>
      </c>
      <c r="X84" s="19">
        <v>412</v>
      </c>
      <c r="Y84" s="20">
        <v>806</v>
      </c>
      <c r="Z84" s="21" t="s">
        <v>636</v>
      </c>
      <c r="AA84" s="19">
        <v>479</v>
      </c>
      <c r="AB84" s="19">
        <v>582</v>
      </c>
      <c r="AC84" s="19">
        <v>592</v>
      </c>
      <c r="AD84" s="20">
        <v>1174</v>
      </c>
    </row>
    <row r="85" spans="1:30" s="8" customFormat="1" ht="13.15" customHeight="1">
      <c r="A85" s="23" t="s">
        <v>354</v>
      </c>
      <c r="B85" s="19">
        <v>831</v>
      </c>
      <c r="C85" s="19">
        <v>996</v>
      </c>
      <c r="D85" s="19">
        <v>1059</v>
      </c>
      <c r="E85" s="20">
        <v>2055</v>
      </c>
      <c r="F85" s="21" t="s">
        <v>411</v>
      </c>
      <c r="G85" s="19">
        <v>1175</v>
      </c>
      <c r="H85" s="19">
        <v>1321</v>
      </c>
      <c r="I85" s="19">
        <v>1337</v>
      </c>
      <c r="J85" s="22">
        <v>2658</v>
      </c>
      <c r="K85" s="23" t="s">
        <v>468</v>
      </c>
      <c r="L85" s="19">
        <v>944</v>
      </c>
      <c r="M85" s="19">
        <v>1101</v>
      </c>
      <c r="N85" s="19">
        <v>1134</v>
      </c>
      <c r="O85" s="20">
        <v>2235</v>
      </c>
      <c r="P85" s="28" t="s">
        <v>524</v>
      </c>
      <c r="Q85" s="19">
        <v>1372</v>
      </c>
      <c r="R85" s="19">
        <v>1667</v>
      </c>
      <c r="S85" s="19">
        <v>1775</v>
      </c>
      <c r="T85" s="22">
        <v>3442</v>
      </c>
      <c r="U85" s="18" t="s">
        <v>582</v>
      </c>
      <c r="V85" s="19">
        <v>30</v>
      </c>
      <c r="W85" s="19">
        <v>40</v>
      </c>
      <c r="X85" s="19">
        <v>32</v>
      </c>
      <c r="Y85" s="20">
        <v>72</v>
      </c>
      <c r="Z85" s="21" t="s">
        <v>637</v>
      </c>
      <c r="AA85" s="19">
        <v>8</v>
      </c>
      <c r="AB85" s="19">
        <v>7</v>
      </c>
      <c r="AC85" s="19">
        <v>4</v>
      </c>
      <c r="AD85" s="20">
        <v>11</v>
      </c>
    </row>
    <row r="86" spans="1:30" s="8" customFormat="1" ht="13.15" customHeight="1">
      <c r="A86" s="23" t="s">
        <v>355</v>
      </c>
      <c r="B86" s="19">
        <v>679</v>
      </c>
      <c r="C86" s="19">
        <v>737</v>
      </c>
      <c r="D86" s="19">
        <v>770</v>
      </c>
      <c r="E86" s="20">
        <v>1507</v>
      </c>
      <c r="F86" s="21" t="s">
        <v>412</v>
      </c>
      <c r="G86" s="19">
        <v>737</v>
      </c>
      <c r="H86" s="19">
        <v>858</v>
      </c>
      <c r="I86" s="19">
        <v>931</v>
      </c>
      <c r="J86" s="22">
        <v>1789</v>
      </c>
      <c r="K86" s="23" t="s">
        <v>469</v>
      </c>
      <c r="L86" s="19">
        <v>983</v>
      </c>
      <c r="M86" s="19">
        <v>1101</v>
      </c>
      <c r="N86" s="19">
        <v>1090</v>
      </c>
      <c r="O86" s="20">
        <v>2191</v>
      </c>
      <c r="P86" s="28" t="s">
        <v>525</v>
      </c>
      <c r="Q86" s="19">
        <v>1633</v>
      </c>
      <c r="R86" s="19">
        <v>1806</v>
      </c>
      <c r="S86" s="19">
        <v>1826</v>
      </c>
      <c r="T86" s="22">
        <v>3632</v>
      </c>
      <c r="U86" s="18" t="s">
        <v>583</v>
      </c>
      <c r="V86" s="19">
        <v>571</v>
      </c>
      <c r="W86" s="19">
        <v>717</v>
      </c>
      <c r="X86" s="19">
        <v>641</v>
      </c>
      <c r="Y86" s="20">
        <v>1358</v>
      </c>
      <c r="Z86" s="21" t="s">
        <v>638</v>
      </c>
      <c r="AA86" s="19">
        <v>168</v>
      </c>
      <c r="AB86" s="19">
        <v>228</v>
      </c>
      <c r="AC86" s="19">
        <v>199</v>
      </c>
      <c r="AD86" s="20">
        <v>427</v>
      </c>
    </row>
    <row r="87" spans="1:30" s="8" customFormat="1" ht="13.15" customHeight="1">
      <c r="A87" s="23" t="s">
        <v>356</v>
      </c>
      <c r="B87" s="19">
        <v>621</v>
      </c>
      <c r="C87" s="19">
        <v>701</v>
      </c>
      <c r="D87" s="19">
        <v>721</v>
      </c>
      <c r="E87" s="20">
        <v>1422</v>
      </c>
      <c r="F87" s="21" t="s">
        <v>413</v>
      </c>
      <c r="G87" s="19">
        <v>907</v>
      </c>
      <c r="H87" s="19">
        <v>1026</v>
      </c>
      <c r="I87" s="19">
        <v>1086</v>
      </c>
      <c r="J87" s="22">
        <v>2112</v>
      </c>
      <c r="K87" s="23" t="s">
        <v>470</v>
      </c>
      <c r="L87" s="19">
        <v>1504</v>
      </c>
      <c r="M87" s="19">
        <v>1551</v>
      </c>
      <c r="N87" s="19">
        <v>1451</v>
      </c>
      <c r="O87" s="20">
        <v>3002</v>
      </c>
      <c r="P87" s="28" t="s">
        <v>526</v>
      </c>
      <c r="Q87" s="19">
        <v>860</v>
      </c>
      <c r="R87" s="19">
        <v>811</v>
      </c>
      <c r="S87" s="19">
        <v>930</v>
      </c>
      <c r="T87" s="22">
        <v>1741</v>
      </c>
      <c r="U87" s="18" t="s">
        <v>584</v>
      </c>
      <c r="V87" s="19">
        <v>489</v>
      </c>
      <c r="W87" s="19">
        <v>591</v>
      </c>
      <c r="X87" s="19">
        <v>581</v>
      </c>
      <c r="Y87" s="20">
        <v>1172</v>
      </c>
      <c r="Z87" s="21" t="s">
        <v>639</v>
      </c>
      <c r="AA87" s="19">
        <v>607</v>
      </c>
      <c r="AB87" s="19">
        <v>752</v>
      </c>
      <c r="AC87" s="19">
        <v>779</v>
      </c>
      <c r="AD87" s="20">
        <v>1531</v>
      </c>
    </row>
    <row r="88" spans="1:30" s="8" customFormat="1" ht="13.15" customHeight="1">
      <c r="A88" s="23" t="s">
        <v>357</v>
      </c>
      <c r="B88" s="19">
        <v>476</v>
      </c>
      <c r="C88" s="19">
        <v>489</v>
      </c>
      <c r="D88" s="19">
        <v>495</v>
      </c>
      <c r="E88" s="20">
        <v>984</v>
      </c>
      <c r="F88" s="21" t="s">
        <v>414</v>
      </c>
      <c r="G88" s="19">
        <v>687</v>
      </c>
      <c r="H88" s="19">
        <v>881</v>
      </c>
      <c r="I88" s="19">
        <v>924</v>
      </c>
      <c r="J88" s="22">
        <v>1805</v>
      </c>
      <c r="K88" s="23" t="s">
        <v>471</v>
      </c>
      <c r="L88" s="19">
        <v>1932</v>
      </c>
      <c r="M88" s="19">
        <v>2041</v>
      </c>
      <c r="N88" s="19">
        <v>1883</v>
      </c>
      <c r="O88" s="20">
        <v>3924</v>
      </c>
      <c r="P88" s="28" t="s">
        <v>527</v>
      </c>
      <c r="Q88" s="19">
        <v>1522</v>
      </c>
      <c r="R88" s="19">
        <v>1913</v>
      </c>
      <c r="S88" s="19">
        <v>2051</v>
      </c>
      <c r="T88" s="22">
        <v>3964</v>
      </c>
      <c r="U88" s="18" t="s">
        <v>585</v>
      </c>
      <c r="V88" s="19">
        <v>387</v>
      </c>
      <c r="W88" s="19">
        <v>508</v>
      </c>
      <c r="X88" s="19">
        <v>435</v>
      </c>
      <c r="Y88" s="20">
        <v>943</v>
      </c>
      <c r="Z88" s="21" t="s">
        <v>640</v>
      </c>
      <c r="AA88" s="19">
        <v>575</v>
      </c>
      <c r="AB88" s="19">
        <v>816</v>
      </c>
      <c r="AC88" s="19">
        <v>851</v>
      </c>
      <c r="AD88" s="20">
        <v>1667</v>
      </c>
    </row>
    <row r="89" spans="1:30" s="8" customFormat="1" ht="13.15" customHeight="1">
      <c r="A89" s="23" t="s">
        <v>358</v>
      </c>
      <c r="B89" s="19">
        <v>1147</v>
      </c>
      <c r="C89" s="19">
        <v>1141</v>
      </c>
      <c r="D89" s="19">
        <v>1224</v>
      </c>
      <c r="E89" s="20">
        <v>2365</v>
      </c>
      <c r="F89" s="21" t="s">
        <v>415</v>
      </c>
      <c r="G89" s="19">
        <v>556</v>
      </c>
      <c r="H89" s="19">
        <v>558</v>
      </c>
      <c r="I89" s="19">
        <v>559</v>
      </c>
      <c r="J89" s="22">
        <v>1117</v>
      </c>
      <c r="K89" s="23" t="s">
        <v>472</v>
      </c>
      <c r="L89" s="19">
        <v>1186</v>
      </c>
      <c r="M89" s="19">
        <v>1377</v>
      </c>
      <c r="N89" s="19">
        <v>1294</v>
      </c>
      <c r="O89" s="20">
        <v>2671</v>
      </c>
      <c r="P89" s="21" t="s">
        <v>528</v>
      </c>
      <c r="Q89" s="19">
        <v>585</v>
      </c>
      <c r="R89" s="19">
        <v>704</v>
      </c>
      <c r="S89" s="19">
        <v>727</v>
      </c>
      <c r="T89" s="22">
        <v>1431</v>
      </c>
      <c r="U89" s="18" t="s">
        <v>586</v>
      </c>
      <c r="V89" s="19">
        <v>329</v>
      </c>
      <c r="W89" s="19">
        <v>452</v>
      </c>
      <c r="X89" s="19">
        <v>428</v>
      </c>
      <c r="Y89" s="20">
        <v>880</v>
      </c>
      <c r="Z89" s="21" t="s">
        <v>641</v>
      </c>
      <c r="AA89" s="19">
        <v>326</v>
      </c>
      <c r="AB89" s="19">
        <v>351</v>
      </c>
      <c r="AC89" s="19">
        <v>337</v>
      </c>
      <c r="AD89" s="20">
        <v>688</v>
      </c>
    </row>
    <row r="90" spans="1:30" s="8" customFormat="1" ht="13.15" customHeight="1">
      <c r="A90" s="18" t="s">
        <v>359</v>
      </c>
      <c r="B90" s="19">
        <v>555</v>
      </c>
      <c r="C90" s="19">
        <v>670</v>
      </c>
      <c r="D90" s="19">
        <v>633</v>
      </c>
      <c r="E90" s="20">
        <v>1303</v>
      </c>
      <c r="F90" s="21" t="s">
        <v>416</v>
      </c>
      <c r="G90" s="19">
        <v>768</v>
      </c>
      <c r="H90" s="19">
        <v>888</v>
      </c>
      <c r="I90" s="19">
        <v>842</v>
      </c>
      <c r="J90" s="22">
        <v>1730</v>
      </c>
      <c r="K90" s="18" t="s">
        <v>473</v>
      </c>
      <c r="L90" s="19">
        <v>1264</v>
      </c>
      <c r="M90" s="19">
        <v>1480</v>
      </c>
      <c r="N90" s="19">
        <v>1387</v>
      </c>
      <c r="O90" s="20">
        <v>2867</v>
      </c>
      <c r="P90" s="21" t="s">
        <v>529</v>
      </c>
      <c r="Q90" s="19">
        <v>550</v>
      </c>
      <c r="R90" s="19">
        <v>779</v>
      </c>
      <c r="S90" s="19">
        <v>750</v>
      </c>
      <c r="T90" s="22">
        <v>1529</v>
      </c>
      <c r="U90" s="18" t="s">
        <v>587</v>
      </c>
      <c r="V90" s="19">
        <v>495</v>
      </c>
      <c r="W90" s="19">
        <v>643</v>
      </c>
      <c r="X90" s="19">
        <v>646</v>
      </c>
      <c r="Y90" s="20">
        <v>1289</v>
      </c>
      <c r="Z90" s="21" t="s">
        <v>642</v>
      </c>
      <c r="AA90" s="19">
        <v>416</v>
      </c>
      <c r="AB90" s="19">
        <v>499</v>
      </c>
      <c r="AC90" s="19">
        <v>502</v>
      </c>
      <c r="AD90" s="20">
        <v>1001</v>
      </c>
    </row>
    <row r="91" spans="1:30" s="8" customFormat="1" ht="13.15" customHeight="1">
      <c r="A91" s="18" t="s">
        <v>360</v>
      </c>
      <c r="B91" s="19">
        <v>778</v>
      </c>
      <c r="C91" s="19">
        <v>888</v>
      </c>
      <c r="D91" s="19">
        <v>947</v>
      </c>
      <c r="E91" s="20">
        <v>1835</v>
      </c>
      <c r="F91" s="21" t="s">
        <v>417</v>
      </c>
      <c r="G91" s="19">
        <v>662</v>
      </c>
      <c r="H91" s="19">
        <v>738</v>
      </c>
      <c r="I91" s="19">
        <v>774</v>
      </c>
      <c r="J91" s="22">
        <v>1512</v>
      </c>
      <c r="K91" s="18" t="s">
        <v>474</v>
      </c>
      <c r="L91" s="19">
        <v>641</v>
      </c>
      <c r="M91" s="19">
        <v>660</v>
      </c>
      <c r="N91" s="19">
        <v>638</v>
      </c>
      <c r="O91" s="20">
        <v>1298</v>
      </c>
      <c r="P91" s="21" t="s">
        <v>530</v>
      </c>
      <c r="Q91" s="19">
        <v>527</v>
      </c>
      <c r="R91" s="19">
        <v>561</v>
      </c>
      <c r="S91" s="19">
        <v>618</v>
      </c>
      <c r="T91" s="22">
        <v>1179</v>
      </c>
      <c r="U91" s="18" t="s">
        <v>588</v>
      </c>
      <c r="V91" s="19">
        <v>536</v>
      </c>
      <c r="W91" s="19">
        <v>700</v>
      </c>
      <c r="X91" s="19">
        <v>548</v>
      </c>
      <c r="Y91" s="20">
        <v>1248</v>
      </c>
      <c r="Z91" s="21" t="s">
        <v>643</v>
      </c>
      <c r="AA91" s="19">
        <v>305</v>
      </c>
      <c r="AB91" s="19">
        <v>343</v>
      </c>
      <c r="AC91" s="19">
        <v>332</v>
      </c>
      <c r="AD91" s="20">
        <v>675</v>
      </c>
    </row>
    <row r="92" spans="1:30" s="8" customFormat="1" ht="13.15" customHeight="1">
      <c r="A92" s="18" t="s">
        <v>361</v>
      </c>
      <c r="B92" s="19">
        <v>897</v>
      </c>
      <c r="C92" s="19">
        <v>937</v>
      </c>
      <c r="D92" s="19">
        <v>980</v>
      </c>
      <c r="E92" s="20">
        <v>1917</v>
      </c>
      <c r="F92" s="21" t="s">
        <v>418</v>
      </c>
      <c r="G92" s="19">
        <v>554</v>
      </c>
      <c r="H92" s="19">
        <v>532</v>
      </c>
      <c r="I92" s="19">
        <v>550</v>
      </c>
      <c r="J92" s="22">
        <v>1082</v>
      </c>
      <c r="K92" s="18" t="s">
        <v>475</v>
      </c>
      <c r="L92" s="19">
        <v>1107</v>
      </c>
      <c r="M92" s="19">
        <v>1266</v>
      </c>
      <c r="N92" s="19">
        <v>1295</v>
      </c>
      <c r="O92" s="20">
        <v>2561</v>
      </c>
      <c r="P92" s="21" t="s">
        <v>531</v>
      </c>
      <c r="Q92" s="19">
        <v>2076</v>
      </c>
      <c r="R92" s="19">
        <v>2488</v>
      </c>
      <c r="S92" s="19">
        <v>2382</v>
      </c>
      <c r="T92" s="22">
        <v>4870</v>
      </c>
      <c r="U92" s="18" t="s">
        <v>589</v>
      </c>
      <c r="V92" s="19">
        <v>321</v>
      </c>
      <c r="W92" s="19">
        <v>356</v>
      </c>
      <c r="X92" s="19">
        <v>378</v>
      </c>
      <c r="Y92" s="20">
        <v>734</v>
      </c>
      <c r="Z92" s="21" t="s">
        <v>644</v>
      </c>
      <c r="AA92" s="19">
        <v>427</v>
      </c>
      <c r="AB92" s="19">
        <v>495</v>
      </c>
      <c r="AC92" s="19">
        <v>522</v>
      </c>
      <c r="AD92" s="20">
        <v>1017</v>
      </c>
    </row>
    <row r="93" spans="1:30" s="8" customFormat="1" ht="13.15" customHeight="1">
      <c r="A93" s="18" t="s">
        <v>362</v>
      </c>
      <c r="B93" s="19">
        <v>1340</v>
      </c>
      <c r="C93" s="19">
        <v>1212</v>
      </c>
      <c r="D93" s="19">
        <v>1384</v>
      </c>
      <c r="E93" s="20">
        <v>2596</v>
      </c>
      <c r="F93" s="21" t="s">
        <v>419</v>
      </c>
      <c r="G93" s="19">
        <v>986</v>
      </c>
      <c r="H93" s="19">
        <v>1059</v>
      </c>
      <c r="I93" s="19">
        <v>1056</v>
      </c>
      <c r="J93" s="22">
        <v>2115</v>
      </c>
      <c r="K93" s="18" t="s">
        <v>476</v>
      </c>
      <c r="L93" s="19">
        <v>1019</v>
      </c>
      <c r="M93" s="19">
        <v>1111</v>
      </c>
      <c r="N93" s="19">
        <v>1213</v>
      </c>
      <c r="O93" s="20">
        <v>2324</v>
      </c>
      <c r="P93" s="21" t="s">
        <v>532</v>
      </c>
      <c r="Q93" s="19">
        <v>1158</v>
      </c>
      <c r="R93" s="19">
        <v>1366</v>
      </c>
      <c r="S93" s="19">
        <v>1352</v>
      </c>
      <c r="T93" s="22">
        <v>2718</v>
      </c>
      <c r="U93" s="18" t="s">
        <v>590</v>
      </c>
      <c r="V93" s="19">
        <v>265</v>
      </c>
      <c r="W93" s="19">
        <v>300</v>
      </c>
      <c r="X93" s="19">
        <v>329</v>
      </c>
      <c r="Y93" s="20">
        <v>629</v>
      </c>
      <c r="Z93" s="21" t="s">
        <v>645</v>
      </c>
      <c r="AA93" s="19">
        <v>314</v>
      </c>
      <c r="AB93" s="19">
        <v>365</v>
      </c>
      <c r="AC93" s="19">
        <v>359</v>
      </c>
      <c r="AD93" s="20">
        <v>724</v>
      </c>
    </row>
    <row r="94" spans="1:30" s="8" customFormat="1" ht="13.15" customHeight="1">
      <c r="A94" s="18" t="s">
        <v>363</v>
      </c>
      <c r="B94" s="19">
        <v>1052</v>
      </c>
      <c r="C94" s="19">
        <v>1054</v>
      </c>
      <c r="D94" s="19">
        <v>1098</v>
      </c>
      <c r="E94" s="20">
        <v>2152</v>
      </c>
      <c r="F94" s="21" t="s">
        <v>420</v>
      </c>
      <c r="G94" s="19">
        <v>1009</v>
      </c>
      <c r="H94" s="19">
        <v>1085</v>
      </c>
      <c r="I94" s="19">
        <v>1185</v>
      </c>
      <c r="J94" s="22">
        <v>2270</v>
      </c>
      <c r="K94" s="18" t="s">
        <v>477</v>
      </c>
      <c r="L94" s="19">
        <v>316</v>
      </c>
      <c r="M94" s="19">
        <v>365</v>
      </c>
      <c r="N94" s="19">
        <v>358</v>
      </c>
      <c r="O94" s="20">
        <v>723</v>
      </c>
      <c r="P94" s="21" t="s">
        <v>533</v>
      </c>
      <c r="Q94" s="19">
        <v>935</v>
      </c>
      <c r="R94" s="19">
        <v>1055</v>
      </c>
      <c r="S94" s="19">
        <v>1046</v>
      </c>
      <c r="T94" s="22">
        <v>2101</v>
      </c>
      <c r="U94" s="18" t="s">
        <v>591</v>
      </c>
      <c r="V94" s="19">
        <v>678</v>
      </c>
      <c r="W94" s="19">
        <v>868</v>
      </c>
      <c r="X94" s="19">
        <v>857</v>
      </c>
      <c r="Y94" s="20">
        <v>1725</v>
      </c>
      <c r="Z94" s="21" t="s">
        <v>646</v>
      </c>
      <c r="AA94" s="19">
        <v>335</v>
      </c>
      <c r="AB94" s="19">
        <v>395</v>
      </c>
      <c r="AC94" s="19">
        <v>433</v>
      </c>
      <c r="AD94" s="20">
        <v>828</v>
      </c>
    </row>
    <row r="95" spans="1:30" s="8" customFormat="1" ht="13.15" customHeight="1">
      <c r="A95" s="18" t="s">
        <v>364</v>
      </c>
      <c r="B95" s="19">
        <v>1200</v>
      </c>
      <c r="C95" s="19">
        <v>1107</v>
      </c>
      <c r="D95" s="19">
        <v>1218</v>
      </c>
      <c r="E95" s="20">
        <v>2325</v>
      </c>
      <c r="F95" s="45" t="s">
        <v>676</v>
      </c>
      <c r="G95" s="43">
        <v>66453</v>
      </c>
      <c r="H95" s="43">
        <v>73280</v>
      </c>
      <c r="I95" s="43">
        <v>76705</v>
      </c>
      <c r="J95" s="44">
        <v>149985</v>
      </c>
      <c r="K95" s="18" t="s">
        <v>478</v>
      </c>
      <c r="L95" s="19">
        <v>662</v>
      </c>
      <c r="M95" s="19">
        <v>640</v>
      </c>
      <c r="N95" s="19">
        <v>664</v>
      </c>
      <c r="O95" s="20">
        <v>1304</v>
      </c>
      <c r="P95" s="21" t="s">
        <v>534</v>
      </c>
      <c r="Q95" s="19">
        <v>729</v>
      </c>
      <c r="R95" s="19">
        <v>764</v>
      </c>
      <c r="S95" s="19">
        <v>788</v>
      </c>
      <c r="T95" s="22">
        <v>1552</v>
      </c>
      <c r="U95" s="18" t="s">
        <v>592</v>
      </c>
      <c r="V95" s="19">
        <v>270</v>
      </c>
      <c r="W95" s="19">
        <v>296</v>
      </c>
      <c r="X95" s="19">
        <v>334</v>
      </c>
      <c r="Y95" s="20">
        <v>630</v>
      </c>
      <c r="Z95" s="21" t="s">
        <v>647</v>
      </c>
      <c r="AA95" s="19">
        <v>613</v>
      </c>
      <c r="AB95" s="19">
        <v>712</v>
      </c>
      <c r="AC95" s="19">
        <v>711</v>
      </c>
      <c r="AD95" s="20">
        <v>1423</v>
      </c>
    </row>
    <row r="96" spans="1:30" s="8" customFormat="1" ht="13.15" customHeight="1">
      <c r="A96" s="18" t="s">
        <v>365</v>
      </c>
      <c r="B96" s="19">
        <v>263</v>
      </c>
      <c r="C96" s="19">
        <v>227</v>
      </c>
      <c r="D96" s="19">
        <v>248</v>
      </c>
      <c r="E96" s="20">
        <v>475</v>
      </c>
      <c r="F96" s="21" t="s">
        <v>421</v>
      </c>
      <c r="G96" s="19">
        <v>261</v>
      </c>
      <c r="H96" s="19">
        <v>327</v>
      </c>
      <c r="I96" s="19">
        <v>331</v>
      </c>
      <c r="J96" s="22">
        <v>658</v>
      </c>
      <c r="K96" s="18" t="s">
        <v>479</v>
      </c>
      <c r="L96" s="19">
        <v>775</v>
      </c>
      <c r="M96" s="19">
        <v>887</v>
      </c>
      <c r="N96" s="19">
        <v>811</v>
      </c>
      <c r="O96" s="20">
        <v>1698</v>
      </c>
      <c r="P96" s="21" t="s">
        <v>535</v>
      </c>
      <c r="Q96" s="19">
        <v>563</v>
      </c>
      <c r="R96" s="19">
        <v>758</v>
      </c>
      <c r="S96" s="19">
        <v>732</v>
      </c>
      <c r="T96" s="22">
        <v>1490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331</v>
      </c>
      <c r="AB96" s="19">
        <v>400</v>
      </c>
      <c r="AC96" s="19">
        <v>408</v>
      </c>
      <c r="AD96" s="20">
        <v>808</v>
      </c>
    </row>
    <row r="97" spans="1:30" s="8" customFormat="1" ht="13.15" customHeight="1">
      <c r="A97" s="18" t="s">
        <v>366</v>
      </c>
      <c r="B97" s="19">
        <v>1552</v>
      </c>
      <c r="C97" s="19">
        <v>1902</v>
      </c>
      <c r="D97" s="19">
        <v>1947</v>
      </c>
      <c r="E97" s="20">
        <v>3849</v>
      </c>
      <c r="F97" s="21" t="s">
        <v>422</v>
      </c>
      <c r="G97" s="19">
        <v>419</v>
      </c>
      <c r="H97" s="19">
        <v>510</v>
      </c>
      <c r="I97" s="19">
        <v>468</v>
      </c>
      <c r="J97" s="22">
        <v>978</v>
      </c>
      <c r="K97" s="18" t="s">
        <v>480</v>
      </c>
      <c r="L97" s="19">
        <v>1354</v>
      </c>
      <c r="M97" s="19">
        <v>1481</v>
      </c>
      <c r="N97" s="19">
        <v>1522</v>
      </c>
      <c r="O97" s="20">
        <v>3003</v>
      </c>
      <c r="P97" s="21" t="s">
        <v>536</v>
      </c>
      <c r="Q97" s="19">
        <v>1115</v>
      </c>
      <c r="R97" s="19">
        <v>1342</v>
      </c>
      <c r="S97" s="19">
        <v>1415</v>
      </c>
      <c r="T97" s="22">
        <v>2757</v>
      </c>
      <c r="U97" s="18" t="s">
        <v>594</v>
      </c>
      <c r="V97" s="19">
        <v>22</v>
      </c>
      <c r="W97" s="19">
        <v>29</v>
      </c>
      <c r="X97" s="19">
        <v>14</v>
      </c>
      <c r="Y97" s="20">
        <v>43</v>
      </c>
      <c r="Z97" s="21" t="s">
        <v>649</v>
      </c>
      <c r="AA97" s="19">
        <v>517</v>
      </c>
      <c r="AB97" s="19">
        <v>572</v>
      </c>
      <c r="AC97" s="19">
        <v>605</v>
      </c>
      <c r="AD97" s="20">
        <v>1177</v>
      </c>
    </row>
    <row r="98" spans="1:30" s="8" customFormat="1" ht="13.15" customHeight="1">
      <c r="A98" s="18" t="s">
        <v>367</v>
      </c>
      <c r="B98" s="19">
        <v>792</v>
      </c>
      <c r="C98" s="19">
        <v>917</v>
      </c>
      <c r="D98" s="19">
        <v>970</v>
      </c>
      <c r="E98" s="20">
        <v>1887</v>
      </c>
      <c r="F98" s="21" t="s">
        <v>423</v>
      </c>
      <c r="G98" s="19">
        <v>782</v>
      </c>
      <c r="H98" s="19">
        <v>917</v>
      </c>
      <c r="I98" s="19">
        <v>839</v>
      </c>
      <c r="J98" s="22">
        <v>1756</v>
      </c>
      <c r="K98" s="18" t="s">
        <v>481</v>
      </c>
      <c r="L98" s="19">
        <v>695</v>
      </c>
      <c r="M98" s="19">
        <v>794</v>
      </c>
      <c r="N98" s="19">
        <v>743</v>
      </c>
      <c r="O98" s="20">
        <v>1537</v>
      </c>
      <c r="P98" s="21" t="s">
        <v>537</v>
      </c>
      <c r="Q98" s="19">
        <v>514</v>
      </c>
      <c r="R98" s="19">
        <v>666</v>
      </c>
      <c r="S98" s="19">
        <v>692</v>
      </c>
      <c r="T98" s="22">
        <v>1358</v>
      </c>
      <c r="U98" s="18" t="s">
        <v>681</v>
      </c>
      <c r="V98" s="19">
        <v>1326</v>
      </c>
      <c r="W98" s="19">
        <v>1612</v>
      </c>
      <c r="X98" s="19">
        <v>1575</v>
      </c>
      <c r="Y98" s="20">
        <v>3187</v>
      </c>
      <c r="Z98" s="21" t="s">
        <v>650</v>
      </c>
      <c r="AA98" s="19">
        <v>350</v>
      </c>
      <c r="AB98" s="19">
        <v>430</v>
      </c>
      <c r="AC98" s="19">
        <v>442</v>
      </c>
      <c r="AD98" s="20">
        <v>872</v>
      </c>
    </row>
    <row r="99" spans="1:30" s="8" customFormat="1" ht="13.15" customHeight="1">
      <c r="A99" s="18" t="s">
        <v>368</v>
      </c>
      <c r="B99" s="19">
        <v>619</v>
      </c>
      <c r="C99" s="19">
        <v>724</v>
      </c>
      <c r="D99" s="19">
        <v>729</v>
      </c>
      <c r="E99" s="20">
        <v>1453</v>
      </c>
      <c r="F99" s="21" t="s">
        <v>424</v>
      </c>
      <c r="G99" s="19">
        <v>820</v>
      </c>
      <c r="H99" s="19">
        <v>971</v>
      </c>
      <c r="I99" s="19">
        <v>893</v>
      </c>
      <c r="J99" s="22">
        <v>1864</v>
      </c>
      <c r="K99" s="18" t="s">
        <v>482</v>
      </c>
      <c r="L99" s="19">
        <v>741</v>
      </c>
      <c r="M99" s="19">
        <v>893</v>
      </c>
      <c r="N99" s="19">
        <v>846</v>
      </c>
      <c r="O99" s="20">
        <v>1739</v>
      </c>
      <c r="P99" s="21" t="s">
        <v>538</v>
      </c>
      <c r="Q99" s="19">
        <v>478</v>
      </c>
      <c r="R99" s="19">
        <v>655</v>
      </c>
      <c r="S99" s="19">
        <v>674</v>
      </c>
      <c r="T99" s="22">
        <v>1329</v>
      </c>
      <c r="U99" s="18" t="s">
        <v>595</v>
      </c>
      <c r="V99" s="19">
        <v>416</v>
      </c>
      <c r="W99" s="19">
        <v>513</v>
      </c>
      <c r="X99" s="19">
        <v>461</v>
      </c>
      <c r="Y99" s="20">
        <v>974</v>
      </c>
      <c r="Z99" s="21" t="s">
        <v>651</v>
      </c>
      <c r="AA99" s="19">
        <v>446</v>
      </c>
      <c r="AB99" s="19">
        <v>564</v>
      </c>
      <c r="AC99" s="19">
        <v>560</v>
      </c>
      <c r="AD99" s="20">
        <v>1124</v>
      </c>
    </row>
    <row r="100" spans="1:30" s="8" customFormat="1" ht="13.15" customHeight="1">
      <c r="A100" s="18" t="s">
        <v>369</v>
      </c>
      <c r="B100" s="19">
        <v>94</v>
      </c>
      <c r="C100" s="19">
        <v>113</v>
      </c>
      <c r="D100" s="19">
        <v>120</v>
      </c>
      <c r="E100" s="20">
        <v>233</v>
      </c>
      <c r="F100" s="21" t="s">
        <v>425</v>
      </c>
      <c r="G100" s="19">
        <v>1062</v>
      </c>
      <c r="H100" s="19">
        <v>1383</v>
      </c>
      <c r="I100" s="19">
        <v>1334</v>
      </c>
      <c r="J100" s="22">
        <v>2717</v>
      </c>
      <c r="K100" s="18" t="s">
        <v>483</v>
      </c>
      <c r="L100" s="19">
        <v>620</v>
      </c>
      <c r="M100" s="19">
        <v>796</v>
      </c>
      <c r="N100" s="19">
        <v>763</v>
      </c>
      <c r="O100" s="20">
        <v>1559</v>
      </c>
      <c r="P100" s="21" t="s">
        <v>539</v>
      </c>
      <c r="Q100" s="19">
        <v>107</v>
      </c>
      <c r="R100" s="19">
        <v>135</v>
      </c>
      <c r="S100" s="19">
        <v>125</v>
      </c>
      <c r="T100" s="22">
        <v>260</v>
      </c>
      <c r="U100" s="18" t="s">
        <v>596</v>
      </c>
      <c r="V100" s="19">
        <v>190</v>
      </c>
      <c r="W100" s="19">
        <v>269</v>
      </c>
      <c r="X100" s="19">
        <v>233</v>
      </c>
      <c r="Y100" s="20">
        <v>502</v>
      </c>
      <c r="Z100" s="21" t="s">
        <v>652</v>
      </c>
      <c r="AA100" s="19">
        <v>259</v>
      </c>
      <c r="AB100" s="19">
        <v>214</v>
      </c>
      <c r="AC100" s="19">
        <v>299</v>
      </c>
      <c r="AD100" s="20">
        <v>513</v>
      </c>
    </row>
    <row r="101" spans="1:30" s="8" customFormat="1" ht="13.15" customHeight="1">
      <c r="A101" s="18" t="s">
        <v>370</v>
      </c>
      <c r="B101" s="19">
        <v>545</v>
      </c>
      <c r="C101" s="19">
        <v>611</v>
      </c>
      <c r="D101" s="19">
        <v>629</v>
      </c>
      <c r="E101" s="20">
        <v>1240</v>
      </c>
      <c r="F101" s="21" t="s">
        <v>426</v>
      </c>
      <c r="G101" s="19">
        <v>1044</v>
      </c>
      <c r="H101" s="19">
        <v>1307</v>
      </c>
      <c r="I101" s="19">
        <v>1134</v>
      </c>
      <c r="J101" s="22">
        <v>2441</v>
      </c>
      <c r="K101" s="18" t="s">
        <v>484</v>
      </c>
      <c r="L101" s="19">
        <v>712</v>
      </c>
      <c r="M101" s="19">
        <v>769</v>
      </c>
      <c r="N101" s="19">
        <v>672</v>
      </c>
      <c r="O101" s="20">
        <v>1441</v>
      </c>
      <c r="P101" s="21" t="s">
        <v>540</v>
      </c>
      <c r="Q101" s="19">
        <v>619</v>
      </c>
      <c r="R101" s="19">
        <v>834</v>
      </c>
      <c r="S101" s="19">
        <v>812</v>
      </c>
      <c r="T101" s="22">
        <v>1646</v>
      </c>
      <c r="U101" s="18" t="s">
        <v>597</v>
      </c>
      <c r="V101" s="19">
        <v>425</v>
      </c>
      <c r="W101" s="19">
        <v>557</v>
      </c>
      <c r="X101" s="19">
        <v>494</v>
      </c>
      <c r="Y101" s="20">
        <v>1051</v>
      </c>
      <c r="Z101" s="21" t="s">
        <v>653</v>
      </c>
      <c r="AA101" s="19">
        <v>540</v>
      </c>
      <c r="AB101" s="19">
        <v>643</v>
      </c>
      <c r="AC101" s="19">
        <v>674</v>
      </c>
      <c r="AD101" s="20">
        <v>1317</v>
      </c>
    </row>
    <row r="102" spans="1:30" s="8" customFormat="1" ht="13.15" customHeight="1">
      <c r="A102" s="18" t="s">
        <v>371</v>
      </c>
      <c r="B102" s="19">
        <v>728</v>
      </c>
      <c r="C102" s="19">
        <v>802</v>
      </c>
      <c r="D102" s="19">
        <v>844</v>
      </c>
      <c r="E102" s="20">
        <v>1646</v>
      </c>
      <c r="F102" s="21" t="s">
        <v>427</v>
      </c>
      <c r="G102" s="19">
        <v>621</v>
      </c>
      <c r="H102" s="19">
        <v>840</v>
      </c>
      <c r="I102" s="19">
        <v>827</v>
      </c>
      <c r="J102" s="22">
        <v>1667</v>
      </c>
      <c r="K102" s="18" t="s">
        <v>485</v>
      </c>
      <c r="L102" s="19">
        <v>705</v>
      </c>
      <c r="M102" s="19">
        <v>829</v>
      </c>
      <c r="N102" s="19">
        <v>784</v>
      </c>
      <c r="O102" s="20">
        <v>1613</v>
      </c>
      <c r="P102" s="21" t="s">
        <v>541</v>
      </c>
      <c r="Q102" s="19">
        <v>568</v>
      </c>
      <c r="R102" s="19">
        <v>728</v>
      </c>
      <c r="S102" s="19">
        <v>691</v>
      </c>
      <c r="T102" s="22">
        <v>1419</v>
      </c>
      <c r="U102" s="18" t="s">
        <v>598</v>
      </c>
      <c r="V102" s="19">
        <v>434</v>
      </c>
      <c r="W102" s="19">
        <v>547</v>
      </c>
      <c r="X102" s="19">
        <v>535</v>
      </c>
      <c r="Y102" s="20">
        <v>1082</v>
      </c>
      <c r="Z102" s="21" t="s">
        <v>654</v>
      </c>
      <c r="AA102" s="19">
        <v>228</v>
      </c>
      <c r="AB102" s="19">
        <v>311</v>
      </c>
      <c r="AC102" s="19">
        <v>312</v>
      </c>
      <c r="AD102" s="20">
        <v>623</v>
      </c>
    </row>
    <row r="103" spans="1:30" s="8" customFormat="1" ht="13.15" customHeight="1">
      <c r="A103" s="18" t="s">
        <v>372</v>
      </c>
      <c r="B103" s="19">
        <v>677</v>
      </c>
      <c r="C103" s="19">
        <v>797</v>
      </c>
      <c r="D103" s="19">
        <v>831</v>
      </c>
      <c r="E103" s="20">
        <v>1628</v>
      </c>
      <c r="F103" s="21" t="s">
        <v>428</v>
      </c>
      <c r="G103" s="19">
        <v>938</v>
      </c>
      <c r="H103" s="19">
        <v>1183</v>
      </c>
      <c r="I103" s="19">
        <v>1156</v>
      </c>
      <c r="J103" s="22">
        <v>2339</v>
      </c>
      <c r="K103" s="18" t="s">
        <v>486</v>
      </c>
      <c r="L103" s="19">
        <v>740</v>
      </c>
      <c r="M103" s="19">
        <v>913</v>
      </c>
      <c r="N103" s="19">
        <v>835</v>
      </c>
      <c r="O103" s="20">
        <v>1748</v>
      </c>
      <c r="P103" s="21" t="s">
        <v>542</v>
      </c>
      <c r="Q103" s="19">
        <v>420</v>
      </c>
      <c r="R103" s="19">
        <v>528</v>
      </c>
      <c r="S103" s="19">
        <v>553</v>
      </c>
      <c r="T103" s="22">
        <v>1081</v>
      </c>
      <c r="U103" s="18" t="s">
        <v>599</v>
      </c>
      <c r="V103" s="19">
        <v>269</v>
      </c>
      <c r="W103" s="19">
        <v>326</v>
      </c>
      <c r="X103" s="19">
        <v>312</v>
      </c>
      <c r="Y103" s="20">
        <v>638</v>
      </c>
      <c r="Z103" s="21" t="s">
        <v>655</v>
      </c>
      <c r="AA103" s="19">
        <v>21</v>
      </c>
      <c r="AB103" s="19">
        <v>35</v>
      </c>
      <c r="AC103" s="19">
        <v>35</v>
      </c>
      <c r="AD103" s="20">
        <v>70</v>
      </c>
    </row>
    <row r="104" spans="1:30" s="8" customFormat="1" ht="13.15" customHeight="1">
      <c r="A104" s="18" t="s">
        <v>373</v>
      </c>
      <c r="B104" s="19">
        <v>804</v>
      </c>
      <c r="C104" s="19">
        <v>970</v>
      </c>
      <c r="D104" s="19">
        <v>1042</v>
      </c>
      <c r="E104" s="20">
        <v>2012</v>
      </c>
      <c r="F104" s="21" t="s">
        <v>429</v>
      </c>
      <c r="G104" s="19">
        <v>6538</v>
      </c>
      <c r="H104" s="19">
        <v>8160</v>
      </c>
      <c r="I104" s="19">
        <v>8222</v>
      </c>
      <c r="J104" s="22">
        <v>16382</v>
      </c>
      <c r="K104" s="18" t="s">
        <v>487</v>
      </c>
      <c r="L104" s="19">
        <v>538</v>
      </c>
      <c r="M104" s="19">
        <v>657</v>
      </c>
      <c r="N104" s="19">
        <v>593</v>
      </c>
      <c r="O104" s="20">
        <v>1250</v>
      </c>
      <c r="P104" s="21" t="s">
        <v>543</v>
      </c>
      <c r="Q104" s="19">
        <v>450</v>
      </c>
      <c r="R104" s="19">
        <v>581</v>
      </c>
      <c r="S104" s="19">
        <v>596</v>
      </c>
      <c r="T104" s="22">
        <v>1177</v>
      </c>
      <c r="U104" s="18" t="s">
        <v>600</v>
      </c>
      <c r="V104" s="19">
        <v>223</v>
      </c>
      <c r="W104" s="19">
        <v>266</v>
      </c>
      <c r="X104" s="19">
        <v>286</v>
      </c>
      <c r="Y104" s="20">
        <v>552</v>
      </c>
      <c r="Z104" s="21" t="s">
        <v>685</v>
      </c>
      <c r="AA104" s="19">
        <v>285</v>
      </c>
      <c r="AB104" s="19">
        <v>352</v>
      </c>
      <c r="AC104" s="19">
        <v>389</v>
      </c>
      <c r="AD104" s="20">
        <v>741</v>
      </c>
    </row>
    <row r="105" spans="1:30" s="8" customFormat="1" ht="13.15" customHeight="1">
      <c r="A105" s="18" t="s">
        <v>374</v>
      </c>
      <c r="B105" s="19">
        <v>529</v>
      </c>
      <c r="C105" s="19">
        <v>577</v>
      </c>
      <c r="D105" s="19">
        <v>668</v>
      </c>
      <c r="E105" s="20">
        <v>1245</v>
      </c>
      <c r="F105" s="21" t="s">
        <v>430</v>
      </c>
      <c r="G105" s="19">
        <v>1029</v>
      </c>
      <c r="H105" s="19">
        <v>1232</v>
      </c>
      <c r="I105" s="19">
        <v>1277</v>
      </c>
      <c r="J105" s="22">
        <v>2509</v>
      </c>
      <c r="K105" s="18" t="s">
        <v>488</v>
      </c>
      <c r="L105" s="19">
        <v>559</v>
      </c>
      <c r="M105" s="19">
        <v>683</v>
      </c>
      <c r="N105" s="19">
        <v>661</v>
      </c>
      <c r="O105" s="20">
        <v>1344</v>
      </c>
      <c r="P105" s="21" t="s">
        <v>544</v>
      </c>
      <c r="Q105" s="19">
        <v>727</v>
      </c>
      <c r="R105" s="19">
        <v>873</v>
      </c>
      <c r="S105" s="19">
        <v>911</v>
      </c>
      <c r="T105" s="22">
        <v>1784</v>
      </c>
      <c r="U105" s="18" t="s">
        <v>601</v>
      </c>
      <c r="V105" s="19">
        <v>472</v>
      </c>
      <c r="W105" s="19">
        <v>552</v>
      </c>
      <c r="X105" s="19">
        <v>445</v>
      </c>
      <c r="Y105" s="20">
        <v>997</v>
      </c>
      <c r="Z105" s="21" t="s">
        <v>686</v>
      </c>
      <c r="AA105" s="19">
        <v>252</v>
      </c>
      <c r="AB105" s="19">
        <v>344</v>
      </c>
      <c r="AC105" s="19">
        <v>355</v>
      </c>
      <c r="AD105" s="20">
        <v>699</v>
      </c>
    </row>
    <row r="106" spans="1:30" s="8" customFormat="1" ht="13.15" customHeight="1">
      <c r="A106" s="18" t="s">
        <v>375</v>
      </c>
      <c r="B106" s="19">
        <v>738</v>
      </c>
      <c r="C106" s="19">
        <v>858</v>
      </c>
      <c r="D106" s="19">
        <v>933</v>
      </c>
      <c r="E106" s="20">
        <v>1791</v>
      </c>
      <c r="F106" s="28" t="s">
        <v>431</v>
      </c>
      <c r="G106" s="19">
        <v>883</v>
      </c>
      <c r="H106" s="19">
        <v>1048</v>
      </c>
      <c r="I106" s="19">
        <v>920</v>
      </c>
      <c r="J106" s="22">
        <v>1968</v>
      </c>
      <c r="K106" s="18" t="s">
        <v>489</v>
      </c>
      <c r="L106" s="19">
        <v>533</v>
      </c>
      <c r="M106" s="19">
        <v>679</v>
      </c>
      <c r="N106" s="19">
        <v>615</v>
      </c>
      <c r="O106" s="20">
        <v>1294</v>
      </c>
      <c r="P106" s="21" t="s">
        <v>545</v>
      </c>
      <c r="Q106" s="19">
        <v>348</v>
      </c>
      <c r="R106" s="19">
        <v>447</v>
      </c>
      <c r="S106" s="19">
        <v>423</v>
      </c>
      <c r="T106" s="22">
        <v>870</v>
      </c>
      <c r="U106" s="18" t="s">
        <v>602</v>
      </c>
      <c r="V106" s="19">
        <v>532</v>
      </c>
      <c r="W106" s="19">
        <v>712</v>
      </c>
      <c r="X106" s="19">
        <v>696</v>
      </c>
      <c r="Y106" s="20">
        <v>1408</v>
      </c>
      <c r="Z106" s="21" t="s">
        <v>687</v>
      </c>
      <c r="AA106" s="19">
        <v>294</v>
      </c>
      <c r="AB106" s="19">
        <v>445</v>
      </c>
      <c r="AC106" s="19">
        <v>442</v>
      </c>
      <c r="AD106" s="20">
        <v>887</v>
      </c>
    </row>
    <row r="107" spans="1:30" s="8" customFormat="1" ht="13.15" customHeight="1">
      <c r="A107" s="18" t="s">
        <v>376</v>
      </c>
      <c r="B107" s="19">
        <v>769</v>
      </c>
      <c r="C107" s="19">
        <v>965</v>
      </c>
      <c r="D107" s="19">
        <v>1001</v>
      </c>
      <c r="E107" s="20">
        <v>1966</v>
      </c>
      <c r="F107" s="28" t="s">
        <v>432</v>
      </c>
      <c r="G107" s="19">
        <v>584</v>
      </c>
      <c r="H107" s="19">
        <v>612</v>
      </c>
      <c r="I107" s="19">
        <v>616</v>
      </c>
      <c r="J107" s="22">
        <v>1228</v>
      </c>
      <c r="K107" s="18" t="s">
        <v>490</v>
      </c>
      <c r="L107" s="19">
        <v>1346</v>
      </c>
      <c r="M107" s="19">
        <v>1356</v>
      </c>
      <c r="N107" s="19">
        <v>1305</v>
      </c>
      <c r="O107" s="20">
        <v>2661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385</v>
      </c>
      <c r="W107" s="19">
        <v>430</v>
      </c>
      <c r="X107" s="19">
        <v>447</v>
      </c>
      <c r="Y107" s="20">
        <v>877</v>
      </c>
      <c r="Z107" s="21" t="s">
        <v>688</v>
      </c>
      <c r="AA107" s="19">
        <v>249</v>
      </c>
      <c r="AB107" s="19">
        <v>340</v>
      </c>
      <c r="AC107" s="19">
        <v>339</v>
      </c>
      <c r="AD107" s="20">
        <v>679</v>
      </c>
    </row>
    <row r="108" spans="1:30" s="8" customFormat="1" ht="13.15" customHeight="1">
      <c r="A108" s="18" t="s">
        <v>377</v>
      </c>
      <c r="B108" s="19">
        <v>1150</v>
      </c>
      <c r="C108" s="19">
        <v>1434</v>
      </c>
      <c r="D108" s="19">
        <v>1516</v>
      </c>
      <c r="E108" s="20">
        <v>2950</v>
      </c>
      <c r="F108" s="28" t="s">
        <v>433</v>
      </c>
      <c r="G108" s="19">
        <v>494</v>
      </c>
      <c r="H108" s="19">
        <v>528</v>
      </c>
      <c r="I108" s="19">
        <v>471</v>
      </c>
      <c r="J108" s="22">
        <v>999</v>
      </c>
      <c r="K108" s="18" t="s">
        <v>491</v>
      </c>
      <c r="L108" s="19">
        <v>1820</v>
      </c>
      <c r="M108" s="19">
        <v>1779</v>
      </c>
      <c r="N108" s="19">
        <v>1734</v>
      </c>
      <c r="O108" s="20">
        <v>3513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300</v>
      </c>
      <c r="W108" s="19">
        <v>401</v>
      </c>
      <c r="X108" s="19">
        <v>362</v>
      </c>
      <c r="Y108" s="20">
        <v>763</v>
      </c>
      <c r="Z108" s="21" t="s">
        <v>689</v>
      </c>
      <c r="AA108" s="19">
        <v>90</v>
      </c>
      <c r="AB108" s="19">
        <v>123</v>
      </c>
      <c r="AC108" s="19">
        <v>108</v>
      </c>
      <c r="AD108" s="20">
        <v>231</v>
      </c>
    </row>
    <row r="109" spans="1:30" s="8" customFormat="1" ht="13.15" customHeight="1">
      <c r="A109" s="18" t="s">
        <v>378</v>
      </c>
      <c r="B109" s="19">
        <v>760</v>
      </c>
      <c r="C109" s="19">
        <v>948</v>
      </c>
      <c r="D109" s="19">
        <v>992</v>
      </c>
      <c r="E109" s="20">
        <v>1940</v>
      </c>
      <c r="F109" s="28" t="s">
        <v>434</v>
      </c>
      <c r="G109" s="19">
        <v>900</v>
      </c>
      <c r="H109" s="19">
        <v>984</v>
      </c>
      <c r="I109" s="19">
        <v>887</v>
      </c>
      <c r="J109" s="22">
        <v>1871</v>
      </c>
      <c r="K109" s="18" t="s">
        <v>492</v>
      </c>
      <c r="L109" s="19">
        <v>3313</v>
      </c>
      <c r="M109" s="19">
        <v>3401</v>
      </c>
      <c r="N109" s="19">
        <v>3492</v>
      </c>
      <c r="O109" s="20">
        <v>6893</v>
      </c>
      <c r="P109" s="21" t="s">
        <v>548</v>
      </c>
      <c r="Q109" s="19">
        <v>6301</v>
      </c>
      <c r="R109" s="19">
        <v>7873</v>
      </c>
      <c r="S109" s="19">
        <v>8129</v>
      </c>
      <c r="T109" s="22">
        <v>16002</v>
      </c>
      <c r="U109" s="18" t="s">
        <v>605</v>
      </c>
      <c r="V109" s="19">
        <v>166</v>
      </c>
      <c r="W109" s="19">
        <v>186</v>
      </c>
      <c r="X109" s="19">
        <v>196</v>
      </c>
      <c r="Y109" s="20">
        <v>382</v>
      </c>
      <c r="Z109" s="21" t="s">
        <v>656</v>
      </c>
      <c r="AA109" s="19">
        <v>109</v>
      </c>
      <c r="AB109" s="19">
        <v>144</v>
      </c>
      <c r="AC109" s="19">
        <v>144</v>
      </c>
      <c r="AD109" s="20">
        <v>288</v>
      </c>
    </row>
    <row r="110" spans="1:30" s="8" customFormat="1" ht="13.15" customHeight="1">
      <c r="A110" s="18" t="s">
        <v>379</v>
      </c>
      <c r="B110" s="19">
        <v>567</v>
      </c>
      <c r="C110" s="19">
        <v>694</v>
      </c>
      <c r="D110" s="19">
        <v>727</v>
      </c>
      <c r="E110" s="20">
        <v>1421</v>
      </c>
      <c r="F110" s="28" t="s">
        <v>435</v>
      </c>
      <c r="G110" s="19">
        <v>1068</v>
      </c>
      <c r="H110" s="19">
        <v>1179</v>
      </c>
      <c r="I110" s="19">
        <v>1116</v>
      </c>
      <c r="J110" s="22">
        <v>2295</v>
      </c>
      <c r="K110" s="18" t="s">
        <v>493</v>
      </c>
      <c r="L110" s="19">
        <v>133</v>
      </c>
      <c r="M110" s="19">
        <v>118</v>
      </c>
      <c r="N110" s="19">
        <v>109</v>
      </c>
      <c r="O110" s="20">
        <v>227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687</v>
      </c>
      <c r="W110" s="19">
        <v>940</v>
      </c>
      <c r="X110" s="19">
        <v>838</v>
      </c>
      <c r="Y110" s="20">
        <v>1778</v>
      </c>
      <c r="Z110" s="21" t="s">
        <v>129</v>
      </c>
      <c r="AA110" s="19">
        <v>383</v>
      </c>
      <c r="AB110" s="19">
        <v>404</v>
      </c>
      <c r="AC110" s="19">
        <v>439</v>
      </c>
      <c r="AD110" s="20">
        <v>843</v>
      </c>
    </row>
    <row r="111" spans="1:30" s="8" customFormat="1" ht="13.15" customHeight="1">
      <c r="A111" s="18" t="s">
        <v>380</v>
      </c>
      <c r="B111" s="19">
        <v>242</v>
      </c>
      <c r="C111" s="19">
        <v>270</v>
      </c>
      <c r="D111" s="19">
        <v>317</v>
      </c>
      <c r="E111" s="20">
        <v>587</v>
      </c>
      <c r="F111" s="28" t="s">
        <v>436</v>
      </c>
      <c r="G111" s="19">
        <v>1014</v>
      </c>
      <c r="H111" s="19">
        <v>1102</v>
      </c>
      <c r="I111" s="19">
        <v>1091</v>
      </c>
      <c r="J111" s="22">
        <v>2193</v>
      </c>
      <c r="K111" s="18" t="s">
        <v>494</v>
      </c>
      <c r="L111" s="19">
        <v>523</v>
      </c>
      <c r="M111" s="19">
        <v>522</v>
      </c>
      <c r="N111" s="19">
        <v>568</v>
      </c>
      <c r="O111" s="20">
        <v>1090</v>
      </c>
      <c r="P111" s="21" t="s">
        <v>550</v>
      </c>
      <c r="Q111" s="19">
        <v>351</v>
      </c>
      <c r="R111" s="19">
        <v>479</v>
      </c>
      <c r="S111" s="19">
        <v>486</v>
      </c>
      <c r="T111" s="22">
        <v>965</v>
      </c>
      <c r="U111" s="18" t="s">
        <v>607</v>
      </c>
      <c r="V111" s="19">
        <v>252</v>
      </c>
      <c r="W111" s="19">
        <v>321</v>
      </c>
      <c r="X111" s="19">
        <v>310</v>
      </c>
      <c r="Y111" s="20">
        <v>631</v>
      </c>
      <c r="Z111" s="21" t="s">
        <v>130</v>
      </c>
      <c r="AA111" s="19">
        <v>984</v>
      </c>
      <c r="AB111" s="19">
        <v>1231</v>
      </c>
      <c r="AC111" s="19">
        <v>1175</v>
      </c>
      <c r="AD111" s="20">
        <v>2406</v>
      </c>
    </row>
    <row r="112" spans="1:30" s="8" customFormat="1" ht="13.15" customHeight="1">
      <c r="A112" s="18" t="s">
        <v>381</v>
      </c>
      <c r="B112" s="19">
        <v>285</v>
      </c>
      <c r="C112" s="19">
        <v>275</v>
      </c>
      <c r="D112" s="19">
        <v>312</v>
      </c>
      <c r="E112" s="20">
        <v>587</v>
      </c>
      <c r="F112" s="28" t="s">
        <v>437</v>
      </c>
      <c r="G112" s="19">
        <v>962</v>
      </c>
      <c r="H112" s="19">
        <v>1123</v>
      </c>
      <c r="I112" s="19">
        <v>1071</v>
      </c>
      <c r="J112" s="22">
        <v>2194</v>
      </c>
      <c r="K112" s="18" t="s">
        <v>495</v>
      </c>
      <c r="L112" s="19">
        <v>828</v>
      </c>
      <c r="M112" s="19">
        <v>923</v>
      </c>
      <c r="N112" s="19">
        <v>941</v>
      </c>
      <c r="O112" s="20">
        <v>1864</v>
      </c>
      <c r="P112" s="21" t="s">
        <v>551</v>
      </c>
      <c r="Q112" s="19">
        <v>594</v>
      </c>
      <c r="R112" s="19">
        <v>801</v>
      </c>
      <c r="S112" s="19">
        <v>801</v>
      </c>
      <c r="T112" s="22">
        <v>1602</v>
      </c>
      <c r="U112" s="18" t="s">
        <v>608</v>
      </c>
      <c r="V112" s="19">
        <v>156</v>
      </c>
      <c r="W112" s="19">
        <v>177</v>
      </c>
      <c r="X112" s="19">
        <v>179</v>
      </c>
      <c r="Y112" s="20">
        <v>356</v>
      </c>
      <c r="Z112" s="21" t="s">
        <v>657</v>
      </c>
      <c r="AA112" s="19">
        <v>648</v>
      </c>
      <c r="AB112" s="19">
        <v>740</v>
      </c>
      <c r="AC112" s="19">
        <v>734</v>
      </c>
      <c r="AD112" s="20">
        <v>1474</v>
      </c>
    </row>
    <row r="113" spans="1:30" s="8" customFormat="1" ht="13.15" customHeight="1">
      <c r="A113" s="18" t="s">
        <v>382</v>
      </c>
      <c r="B113" s="19">
        <v>383</v>
      </c>
      <c r="C113" s="19">
        <v>427</v>
      </c>
      <c r="D113" s="19">
        <v>430</v>
      </c>
      <c r="E113" s="20">
        <v>857</v>
      </c>
      <c r="F113" s="28" t="s">
        <v>438</v>
      </c>
      <c r="G113" s="19">
        <v>962</v>
      </c>
      <c r="H113" s="19">
        <v>1202</v>
      </c>
      <c r="I113" s="19">
        <v>1115</v>
      </c>
      <c r="J113" s="22">
        <v>2317</v>
      </c>
      <c r="K113" s="18" t="s">
        <v>496</v>
      </c>
      <c r="L113" s="19">
        <v>660</v>
      </c>
      <c r="M113" s="19">
        <v>714</v>
      </c>
      <c r="N113" s="19">
        <v>688</v>
      </c>
      <c r="O113" s="20">
        <v>1402</v>
      </c>
      <c r="P113" s="21" t="s">
        <v>552</v>
      </c>
      <c r="Q113" s="19">
        <v>582</v>
      </c>
      <c r="R113" s="19">
        <v>660</v>
      </c>
      <c r="S113" s="19">
        <v>511</v>
      </c>
      <c r="T113" s="22">
        <v>1171</v>
      </c>
      <c r="U113" s="18" t="s">
        <v>609</v>
      </c>
      <c r="V113" s="19">
        <v>1398</v>
      </c>
      <c r="W113" s="19">
        <v>1215</v>
      </c>
      <c r="X113" s="19">
        <v>1544</v>
      </c>
      <c r="Y113" s="20">
        <v>2759</v>
      </c>
      <c r="Z113" s="21" t="s">
        <v>658</v>
      </c>
      <c r="AA113" s="19">
        <v>120</v>
      </c>
      <c r="AB113" s="19">
        <v>147</v>
      </c>
      <c r="AC113" s="19">
        <v>135</v>
      </c>
      <c r="AD113" s="20">
        <v>282</v>
      </c>
    </row>
    <row r="114" spans="1:30" s="8" customFormat="1" ht="13.15" customHeight="1">
      <c r="A114" s="18" t="s">
        <v>383</v>
      </c>
      <c r="B114" s="19">
        <v>759</v>
      </c>
      <c r="C114" s="19">
        <v>792</v>
      </c>
      <c r="D114" s="19">
        <v>807</v>
      </c>
      <c r="E114" s="20">
        <v>1599</v>
      </c>
      <c r="F114" s="28" t="s">
        <v>439</v>
      </c>
      <c r="G114" s="19">
        <v>505</v>
      </c>
      <c r="H114" s="19">
        <v>569</v>
      </c>
      <c r="I114" s="19">
        <v>422</v>
      </c>
      <c r="J114" s="22">
        <v>991</v>
      </c>
      <c r="K114" s="18" t="s">
        <v>497</v>
      </c>
      <c r="L114" s="19">
        <v>573</v>
      </c>
      <c r="M114" s="19">
        <v>665</v>
      </c>
      <c r="N114" s="19">
        <v>610</v>
      </c>
      <c r="O114" s="20">
        <v>1275</v>
      </c>
      <c r="P114" s="45" t="s">
        <v>680</v>
      </c>
      <c r="Q114" s="43">
        <v>46379</v>
      </c>
      <c r="R114" s="43">
        <v>57613</v>
      </c>
      <c r="S114" s="43">
        <v>58285</v>
      </c>
      <c r="T114" s="44">
        <v>115898</v>
      </c>
      <c r="U114" s="18" t="s">
        <v>610</v>
      </c>
      <c r="V114" s="19">
        <v>453</v>
      </c>
      <c r="W114" s="19">
        <v>473</v>
      </c>
      <c r="X114" s="19">
        <v>538</v>
      </c>
      <c r="Y114" s="20">
        <v>1011</v>
      </c>
      <c r="Z114" s="21" t="s">
        <v>659</v>
      </c>
      <c r="AA114" s="19">
        <v>78</v>
      </c>
      <c r="AB114" s="19">
        <v>96</v>
      </c>
      <c r="AC114" s="19">
        <v>77</v>
      </c>
      <c r="AD114" s="20">
        <v>173</v>
      </c>
    </row>
    <row r="115" spans="1:30" s="8" customFormat="1" ht="13.15" customHeight="1">
      <c r="A115" s="18" t="s">
        <v>384</v>
      </c>
      <c r="B115" s="19">
        <v>1208</v>
      </c>
      <c r="C115" s="19">
        <v>1377</v>
      </c>
      <c r="D115" s="19">
        <v>1398</v>
      </c>
      <c r="E115" s="20">
        <v>2775</v>
      </c>
      <c r="F115" s="39" t="s">
        <v>440</v>
      </c>
      <c r="G115" s="19">
        <v>490</v>
      </c>
      <c r="H115" s="19">
        <v>536</v>
      </c>
      <c r="I115" s="19">
        <v>520</v>
      </c>
      <c r="J115" s="22">
        <v>1056</v>
      </c>
      <c r="K115" s="18" t="s">
        <v>498</v>
      </c>
      <c r="L115" s="19">
        <v>661</v>
      </c>
      <c r="M115" s="19">
        <v>749</v>
      </c>
      <c r="N115" s="19">
        <v>661</v>
      </c>
      <c r="O115" s="20">
        <v>1410</v>
      </c>
      <c r="P115" s="21" t="s">
        <v>553</v>
      </c>
      <c r="Q115" s="19">
        <v>57</v>
      </c>
      <c r="R115" s="19">
        <v>68</v>
      </c>
      <c r="S115" s="19">
        <v>86</v>
      </c>
      <c r="T115" s="22">
        <v>154</v>
      </c>
      <c r="U115" s="18" t="s">
        <v>611</v>
      </c>
      <c r="V115" s="19">
        <v>200</v>
      </c>
      <c r="W115" s="19">
        <v>229</v>
      </c>
      <c r="X115" s="19">
        <v>229</v>
      </c>
      <c r="Y115" s="20">
        <v>458</v>
      </c>
      <c r="Z115" s="21" t="s">
        <v>660</v>
      </c>
      <c r="AA115" s="19">
        <v>223</v>
      </c>
      <c r="AB115" s="19">
        <v>283</v>
      </c>
      <c r="AC115" s="19">
        <v>268</v>
      </c>
      <c r="AD115" s="20">
        <v>551</v>
      </c>
    </row>
    <row r="116" spans="1:30" s="8" customFormat="1" ht="13.15" customHeight="1">
      <c r="A116" s="18" t="s">
        <v>385</v>
      </c>
      <c r="B116" s="19">
        <v>831</v>
      </c>
      <c r="C116" s="19">
        <v>898</v>
      </c>
      <c r="D116" s="19">
        <v>958</v>
      </c>
      <c r="E116" s="20">
        <v>1856</v>
      </c>
      <c r="F116" s="28" t="s">
        <v>441</v>
      </c>
      <c r="G116" s="19">
        <v>1283</v>
      </c>
      <c r="H116" s="19">
        <v>1332</v>
      </c>
      <c r="I116" s="19">
        <v>1391</v>
      </c>
      <c r="J116" s="22">
        <v>2723</v>
      </c>
      <c r="K116" s="46" t="s">
        <v>677</v>
      </c>
      <c r="L116" s="43">
        <v>78530</v>
      </c>
      <c r="M116" s="43">
        <v>89886</v>
      </c>
      <c r="N116" s="43">
        <v>87538</v>
      </c>
      <c r="O116" s="44">
        <v>177424</v>
      </c>
      <c r="P116" s="21" t="s">
        <v>554</v>
      </c>
      <c r="Q116" s="19">
        <v>454</v>
      </c>
      <c r="R116" s="19">
        <v>538</v>
      </c>
      <c r="S116" s="19">
        <v>511</v>
      </c>
      <c r="T116" s="22">
        <v>1049</v>
      </c>
      <c r="U116" s="18" t="s">
        <v>612</v>
      </c>
      <c r="V116" s="19">
        <v>170</v>
      </c>
      <c r="W116" s="19">
        <v>270</v>
      </c>
      <c r="X116" s="19">
        <v>239</v>
      </c>
      <c r="Y116" s="20">
        <v>509</v>
      </c>
      <c r="Z116" s="45" t="s">
        <v>661</v>
      </c>
      <c r="AA116" s="43">
        <v>46374</v>
      </c>
      <c r="AB116" s="43">
        <v>56357</v>
      </c>
      <c r="AC116" s="43">
        <v>55281</v>
      </c>
      <c r="AD116" s="44">
        <v>111638</v>
      </c>
    </row>
    <row r="117" spans="1:30" s="8" customFormat="1" ht="13.15" customHeight="1">
      <c r="A117" s="18" t="s">
        <v>386</v>
      </c>
      <c r="B117" s="19">
        <v>1560</v>
      </c>
      <c r="C117" s="19">
        <v>1675</v>
      </c>
      <c r="D117" s="19">
        <v>1747</v>
      </c>
      <c r="E117" s="20">
        <v>3422</v>
      </c>
      <c r="F117" s="28" t="s">
        <v>442</v>
      </c>
      <c r="G117" s="19">
        <v>2032</v>
      </c>
      <c r="H117" s="19">
        <v>2235</v>
      </c>
      <c r="I117" s="19">
        <v>2192</v>
      </c>
      <c r="J117" s="22">
        <v>4427</v>
      </c>
      <c r="K117" s="23" t="s">
        <v>499</v>
      </c>
      <c r="L117" s="19">
        <v>388</v>
      </c>
      <c r="M117" s="19">
        <v>520</v>
      </c>
      <c r="N117" s="19">
        <v>452</v>
      </c>
      <c r="O117" s="20">
        <v>972</v>
      </c>
      <c r="P117" s="21" t="s">
        <v>555</v>
      </c>
      <c r="Q117" s="19">
        <v>673</v>
      </c>
      <c r="R117" s="19">
        <v>896</v>
      </c>
      <c r="S117" s="19">
        <v>812</v>
      </c>
      <c r="T117" s="22">
        <v>1708</v>
      </c>
      <c r="U117" s="18" t="s">
        <v>613</v>
      </c>
      <c r="V117" s="19">
        <v>902</v>
      </c>
      <c r="W117" s="19">
        <v>1114</v>
      </c>
      <c r="X117" s="19">
        <v>1068</v>
      </c>
      <c r="Y117" s="20">
        <v>2182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708</v>
      </c>
      <c r="C118" s="19">
        <v>802</v>
      </c>
      <c r="D118" s="19">
        <v>868</v>
      </c>
      <c r="E118" s="20">
        <v>1670</v>
      </c>
      <c r="F118" s="28" t="s">
        <v>443</v>
      </c>
      <c r="G118" s="19">
        <v>929</v>
      </c>
      <c r="H118" s="19">
        <v>1162</v>
      </c>
      <c r="I118" s="19">
        <v>1165</v>
      </c>
      <c r="J118" s="22">
        <v>2327</v>
      </c>
      <c r="K118" s="23" t="s">
        <v>500</v>
      </c>
      <c r="L118" s="19">
        <v>976</v>
      </c>
      <c r="M118" s="19">
        <v>1212</v>
      </c>
      <c r="N118" s="19">
        <v>1202</v>
      </c>
      <c r="O118" s="20">
        <v>2414</v>
      </c>
      <c r="P118" s="21" t="s">
        <v>556</v>
      </c>
      <c r="Q118" s="19">
        <v>1761</v>
      </c>
      <c r="R118" s="19">
        <v>2477</v>
      </c>
      <c r="S118" s="19">
        <v>2359</v>
      </c>
      <c r="T118" s="22">
        <v>4836</v>
      </c>
      <c r="U118" s="18" t="s">
        <v>118</v>
      </c>
      <c r="V118" s="19">
        <v>622</v>
      </c>
      <c r="W118" s="19">
        <v>707</v>
      </c>
      <c r="X118" s="19">
        <v>712</v>
      </c>
      <c r="Y118" s="20">
        <v>1419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683</v>
      </c>
      <c r="C119" s="19">
        <v>750</v>
      </c>
      <c r="D119" s="19">
        <v>814</v>
      </c>
      <c r="E119" s="20">
        <v>1564</v>
      </c>
      <c r="F119" s="28" t="s">
        <v>444</v>
      </c>
      <c r="G119" s="19">
        <v>1091</v>
      </c>
      <c r="H119" s="19">
        <v>1307</v>
      </c>
      <c r="I119" s="19">
        <v>1210</v>
      </c>
      <c r="J119" s="22">
        <v>2517</v>
      </c>
      <c r="K119" s="23" t="s">
        <v>501</v>
      </c>
      <c r="L119" s="19">
        <v>3005</v>
      </c>
      <c r="M119" s="19">
        <v>3883</v>
      </c>
      <c r="N119" s="19">
        <v>3903</v>
      </c>
      <c r="O119" s="20">
        <v>7786</v>
      </c>
      <c r="P119" s="21" t="s">
        <v>557</v>
      </c>
      <c r="Q119" s="19">
        <v>266</v>
      </c>
      <c r="R119" s="19">
        <v>337</v>
      </c>
      <c r="S119" s="19">
        <v>335</v>
      </c>
      <c r="T119" s="22">
        <v>672</v>
      </c>
      <c r="U119" s="18" t="s">
        <v>119</v>
      </c>
      <c r="V119" s="19">
        <v>539</v>
      </c>
      <c r="W119" s="19">
        <v>659</v>
      </c>
      <c r="X119" s="19">
        <v>684</v>
      </c>
      <c r="Y119" s="20">
        <v>1343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481</v>
      </c>
      <c r="C120" s="19">
        <v>582</v>
      </c>
      <c r="D120" s="19">
        <v>575</v>
      </c>
      <c r="E120" s="20">
        <v>1157</v>
      </c>
      <c r="F120" s="28" t="s">
        <v>370</v>
      </c>
      <c r="G120" s="19">
        <v>434</v>
      </c>
      <c r="H120" s="19">
        <v>424</v>
      </c>
      <c r="I120" s="19">
        <v>408</v>
      </c>
      <c r="J120" s="22">
        <v>832</v>
      </c>
      <c r="K120" s="23" t="s">
        <v>429</v>
      </c>
      <c r="L120" s="19">
        <v>97</v>
      </c>
      <c r="M120" s="19">
        <v>107</v>
      </c>
      <c r="N120" s="19">
        <v>102</v>
      </c>
      <c r="O120" s="20">
        <v>209</v>
      </c>
      <c r="P120" s="21" t="s">
        <v>558</v>
      </c>
      <c r="Q120" s="19">
        <v>425</v>
      </c>
      <c r="R120" s="19">
        <v>540</v>
      </c>
      <c r="S120" s="19">
        <v>551</v>
      </c>
      <c r="T120" s="22">
        <v>1091</v>
      </c>
      <c r="U120" s="18" t="s">
        <v>614</v>
      </c>
      <c r="V120" s="19">
        <v>284</v>
      </c>
      <c r="W120" s="19">
        <v>352</v>
      </c>
      <c r="X120" s="19">
        <v>322</v>
      </c>
      <c r="Y120" s="20">
        <v>674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494</v>
      </c>
      <c r="C121" s="19">
        <v>599</v>
      </c>
      <c r="D121" s="19">
        <v>643</v>
      </c>
      <c r="E121" s="20">
        <v>1242</v>
      </c>
      <c r="F121" s="28" t="s">
        <v>371</v>
      </c>
      <c r="G121" s="19">
        <v>163</v>
      </c>
      <c r="H121" s="19">
        <v>185</v>
      </c>
      <c r="I121" s="19">
        <v>168</v>
      </c>
      <c r="J121" s="22">
        <v>353</v>
      </c>
      <c r="K121" s="23" t="s">
        <v>502</v>
      </c>
      <c r="L121" s="19">
        <v>298</v>
      </c>
      <c r="M121" s="19">
        <v>421</v>
      </c>
      <c r="N121" s="19">
        <v>331</v>
      </c>
      <c r="O121" s="20">
        <v>752</v>
      </c>
      <c r="P121" s="21" t="s">
        <v>559</v>
      </c>
      <c r="Q121" s="19">
        <v>229</v>
      </c>
      <c r="R121" s="19">
        <v>261</v>
      </c>
      <c r="S121" s="19">
        <v>213</v>
      </c>
      <c r="T121" s="22">
        <v>474</v>
      </c>
      <c r="U121" s="18" t="s">
        <v>615</v>
      </c>
      <c r="V121" s="19">
        <v>754</v>
      </c>
      <c r="W121" s="19">
        <v>871</v>
      </c>
      <c r="X121" s="19">
        <v>878</v>
      </c>
      <c r="Y121" s="20">
        <v>1749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213</v>
      </c>
      <c r="C122" s="19">
        <v>244</v>
      </c>
      <c r="D122" s="19">
        <v>256</v>
      </c>
      <c r="E122" s="20">
        <v>500</v>
      </c>
      <c r="F122" s="28" t="s">
        <v>445</v>
      </c>
      <c r="G122" s="19">
        <v>267</v>
      </c>
      <c r="H122" s="19">
        <v>289</v>
      </c>
      <c r="I122" s="19">
        <v>216</v>
      </c>
      <c r="J122" s="22">
        <v>505</v>
      </c>
      <c r="K122" s="23" t="s">
        <v>503</v>
      </c>
      <c r="L122" s="19">
        <v>26</v>
      </c>
      <c r="M122" s="19">
        <v>55</v>
      </c>
      <c r="N122" s="19">
        <v>55</v>
      </c>
      <c r="O122" s="20">
        <v>110</v>
      </c>
      <c r="P122" s="21" t="s">
        <v>560</v>
      </c>
      <c r="Q122" s="19">
        <v>63</v>
      </c>
      <c r="R122" s="19">
        <v>77</v>
      </c>
      <c r="S122" s="19">
        <v>59</v>
      </c>
      <c r="T122" s="22">
        <v>136</v>
      </c>
      <c r="U122" s="18" t="s">
        <v>616</v>
      </c>
      <c r="V122" s="19">
        <v>549</v>
      </c>
      <c r="W122" s="19">
        <v>722</v>
      </c>
      <c r="X122" s="19">
        <v>743</v>
      </c>
      <c r="Y122" s="20">
        <v>1465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1439</v>
      </c>
      <c r="C123" s="19">
        <v>1435</v>
      </c>
      <c r="D123" s="19">
        <v>1432</v>
      </c>
      <c r="E123" s="20">
        <v>2867</v>
      </c>
      <c r="F123" s="28" t="s">
        <v>446</v>
      </c>
      <c r="G123" s="19">
        <v>275</v>
      </c>
      <c r="H123" s="19">
        <v>354</v>
      </c>
      <c r="I123" s="19">
        <v>313</v>
      </c>
      <c r="J123" s="22">
        <v>667</v>
      </c>
      <c r="K123" s="23" t="s">
        <v>504</v>
      </c>
      <c r="L123" s="19">
        <v>81</v>
      </c>
      <c r="M123" s="19">
        <v>120</v>
      </c>
      <c r="N123" s="19">
        <v>109</v>
      </c>
      <c r="O123" s="20">
        <v>229</v>
      </c>
      <c r="P123" s="21" t="s">
        <v>561</v>
      </c>
      <c r="Q123" s="19">
        <v>12</v>
      </c>
      <c r="R123" s="19">
        <v>14</v>
      </c>
      <c r="S123" s="19">
        <v>18</v>
      </c>
      <c r="T123" s="22">
        <v>32</v>
      </c>
      <c r="U123" s="18" t="s">
        <v>617</v>
      </c>
      <c r="V123" s="19">
        <v>93</v>
      </c>
      <c r="W123" s="19">
        <v>125</v>
      </c>
      <c r="X123" s="19">
        <v>130</v>
      </c>
      <c r="Y123" s="20">
        <v>255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1235</v>
      </c>
      <c r="C124" s="19">
        <v>1542</v>
      </c>
      <c r="D124" s="19">
        <v>1572</v>
      </c>
      <c r="E124" s="20">
        <v>3114</v>
      </c>
      <c r="F124" s="28" t="s">
        <v>447</v>
      </c>
      <c r="G124" s="19">
        <v>3738</v>
      </c>
      <c r="H124" s="19">
        <v>4390</v>
      </c>
      <c r="I124" s="19">
        <v>4425</v>
      </c>
      <c r="J124" s="22">
        <v>8815</v>
      </c>
      <c r="K124" s="23" t="s">
        <v>505</v>
      </c>
      <c r="L124" s="19">
        <v>498</v>
      </c>
      <c r="M124" s="19">
        <v>548</v>
      </c>
      <c r="N124" s="19">
        <v>588</v>
      </c>
      <c r="O124" s="20">
        <v>1136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644</v>
      </c>
      <c r="W124" s="19">
        <v>757</v>
      </c>
      <c r="X124" s="19">
        <v>721</v>
      </c>
      <c r="Y124" s="20">
        <v>1478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611</v>
      </c>
      <c r="C125" s="19">
        <v>534</v>
      </c>
      <c r="D125" s="19">
        <v>622</v>
      </c>
      <c r="E125" s="20">
        <v>1156</v>
      </c>
      <c r="F125" s="28" t="s">
        <v>448</v>
      </c>
      <c r="G125" s="19">
        <v>964</v>
      </c>
      <c r="H125" s="19">
        <v>1018</v>
      </c>
      <c r="I125" s="19">
        <v>1047</v>
      </c>
      <c r="J125" s="22">
        <v>2065</v>
      </c>
      <c r="K125" s="23" t="s">
        <v>506</v>
      </c>
      <c r="L125" s="19">
        <v>425</v>
      </c>
      <c r="M125" s="19">
        <v>473</v>
      </c>
      <c r="N125" s="19">
        <v>523</v>
      </c>
      <c r="O125" s="20">
        <v>996</v>
      </c>
      <c r="P125" s="21" t="s">
        <v>563</v>
      </c>
      <c r="Q125" s="19">
        <v>169</v>
      </c>
      <c r="R125" s="19">
        <v>250</v>
      </c>
      <c r="S125" s="19">
        <v>239</v>
      </c>
      <c r="T125" s="22">
        <v>489</v>
      </c>
      <c r="U125" s="18" t="s">
        <v>619</v>
      </c>
      <c r="V125" s="19">
        <v>426</v>
      </c>
      <c r="W125" s="19">
        <v>503</v>
      </c>
      <c r="X125" s="19">
        <v>456</v>
      </c>
      <c r="Y125" s="20">
        <v>959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627</v>
      </c>
      <c r="C126" s="19">
        <v>572</v>
      </c>
      <c r="D126" s="19">
        <v>639</v>
      </c>
      <c r="E126" s="20">
        <v>1211</v>
      </c>
      <c r="F126" s="28" t="s">
        <v>449</v>
      </c>
      <c r="G126" s="19">
        <v>804</v>
      </c>
      <c r="H126" s="19">
        <v>943</v>
      </c>
      <c r="I126" s="19">
        <v>976</v>
      </c>
      <c r="J126" s="22">
        <v>1919</v>
      </c>
      <c r="K126" s="23" t="s">
        <v>507</v>
      </c>
      <c r="L126" s="19">
        <v>212</v>
      </c>
      <c r="M126" s="19">
        <v>256</v>
      </c>
      <c r="N126" s="19">
        <v>292</v>
      </c>
      <c r="O126" s="20">
        <v>548</v>
      </c>
      <c r="P126" s="21" t="s">
        <v>564</v>
      </c>
      <c r="Q126" s="19">
        <v>508</v>
      </c>
      <c r="R126" s="19">
        <v>655</v>
      </c>
      <c r="S126" s="19">
        <v>584</v>
      </c>
      <c r="T126" s="22">
        <v>1239</v>
      </c>
      <c r="U126" s="18" t="s">
        <v>620</v>
      </c>
      <c r="V126" s="19">
        <v>379</v>
      </c>
      <c r="W126" s="19">
        <v>427</v>
      </c>
      <c r="X126" s="19">
        <v>438</v>
      </c>
      <c r="Y126" s="20">
        <v>865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551</v>
      </c>
      <c r="C127" s="32">
        <v>587</v>
      </c>
      <c r="D127" s="32">
        <v>615</v>
      </c>
      <c r="E127" s="33">
        <v>1202</v>
      </c>
      <c r="F127" s="40" t="s">
        <v>450</v>
      </c>
      <c r="G127" s="32">
        <v>1370</v>
      </c>
      <c r="H127" s="32">
        <v>1451</v>
      </c>
      <c r="I127" s="32">
        <v>1429</v>
      </c>
      <c r="J127" s="35">
        <v>2880</v>
      </c>
      <c r="K127" s="41" t="s">
        <v>508</v>
      </c>
      <c r="L127" s="32">
        <v>683</v>
      </c>
      <c r="M127" s="32">
        <v>949</v>
      </c>
      <c r="N127" s="32">
        <v>935</v>
      </c>
      <c r="O127" s="33">
        <v>1884</v>
      </c>
      <c r="P127" s="34" t="s">
        <v>565</v>
      </c>
      <c r="Q127" s="32">
        <v>937</v>
      </c>
      <c r="R127" s="32">
        <v>1059</v>
      </c>
      <c r="S127" s="32">
        <v>960</v>
      </c>
      <c r="T127" s="35">
        <v>2019</v>
      </c>
      <c r="U127" s="36" t="s">
        <v>621</v>
      </c>
      <c r="V127" s="32">
        <v>414</v>
      </c>
      <c r="W127" s="32">
        <v>459</v>
      </c>
      <c r="X127" s="32">
        <v>485</v>
      </c>
      <c r="Y127" s="33">
        <v>944</v>
      </c>
      <c r="Z127" s="34"/>
      <c r="AA127" s="32"/>
      <c r="AB127" s="32"/>
      <c r="AC127" s="32"/>
      <c r="AD127" s="33"/>
    </row>
  </sheetData>
  <mergeCells count="41"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V6:V7"/>
    <mergeCell ref="Z6:Z7"/>
    <mergeCell ref="C3:E4"/>
    <mergeCell ref="F3:G4"/>
    <mergeCell ref="H3:J4"/>
    <mergeCell ref="K3:L4"/>
    <mergeCell ref="U3:V3"/>
    <mergeCell ref="W3:Y3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Z1:AA1"/>
    <mergeCell ref="W4:Y4"/>
    <mergeCell ref="Z3:AA3"/>
    <mergeCell ref="Z2:AA2"/>
    <mergeCell ref="Z4:AA4"/>
    <mergeCell ref="W2:Y2"/>
    <mergeCell ref="G1:X1"/>
    <mergeCell ref="U4:V4"/>
    <mergeCell ref="U2:V2"/>
    <mergeCell ref="Q2:S2"/>
    <mergeCell ref="Q3:S4"/>
    <mergeCell ref="C2:E2"/>
    <mergeCell ref="O2:P2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41426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124"/>
      <c r="V2" s="124"/>
      <c r="W2" s="112"/>
      <c r="X2" s="112"/>
      <c r="Y2" s="112"/>
      <c r="Z2" s="84" t="s">
        <v>694</v>
      </c>
      <c r="AA2" s="85"/>
      <c r="AB2" s="7"/>
      <c r="AC2" s="4"/>
      <c r="AD2" s="4"/>
    </row>
    <row r="3" spans="1:30" ht="13.15" customHeight="1">
      <c r="B3" s="2"/>
      <c r="C3" s="69">
        <v>540514</v>
      </c>
      <c r="D3" s="70"/>
      <c r="E3" s="71"/>
      <c r="F3" s="69">
        <v>1250180</v>
      </c>
      <c r="G3" s="71"/>
      <c r="H3" s="69">
        <v>624792</v>
      </c>
      <c r="I3" s="70"/>
      <c r="J3" s="71"/>
      <c r="K3" s="69">
        <v>625388</v>
      </c>
      <c r="L3" s="71"/>
      <c r="M3" s="59"/>
      <c r="N3" s="59"/>
      <c r="O3" s="80">
        <v>217.49</v>
      </c>
      <c r="P3" s="81"/>
      <c r="Q3" s="101">
        <v>5748.2183088877646</v>
      </c>
      <c r="R3" s="102"/>
      <c r="S3" s="103"/>
      <c r="T3" s="2"/>
      <c r="U3" s="75"/>
      <c r="V3" s="123"/>
      <c r="W3" s="122" t="s">
        <v>7</v>
      </c>
      <c r="X3" s="122"/>
      <c r="Y3" s="122"/>
      <c r="Z3" s="90">
        <v>770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75"/>
      <c r="V4" s="123"/>
      <c r="W4" s="122" t="s">
        <v>8</v>
      </c>
      <c r="X4" s="121"/>
      <c r="Y4" s="121"/>
      <c r="Z4" s="93">
        <v>992</v>
      </c>
      <c r="AA4" s="94"/>
      <c r="AB4" s="4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699</v>
      </c>
      <c r="Q6" s="64" t="s">
        <v>7</v>
      </c>
      <c r="R6" s="66" t="s">
        <v>8</v>
      </c>
      <c r="S6" s="67"/>
      <c r="T6" s="68"/>
      <c r="U6" s="62" t="s">
        <v>699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416</v>
      </c>
      <c r="C8" s="13">
        <v>521</v>
      </c>
      <c r="D8" s="13">
        <v>505</v>
      </c>
      <c r="E8" s="14">
        <v>1026</v>
      </c>
      <c r="F8" s="15" t="s">
        <v>67</v>
      </c>
      <c r="G8" s="13">
        <v>2365</v>
      </c>
      <c r="H8" s="13">
        <v>2688</v>
      </c>
      <c r="I8" s="13">
        <v>2842</v>
      </c>
      <c r="J8" s="16">
        <v>5530</v>
      </c>
      <c r="K8" s="17" t="s">
        <v>126</v>
      </c>
      <c r="L8" s="13">
        <v>2368</v>
      </c>
      <c r="M8" s="13">
        <v>2824</v>
      </c>
      <c r="N8" s="13">
        <v>2840</v>
      </c>
      <c r="O8" s="14">
        <v>5664</v>
      </c>
      <c r="P8" s="18" t="s">
        <v>179</v>
      </c>
      <c r="Q8" s="19">
        <v>276</v>
      </c>
      <c r="R8" s="19">
        <v>380</v>
      </c>
      <c r="S8" s="19">
        <v>369</v>
      </c>
      <c r="T8" s="20">
        <v>749</v>
      </c>
      <c r="U8" s="21" t="s">
        <v>238</v>
      </c>
      <c r="V8" s="19">
        <v>649</v>
      </c>
      <c r="W8" s="19">
        <v>638</v>
      </c>
      <c r="X8" s="19">
        <v>741</v>
      </c>
      <c r="Y8" s="22">
        <v>1379</v>
      </c>
      <c r="Z8" s="18" t="s">
        <v>296</v>
      </c>
      <c r="AA8" s="19">
        <v>910</v>
      </c>
      <c r="AB8" s="19">
        <v>1063</v>
      </c>
      <c r="AC8" s="19">
        <v>1020</v>
      </c>
      <c r="AD8" s="20">
        <v>2083</v>
      </c>
    </row>
    <row r="9" spans="1:30" s="8" customFormat="1" ht="13.15" customHeight="1">
      <c r="A9" s="18" t="s">
        <v>10</v>
      </c>
      <c r="B9" s="19">
        <v>617</v>
      </c>
      <c r="C9" s="19">
        <v>648</v>
      </c>
      <c r="D9" s="19">
        <v>660</v>
      </c>
      <c r="E9" s="20">
        <v>1308</v>
      </c>
      <c r="F9" s="21" t="s">
        <v>68</v>
      </c>
      <c r="G9" s="19">
        <v>2400</v>
      </c>
      <c r="H9" s="19">
        <v>2988</v>
      </c>
      <c r="I9" s="19">
        <v>3021</v>
      </c>
      <c r="J9" s="22">
        <v>6009</v>
      </c>
      <c r="K9" s="23" t="s">
        <v>127</v>
      </c>
      <c r="L9" s="19">
        <v>799</v>
      </c>
      <c r="M9" s="19">
        <v>898</v>
      </c>
      <c r="N9" s="19">
        <v>815</v>
      </c>
      <c r="O9" s="20">
        <v>1713</v>
      </c>
      <c r="P9" s="18" t="s">
        <v>180</v>
      </c>
      <c r="Q9" s="19">
        <v>326</v>
      </c>
      <c r="R9" s="19">
        <v>392</v>
      </c>
      <c r="S9" s="19">
        <v>355</v>
      </c>
      <c r="T9" s="20">
        <v>747</v>
      </c>
      <c r="U9" s="21" t="s">
        <v>239</v>
      </c>
      <c r="V9" s="19">
        <v>686</v>
      </c>
      <c r="W9" s="19">
        <v>761</v>
      </c>
      <c r="X9" s="19">
        <v>767</v>
      </c>
      <c r="Y9" s="22">
        <v>1528</v>
      </c>
      <c r="Z9" s="18" t="s">
        <v>297</v>
      </c>
      <c r="AA9" s="19">
        <v>989</v>
      </c>
      <c r="AB9" s="19">
        <v>1134</v>
      </c>
      <c r="AC9" s="19">
        <v>1016</v>
      </c>
      <c r="AD9" s="20">
        <v>2150</v>
      </c>
    </row>
    <row r="10" spans="1:30" s="8" customFormat="1" ht="13.15" customHeight="1">
      <c r="A10" s="18" t="s">
        <v>11</v>
      </c>
      <c r="B10" s="19">
        <v>1238</v>
      </c>
      <c r="C10" s="19">
        <v>1340</v>
      </c>
      <c r="D10" s="19">
        <v>1381</v>
      </c>
      <c r="E10" s="20">
        <v>2721</v>
      </c>
      <c r="F10" s="21" t="s">
        <v>69</v>
      </c>
      <c r="G10" s="19">
        <v>4457</v>
      </c>
      <c r="H10" s="19">
        <v>5397</v>
      </c>
      <c r="I10" s="19">
        <v>5436</v>
      </c>
      <c r="J10" s="22">
        <v>10833</v>
      </c>
      <c r="K10" s="23" t="s">
        <v>128</v>
      </c>
      <c r="L10" s="19">
        <v>2249</v>
      </c>
      <c r="M10" s="19">
        <v>2643</v>
      </c>
      <c r="N10" s="19">
        <v>2627</v>
      </c>
      <c r="O10" s="20">
        <v>5270</v>
      </c>
      <c r="P10" s="18" t="s">
        <v>181</v>
      </c>
      <c r="Q10" s="19">
        <v>511</v>
      </c>
      <c r="R10" s="19">
        <v>700</v>
      </c>
      <c r="S10" s="19">
        <v>654</v>
      </c>
      <c r="T10" s="20">
        <v>1354</v>
      </c>
      <c r="U10" s="18" t="s">
        <v>240</v>
      </c>
      <c r="V10" s="19">
        <v>1042</v>
      </c>
      <c r="W10" s="19">
        <v>1319</v>
      </c>
      <c r="X10" s="19">
        <v>1327</v>
      </c>
      <c r="Y10" s="20">
        <v>2646</v>
      </c>
      <c r="Z10" s="18" t="s">
        <v>298</v>
      </c>
      <c r="AA10" s="19">
        <v>682</v>
      </c>
      <c r="AB10" s="19">
        <v>660</v>
      </c>
      <c r="AC10" s="19">
        <v>557</v>
      </c>
      <c r="AD10" s="20">
        <v>1217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1690</v>
      </c>
      <c r="H11" s="19">
        <v>1846</v>
      </c>
      <c r="I11" s="19">
        <v>1962</v>
      </c>
      <c r="J11" s="22">
        <v>3808</v>
      </c>
      <c r="K11" s="23" t="s">
        <v>129</v>
      </c>
      <c r="L11" s="19">
        <v>132</v>
      </c>
      <c r="M11" s="19">
        <v>91</v>
      </c>
      <c r="N11" s="19">
        <v>100</v>
      </c>
      <c r="O11" s="20">
        <v>191</v>
      </c>
      <c r="P11" s="24" t="s">
        <v>182</v>
      </c>
      <c r="Q11" s="25">
        <v>356</v>
      </c>
      <c r="R11" s="25">
        <v>502</v>
      </c>
      <c r="S11" s="25">
        <v>467</v>
      </c>
      <c r="T11" s="26">
        <v>969</v>
      </c>
      <c r="U11" s="18" t="s">
        <v>241</v>
      </c>
      <c r="V11" s="25">
        <v>913</v>
      </c>
      <c r="W11" s="25">
        <v>1111</v>
      </c>
      <c r="X11" s="25">
        <v>1077</v>
      </c>
      <c r="Y11" s="27">
        <v>2188</v>
      </c>
      <c r="Z11" s="24" t="s">
        <v>299</v>
      </c>
      <c r="AA11" s="25">
        <v>1967</v>
      </c>
      <c r="AB11" s="25">
        <v>1722</v>
      </c>
      <c r="AC11" s="25">
        <v>1870</v>
      </c>
      <c r="AD11" s="26">
        <v>3592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227</v>
      </c>
      <c r="M12" s="19">
        <v>206</v>
      </c>
      <c r="N12" s="19">
        <v>198</v>
      </c>
      <c r="O12" s="20">
        <v>404</v>
      </c>
      <c r="P12" s="18" t="s">
        <v>183</v>
      </c>
      <c r="Q12" s="19">
        <v>608</v>
      </c>
      <c r="R12" s="19">
        <v>819</v>
      </c>
      <c r="S12" s="19">
        <v>764</v>
      </c>
      <c r="T12" s="20">
        <v>1583</v>
      </c>
      <c r="U12" s="18" t="s">
        <v>242</v>
      </c>
      <c r="V12" s="19">
        <v>77</v>
      </c>
      <c r="W12" s="19">
        <v>69</v>
      </c>
      <c r="X12" s="19">
        <v>79</v>
      </c>
      <c r="Y12" s="20">
        <v>148</v>
      </c>
      <c r="Z12" s="18" t="s">
        <v>300</v>
      </c>
      <c r="AA12" s="19">
        <v>88</v>
      </c>
      <c r="AB12" s="19">
        <v>110</v>
      </c>
      <c r="AC12" s="19">
        <v>105</v>
      </c>
      <c r="AD12" s="20">
        <v>215</v>
      </c>
    </row>
    <row r="13" spans="1:30" s="8" customFormat="1" ht="13.15" customHeight="1">
      <c r="A13" s="18" t="s">
        <v>13</v>
      </c>
      <c r="B13" s="19">
        <v>2082</v>
      </c>
      <c r="C13" s="19">
        <v>2650</v>
      </c>
      <c r="D13" s="19">
        <v>2603</v>
      </c>
      <c r="E13" s="20">
        <v>5253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411</v>
      </c>
      <c r="M13" s="19">
        <v>391</v>
      </c>
      <c r="N13" s="19">
        <v>359</v>
      </c>
      <c r="O13" s="20">
        <v>750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423</v>
      </c>
      <c r="W13" s="19">
        <v>389</v>
      </c>
      <c r="X13" s="19">
        <v>353</v>
      </c>
      <c r="Y13" s="20">
        <v>742</v>
      </c>
      <c r="Z13" s="18" t="s">
        <v>301</v>
      </c>
      <c r="AA13" s="19">
        <v>264</v>
      </c>
      <c r="AB13" s="19">
        <v>284</v>
      </c>
      <c r="AC13" s="19">
        <v>223</v>
      </c>
      <c r="AD13" s="20">
        <v>507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567</v>
      </c>
      <c r="M14" s="19">
        <v>440</v>
      </c>
      <c r="N14" s="19">
        <v>430</v>
      </c>
      <c r="O14" s="20">
        <v>870</v>
      </c>
      <c r="P14" s="28" t="s">
        <v>185</v>
      </c>
      <c r="Q14" s="19">
        <v>83</v>
      </c>
      <c r="R14" s="19">
        <v>108</v>
      </c>
      <c r="S14" s="19">
        <v>98</v>
      </c>
      <c r="T14" s="22">
        <v>206</v>
      </c>
      <c r="U14" s="23" t="s">
        <v>244</v>
      </c>
      <c r="V14" s="19">
        <v>617</v>
      </c>
      <c r="W14" s="19">
        <v>642</v>
      </c>
      <c r="X14" s="19">
        <v>532</v>
      </c>
      <c r="Y14" s="20">
        <v>1174</v>
      </c>
      <c r="Z14" s="21" t="s">
        <v>302</v>
      </c>
      <c r="AA14" s="19">
        <v>254</v>
      </c>
      <c r="AB14" s="19">
        <v>258</v>
      </c>
      <c r="AC14" s="19">
        <v>207</v>
      </c>
      <c r="AD14" s="20">
        <v>465</v>
      </c>
    </row>
    <row r="15" spans="1:30" s="8" customFormat="1" ht="13.15" customHeight="1">
      <c r="A15" s="18" t="s">
        <v>15</v>
      </c>
      <c r="B15" s="19">
        <v>6950</v>
      </c>
      <c r="C15" s="19">
        <v>8589</v>
      </c>
      <c r="D15" s="19">
        <v>8664</v>
      </c>
      <c r="E15" s="20">
        <v>17253</v>
      </c>
      <c r="F15" s="21" t="s">
        <v>74</v>
      </c>
      <c r="G15" s="19">
        <v>4238</v>
      </c>
      <c r="H15" s="19">
        <v>5345</v>
      </c>
      <c r="I15" s="19">
        <v>5417</v>
      </c>
      <c r="J15" s="22">
        <v>10762</v>
      </c>
      <c r="K15" s="23" t="s">
        <v>133</v>
      </c>
      <c r="L15" s="19">
        <v>392</v>
      </c>
      <c r="M15" s="19">
        <v>332</v>
      </c>
      <c r="N15" s="19">
        <v>231</v>
      </c>
      <c r="O15" s="20">
        <v>563</v>
      </c>
      <c r="P15" s="28" t="s">
        <v>186</v>
      </c>
      <c r="Q15" s="19">
        <v>1904</v>
      </c>
      <c r="R15" s="19">
        <v>2082</v>
      </c>
      <c r="S15" s="19">
        <v>2164</v>
      </c>
      <c r="T15" s="22">
        <v>4246</v>
      </c>
      <c r="U15" s="23" t="s">
        <v>245</v>
      </c>
      <c r="V15" s="19">
        <v>1166</v>
      </c>
      <c r="W15" s="19">
        <v>1392</v>
      </c>
      <c r="X15" s="19">
        <v>1390</v>
      </c>
      <c r="Y15" s="20">
        <v>2782</v>
      </c>
      <c r="Z15" s="21" t="s">
        <v>303</v>
      </c>
      <c r="AA15" s="19">
        <v>631</v>
      </c>
      <c r="AB15" s="19">
        <v>872</v>
      </c>
      <c r="AC15" s="19">
        <v>846</v>
      </c>
      <c r="AD15" s="20">
        <v>1718</v>
      </c>
    </row>
    <row r="16" spans="1:30" s="8" customFormat="1" ht="13.15" customHeight="1">
      <c r="A16" s="18" t="s">
        <v>16</v>
      </c>
      <c r="B16" s="19">
        <v>176</v>
      </c>
      <c r="C16" s="19">
        <v>241</v>
      </c>
      <c r="D16" s="19">
        <v>234</v>
      </c>
      <c r="E16" s="20">
        <v>475</v>
      </c>
      <c r="F16" s="21" t="s">
        <v>75</v>
      </c>
      <c r="G16" s="19">
        <v>2645</v>
      </c>
      <c r="H16" s="19">
        <v>2977</v>
      </c>
      <c r="I16" s="19">
        <v>2830</v>
      </c>
      <c r="J16" s="22">
        <v>5807</v>
      </c>
      <c r="K16" s="42" t="s">
        <v>666</v>
      </c>
      <c r="L16" s="43">
        <v>51673</v>
      </c>
      <c r="M16" s="43">
        <v>55884</v>
      </c>
      <c r="N16" s="43">
        <v>56600</v>
      </c>
      <c r="O16" s="44">
        <v>112484</v>
      </c>
      <c r="P16" s="28" t="s">
        <v>187</v>
      </c>
      <c r="Q16" s="19">
        <v>3359</v>
      </c>
      <c r="R16" s="19">
        <v>4013</v>
      </c>
      <c r="S16" s="19">
        <v>4067</v>
      </c>
      <c r="T16" s="22">
        <v>8080</v>
      </c>
      <c r="U16" s="23" t="s">
        <v>246</v>
      </c>
      <c r="V16" s="19">
        <v>535</v>
      </c>
      <c r="W16" s="19">
        <v>565</v>
      </c>
      <c r="X16" s="19">
        <v>510</v>
      </c>
      <c r="Y16" s="20">
        <v>1075</v>
      </c>
      <c r="Z16" s="21" t="s">
        <v>25</v>
      </c>
      <c r="AA16" s="19">
        <v>676</v>
      </c>
      <c r="AB16" s="19">
        <v>859</v>
      </c>
      <c r="AC16" s="19">
        <v>843</v>
      </c>
      <c r="AD16" s="20">
        <v>1702</v>
      </c>
    </row>
    <row r="17" spans="1:30" s="8" customFormat="1" ht="13.15" customHeight="1">
      <c r="A17" s="18" t="s">
        <v>17</v>
      </c>
      <c r="B17" s="19">
        <v>1225</v>
      </c>
      <c r="C17" s="19">
        <v>1351</v>
      </c>
      <c r="D17" s="19">
        <v>1434</v>
      </c>
      <c r="E17" s="20">
        <v>2785</v>
      </c>
      <c r="F17" s="21" t="s">
        <v>76</v>
      </c>
      <c r="G17" s="19">
        <v>3000</v>
      </c>
      <c r="H17" s="19">
        <v>3629</v>
      </c>
      <c r="I17" s="19">
        <v>3604</v>
      </c>
      <c r="J17" s="22">
        <v>7233</v>
      </c>
      <c r="K17" s="18" t="s">
        <v>134</v>
      </c>
      <c r="L17" s="19">
        <v>3966</v>
      </c>
      <c r="M17" s="19">
        <v>4521</v>
      </c>
      <c r="N17" s="19">
        <v>4640</v>
      </c>
      <c r="O17" s="20">
        <v>9161</v>
      </c>
      <c r="P17" s="28" t="s">
        <v>188</v>
      </c>
      <c r="Q17" s="19">
        <v>411</v>
      </c>
      <c r="R17" s="19">
        <v>541</v>
      </c>
      <c r="S17" s="19">
        <v>516</v>
      </c>
      <c r="T17" s="22">
        <v>1057</v>
      </c>
      <c r="U17" s="23" t="s">
        <v>247</v>
      </c>
      <c r="V17" s="19">
        <v>564</v>
      </c>
      <c r="W17" s="19">
        <v>709</v>
      </c>
      <c r="X17" s="19">
        <v>680</v>
      </c>
      <c r="Y17" s="20">
        <v>1389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2902</v>
      </c>
      <c r="C18" s="19">
        <v>3600</v>
      </c>
      <c r="D18" s="19">
        <v>3751</v>
      </c>
      <c r="E18" s="20">
        <v>7351</v>
      </c>
      <c r="F18" s="21" t="s">
        <v>77</v>
      </c>
      <c r="G18" s="19">
        <v>2652</v>
      </c>
      <c r="H18" s="19">
        <v>3100</v>
      </c>
      <c r="I18" s="19">
        <v>2947</v>
      </c>
      <c r="J18" s="22">
        <v>6047</v>
      </c>
      <c r="K18" s="18" t="s">
        <v>135</v>
      </c>
      <c r="L18" s="19">
        <v>3514</v>
      </c>
      <c r="M18" s="19">
        <v>3843</v>
      </c>
      <c r="N18" s="19">
        <v>3876</v>
      </c>
      <c r="O18" s="20">
        <v>7719</v>
      </c>
      <c r="P18" s="28" t="s">
        <v>189</v>
      </c>
      <c r="Q18" s="19">
        <v>1113</v>
      </c>
      <c r="R18" s="19">
        <v>1346</v>
      </c>
      <c r="S18" s="19">
        <v>1207</v>
      </c>
      <c r="T18" s="22">
        <v>2553</v>
      </c>
      <c r="U18" s="23" t="s">
        <v>248</v>
      </c>
      <c r="V18" s="19">
        <v>1132</v>
      </c>
      <c r="W18" s="19">
        <v>1361</v>
      </c>
      <c r="X18" s="19">
        <v>1387</v>
      </c>
      <c r="Y18" s="20">
        <v>2748</v>
      </c>
      <c r="Z18" s="21" t="s">
        <v>305</v>
      </c>
      <c r="AA18" s="19">
        <v>313</v>
      </c>
      <c r="AB18" s="19">
        <v>349</v>
      </c>
      <c r="AC18" s="19">
        <v>303</v>
      </c>
      <c r="AD18" s="20">
        <v>652</v>
      </c>
    </row>
    <row r="19" spans="1:30" s="8" customFormat="1" ht="13.15" customHeight="1">
      <c r="A19" s="18" t="s">
        <v>19</v>
      </c>
      <c r="B19" s="19">
        <v>204</v>
      </c>
      <c r="C19" s="19">
        <v>272</v>
      </c>
      <c r="D19" s="19">
        <v>287</v>
      </c>
      <c r="E19" s="20">
        <v>559</v>
      </c>
      <c r="F19" s="21" t="s">
        <v>78</v>
      </c>
      <c r="G19" s="19">
        <v>2869</v>
      </c>
      <c r="H19" s="19">
        <v>3474</v>
      </c>
      <c r="I19" s="19">
        <v>3251</v>
      </c>
      <c r="J19" s="22">
        <v>6725</v>
      </c>
      <c r="K19" s="18" t="s">
        <v>136</v>
      </c>
      <c r="L19" s="19">
        <v>3196</v>
      </c>
      <c r="M19" s="19">
        <v>3776</v>
      </c>
      <c r="N19" s="19">
        <v>3921</v>
      </c>
      <c r="O19" s="20">
        <v>7697</v>
      </c>
      <c r="P19" s="28" t="s">
        <v>190</v>
      </c>
      <c r="Q19" s="19">
        <v>2736</v>
      </c>
      <c r="R19" s="19">
        <v>3345</v>
      </c>
      <c r="S19" s="19">
        <v>3416</v>
      </c>
      <c r="T19" s="22">
        <v>6761</v>
      </c>
      <c r="U19" s="29" t="s">
        <v>249</v>
      </c>
      <c r="V19" s="19">
        <v>499</v>
      </c>
      <c r="W19" s="19">
        <v>536</v>
      </c>
      <c r="X19" s="19">
        <v>482</v>
      </c>
      <c r="Y19" s="20">
        <v>1018</v>
      </c>
      <c r="Z19" s="21" t="s">
        <v>306</v>
      </c>
      <c r="AA19" s="19">
        <v>1330</v>
      </c>
      <c r="AB19" s="19">
        <v>1713</v>
      </c>
      <c r="AC19" s="19">
        <v>1673</v>
      </c>
      <c r="AD19" s="20">
        <v>3386</v>
      </c>
    </row>
    <row r="20" spans="1:30" s="8" customFormat="1" ht="13.15" customHeight="1">
      <c r="A20" s="18" t="s">
        <v>20</v>
      </c>
      <c r="B20" s="19">
        <v>498</v>
      </c>
      <c r="C20" s="19">
        <v>616</v>
      </c>
      <c r="D20" s="19">
        <v>626</v>
      </c>
      <c r="E20" s="20">
        <v>1242</v>
      </c>
      <c r="F20" s="21" t="s">
        <v>79</v>
      </c>
      <c r="G20" s="19">
        <v>1680</v>
      </c>
      <c r="H20" s="19">
        <v>1938</v>
      </c>
      <c r="I20" s="19">
        <v>1923</v>
      </c>
      <c r="J20" s="22">
        <v>3861</v>
      </c>
      <c r="K20" s="18" t="s">
        <v>137</v>
      </c>
      <c r="L20" s="19">
        <v>2</v>
      </c>
      <c r="M20" s="19">
        <v>2</v>
      </c>
      <c r="N20" s="19">
        <v>0</v>
      </c>
      <c r="O20" s="20">
        <v>2</v>
      </c>
      <c r="P20" s="28" t="s">
        <v>191</v>
      </c>
      <c r="Q20" s="19">
        <v>2796</v>
      </c>
      <c r="R20" s="19">
        <v>3387</v>
      </c>
      <c r="S20" s="19">
        <v>3393</v>
      </c>
      <c r="T20" s="22">
        <v>6780</v>
      </c>
      <c r="U20" s="23" t="s">
        <v>250</v>
      </c>
      <c r="V20" s="19">
        <v>159</v>
      </c>
      <c r="W20" s="19">
        <v>131</v>
      </c>
      <c r="X20" s="19">
        <v>110</v>
      </c>
      <c r="Y20" s="20">
        <v>241</v>
      </c>
      <c r="Z20" s="21" t="s">
        <v>307</v>
      </c>
      <c r="AA20" s="19">
        <v>436</v>
      </c>
      <c r="AB20" s="19">
        <v>532</v>
      </c>
      <c r="AC20" s="19">
        <v>462</v>
      </c>
      <c r="AD20" s="20">
        <v>994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62932</v>
      </c>
      <c r="H21" s="43">
        <v>72729</v>
      </c>
      <c r="I21" s="43">
        <v>72198</v>
      </c>
      <c r="J21" s="44">
        <v>144927</v>
      </c>
      <c r="K21" s="18" t="s">
        <v>138</v>
      </c>
      <c r="L21" s="19">
        <v>78</v>
      </c>
      <c r="M21" s="19">
        <v>12</v>
      </c>
      <c r="N21" s="19">
        <v>66</v>
      </c>
      <c r="O21" s="20">
        <v>78</v>
      </c>
      <c r="P21" s="28" t="s">
        <v>192</v>
      </c>
      <c r="Q21" s="19">
        <v>3684</v>
      </c>
      <c r="R21" s="19">
        <v>4441</v>
      </c>
      <c r="S21" s="19">
        <v>4555</v>
      </c>
      <c r="T21" s="22">
        <v>8996</v>
      </c>
      <c r="U21" s="23" t="s">
        <v>251</v>
      </c>
      <c r="V21" s="19">
        <v>62</v>
      </c>
      <c r="W21" s="19">
        <v>38</v>
      </c>
      <c r="X21" s="19">
        <v>68</v>
      </c>
      <c r="Y21" s="20">
        <v>106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678</v>
      </c>
      <c r="H22" s="19">
        <v>686</v>
      </c>
      <c r="I22" s="19">
        <v>745</v>
      </c>
      <c r="J22" s="22">
        <v>1431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72</v>
      </c>
      <c r="S22" s="19">
        <v>79</v>
      </c>
      <c r="T22" s="22">
        <v>151</v>
      </c>
      <c r="U22" s="23" t="s">
        <v>252</v>
      </c>
      <c r="V22" s="19">
        <v>354</v>
      </c>
      <c r="W22" s="19">
        <v>448</v>
      </c>
      <c r="X22" s="19">
        <v>496</v>
      </c>
      <c r="Y22" s="20">
        <v>944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938</v>
      </c>
      <c r="C23" s="19">
        <v>1116</v>
      </c>
      <c r="D23" s="19">
        <v>1114</v>
      </c>
      <c r="E23" s="20">
        <v>2230</v>
      </c>
      <c r="F23" s="21" t="s">
        <v>81</v>
      </c>
      <c r="G23" s="19">
        <v>761</v>
      </c>
      <c r="H23" s="19">
        <v>754</v>
      </c>
      <c r="I23" s="19">
        <v>787</v>
      </c>
      <c r="J23" s="22">
        <v>1541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57</v>
      </c>
      <c r="T23" s="22">
        <v>118</v>
      </c>
      <c r="U23" s="23" t="s">
        <v>253</v>
      </c>
      <c r="V23" s="19">
        <v>758</v>
      </c>
      <c r="W23" s="19">
        <v>985</v>
      </c>
      <c r="X23" s="19">
        <v>898</v>
      </c>
      <c r="Y23" s="20">
        <v>1883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1486</v>
      </c>
      <c r="C24" s="19">
        <v>1748</v>
      </c>
      <c r="D24" s="19">
        <v>1812</v>
      </c>
      <c r="E24" s="20">
        <v>3560</v>
      </c>
      <c r="F24" s="21" t="s">
        <v>82</v>
      </c>
      <c r="G24" s="19">
        <v>2198</v>
      </c>
      <c r="H24" s="19">
        <v>2315</v>
      </c>
      <c r="I24" s="19">
        <v>2331</v>
      </c>
      <c r="J24" s="22">
        <v>4646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248</v>
      </c>
      <c r="W24" s="19">
        <v>302</v>
      </c>
      <c r="X24" s="19">
        <v>310</v>
      </c>
      <c r="Y24" s="20">
        <v>612</v>
      </c>
      <c r="Z24" s="21" t="s">
        <v>311</v>
      </c>
      <c r="AA24" s="19">
        <v>861</v>
      </c>
      <c r="AB24" s="19">
        <v>960</v>
      </c>
      <c r="AC24" s="19">
        <v>860</v>
      </c>
      <c r="AD24" s="20">
        <v>1820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2143</v>
      </c>
      <c r="H25" s="19">
        <v>2373</v>
      </c>
      <c r="I25" s="19">
        <v>2432</v>
      </c>
      <c r="J25" s="22">
        <v>4805</v>
      </c>
      <c r="K25" s="18" t="s">
        <v>142</v>
      </c>
      <c r="L25" s="19">
        <v>841</v>
      </c>
      <c r="M25" s="19">
        <v>1008</v>
      </c>
      <c r="N25" s="19">
        <v>966</v>
      </c>
      <c r="O25" s="20">
        <v>1974</v>
      </c>
      <c r="P25" s="28" t="s">
        <v>196</v>
      </c>
      <c r="Q25" s="19">
        <v>132</v>
      </c>
      <c r="R25" s="19">
        <v>175</v>
      </c>
      <c r="S25" s="19">
        <v>178</v>
      </c>
      <c r="T25" s="22">
        <v>353</v>
      </c>
      <c r="U25" s="23" t="s">
        <v>255</v>
      </c>
      <c r="V25" s="19">
        <v>784</v>
      </c>
      <c r="W25" s="19">
        <v>941</v>
      </c>
      <c r="X25" s="19">
        <v>976</v>
      </c>
      <c r="Y25" s="20">
        <v>1917</v>
      </c>
      <c r="Z25" s="21" t="s">
        <v>312</v>
      </c>
      <c r="AA25" s="19">
        <v>378</v>
      </c>
      <c r="AB25" s="19">
        <v>414</v>
      </c>
      <c r="AC25" s="19">
        <v>380</v>
      </c>
      <c r="AD25" s="20">
        <v>794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29</v>
      </c>
      <c r="E26" s="20">
        <v>60</v>
      </c>
      <c r="F26" s="21" t="s">
        <v>84</v>
      </c>
      <c r="G26" s="19">
        <v>1993</v>
      </c>
      <c r="H26" s="19">
        <v>2202</v>
      </c>
      <c r="I26" s="19">
        <v>2225</v>
      </c>
      <c r="J26" s="22">
        <v>4427</v>
      </c>
      <c r="K26" s="18" t="s">
        <v>143</v>
      </c>
      <c r="L26" s="19">
        <v>176</v>
      </c>
      <c r="M26" s="19">
        <v>215</v>
      </c>
      <c r="N26" s="19">
        <v>237</v>
      </c>
      <c r="O26" s="20">
        <v>452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612</v>
      </c>
      <c r="W26" s="19">
        <v>659</v>
      </c>
      <c r="X26" s="19">
        <v>649</v>
      </c>
      <c r="Y26" s="20">
        <v>1308</v>
      </c>
      <c r="Z26" s="21" t="s">
        <v>313</v>
      </c>
      <c r="AA26" s="19">
        <v>164</v>
      </c>
      <c r="AB26" s="19">
        <v>184</v>
      </c>
      <c r="AC26" s="19">
        <v>166</v>
      </c>
      <c r="AD26" s="20">
        <v>350</v>
      </c>
    </row>
    <row r="27" spans="1:30" s="8" customFormat="1" ht="13.15" customHeight="1">
      <c r="A27" s="18" t="s">
        <v>27</v>
      </c>
      <c r="B27" s="19">
        <v>46</v>
      </c>
      <c r="C27" s="19">
        <v>62</v>
      </c>
      <c r="D27" s="19">
        <v>58</v>
      </c>
      <c r="E27" s="20">
        <v>120</v>
      </c>
      <c r="F27" s="21" t="s">
        <v>85</v>
      </c>
      <c r="G27" s="19">
        <v>1225</v>
      </c>
      <c r="H27" s="19">
        <v>1344</v>
      </c>
      <c r="I27" s="19">
        <v>1322</v>
      </c>
      <c r="J27" s="22">
        <v>2666</v>
      </c>
      <c r="K27" s="18" t="s">
        <v>144</v>
      </c>
      <c r="L27" s="19">
        <v>54</v>
      </c>
      <c r="M27" s="19">
        <v>74</v>
      </c>
      <c r="N27" s="19">
        <v>74</v>
      </c>
      <c r="O27" s="20">
        <v>148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415</v>
      </c>
      <c r="W27" s="19">
        <v>450</v>
      </c>
      <c r="X27" s="19">
        <v>446</v>
      </c>
      <c r="Y27" s="20">
        <v>896</v>
      </c>
      <c r="Z27" s="21" t="s">
        <v>314</v>
      </c>
      <c r="AA27" s="19">
        <v>299</v>
      </c>
      <c r="AB27" s="19">
        <v>359</v>
      </c>
      <c r="AC27" s="19">
        <v>349</v>
      </c>
      <c r="AD27" s="20">
        <v>708</v>
      </c>
    </row>
    <row r="28" spans="1:30" s="8" customFormat="1" ht="13.15" customHeight="1">
      <c r="A28" s="18" t="s">
        <v>28</v>
      </c>
      <c r="B28" s="19">
        <v>62</v>
      </c>
      <c r="C28" s="19">
        <v>89</v>
      </c>
      <c r="D28" s="19">
        <v>78</v>
      </c>
      <c r="E28" s="20">
        <v>167</v>
      </c>
      <c r="F28" s="21" t="s">
        <v>86</v>
      </c>
      <c r="G28" s="19">
        <v>1990</v>
      </c>
      <c r="H28" s="19">
        <v>2263</v>
      </c>
      <c r="I28" s="19">
        <v>2249</v>
      </c>
      <c r="J28" s="22">
        <v>4512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234</v>
      </c>
      <c r="R28" s="19">
        <v>304</v>
      </c>
      <c r="S28" s="19">
        <v>294</v>
      </c>
      <c r="T28" s="22">
        <v>598</v>
      </c>
      <c r="U28" s="23" t="s">
        <v>258</v>
      </c>
      <c r="V28" s="19">
        <v>725</v>
      </c>
      <c r="W28" s="19">
        <v>827</v>
      </c>
      <c r="X28" s="19">
        <v>874</v>
      </c>
      <c r="Y28" s="20">
        <v>1701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1320</v>
      </c>
      <c r="C29" s="19">
        <v>1507</v>
      </c>
      <c r="D29" s="19">
        <v>1473</v>
      </c>
      <c r="E29" s="20">
        <v>2980</v>
      </c>
      <c r="F29" s="21" t="s">
        <v>87</v>
      </c>
      <c r="G29" s="19">
        <v>193</v>
      </c>
      <c r="H29" s="19">
        <v>236</v>
      </c>
      <c r="I29" s="19">
        <v>246</v>
      </c>
      <c r="J29" s="22">
        <v>482</v>
      </c>
      <c r="K29" s="18" t="s">
        <v>146</v>
      </c>
      <c r="L29" s="19">
        <v>327</v>
      </c>
      <c r="M29" s="19">
        <v>365</v>
      </c>
      <c r="N29" s="19">
        <v>375</v>
      </c>
      <c r="O29" s="20">
        <v>740</v>
      </c>
      <c r="P29" s="45" t="s">
        <v>673</v>
      </c>
      <c r="Q29" s="43">
        <v>67337</v>
      </c>
      <c r="R29" s="43">
        <v>79491</v>
      </c>
      <c r="S29" s="43">
        <v>80543</v>
      </c>
      <c r="T29" s="44">
        <v>160034</v>
      </c>
      <c r="U29" s="23" t="s">
        <v>259</v>
      </c>
      <c r="V29" s="19">
        <v>600</v>
      </c>
      <c r="W29" s="19">
        <v>693</v>
      </c>
      <c r="X29" s="19">
        <v>660</v>
      </c>
      <c r="Y29" s="20">
        <v>1353</v>
      </c>
      <c r="Z29" s="21" t="s">
        <v>316</v>
      </c>
      <c r="AA29" s="19">
        <v>355</v>
      </c>
      <c r="AB29" s="19">
        <v>371</v>
      </c>
      <c r="AC29" s="19">
        <v>341</v>
      </c>
      <c r="AD29" s="20">
        <v>712</v>
      </c>
    </row>
    <row r="30" spans="1:30" s="8" customFormat="1" ht="13.15" customHeight="1">
      <c r="A30" s="18" t="s">
        <v>30</v>
      </c>
      <c r="B30" s="19">
        <v>840</v>
      </c>
      <c r="C30" s="19">
        <v>1013</v>
      </c>
      <c r="D30" s="19">
        <v>1038</v>
      </c>
      <c r="E30" s="20">
        <v>2051</v>
      </c>
      <c r="F30" s="21" t="s">
        <v>88</v>
      </c>
      <c r="G30" s="19">
        <v>222</v>
      </c>
      <c r="H30" s="19">
        <v>225</v>
      </c>
      <c r="I30" s="19">
        <v>229</v>
      </c>
      <c r="J30" s="22">
        <v>454</v>
      </c>
      <c r="K30" s="18" t="s">
        <v>147</v>
      </c>
      <c r="L30" s="19">
        <v>2576</v>
      </c>
      <c r="M30" s="19">
        <v>2995</v>
      </c>
      <c r="N30" s="19">
        <v>3084</v>
      </c>
      <c r="O30" s="20">
        <v>6079</v>
      </c>
      <c r="P30" s="21" t="s">
        <v>200</v>
      </c>
      <c r="Q30" s="19">
        <v>770</v>
      </c>
      <c r="R30" s="19">
        <v>825</v>
      </c>
      <c r="S30" s="19">
        <v>771</v>
      </c>
      <c r="T30" s="22">
        <v>1596</v>
      </c>
      <c r="U30" s="23" t="s">
        <v>260</v>
      </c>
      <c r="V30" s="19">
        <v>474</v>
      </c>
      <c r="W30" s="19">
        <v>702</v>
      </c>
      <c r="X30" s="19">
        <v>705</v>
      </c>
      <c r="Y30" s="20">
        <v>1407</v>
      </c>
      <c r="Z30" s="21" t="s">
        <v>317</v>
      </c>
      <c r="AA30" s="19">
        <v>993</v>
      </c>
      <c r="AB30" s="19">
        <v>1178</v>
      </c>
      <c r="AC30" s="19">
        <v>1035</v>
      </c>
      <c r="AD30" s="20">
        <v>2213</v>
      </c>
    </row>
    <row r="31" spans="1:30" s="8" customFormat="1" ht="13.15" customHeight="1">
      <c r="A31" s="18" t="s">
        <v>31</v>
      </c>
      <c r="B31" s="19">
        <v>915</v>
      </c>
      <c r="C31" s="19">
        <v>1105</v>
      </c>
      <c r="D31" s="19">
        <v>1140</v>
      </c>
      <c r="E31" s="20">
        <v>2245</v>
      </c>
      <c r="F31" s="21" t="s">
        <v>89</v>
      </c>
      <c r="G31" s="19">
        <v>4435</v>
      </c>
      <c r="H31" s="19">
        <v>4786</v>
      </c>
      <c r="I31" s="19">
        <v>4872</v>
      </c>
      <c r="J31" s="22">
        <v>9658</v>
      </c>
      <c r="K31" s="18" t="s">
        <v>148</v>
      </c>
      <c r="L31" s="19">
        <v>134</v>
      </c>
      <c r="M31" s="19">
        <v>154</v>
      </c>
      <c r="N31" s="19">
        <v>157</v>
      </c>
      <c r="O31" s="20">
        <v>311</v>
      </c>
      <c r="P31" s="21" t="s">
        <v>201</v>
      </c>
      <c r="Q31" s="19">
        <v>805</v>
      </c>
      <c r="R31" s="19">
        <v>863</v>
      </c>
      <c r="S31" s="19">
        <v>846</v>
      </c>
      <c r="T31" s="22">
        <v>1709</v>
      </c>
      <c r="U31" s="23" t="s">
        <v>261</v>
      </c>
      <c r="V31" s="19">
        <v>149</v>
      </c>
      <c r="W31" s="19">
        <v>176</v>
      </c>
      <c r="X31" s="19">
        <v>183</v>
      </c>
      <c r="Y31" s="20">
        <v>359</v>
      </c>
      <c r="Z31" s="21" t="s">
        <v>318</v>
      </c>
      <c r="AA31" s="19">
        <v>837</v>
      </c>
      <c r="AB31" s="19">
        <v>981</v>
      </c>
      <c r="AC31" s="19">
        <v>964</v>
      </c>
      <c r="AD31" s="20">
        <v>1945</v>
      </c>
    </row>
    <row r="32" spans="1:30" s="8" customFormat="1" ht="13.15" customHeight="1">
      <c r="A32" s="18" t="s">
        <v>32</v>
      </c>
      <c r="B32" s="19">
        <v>1863</v>
      </c>
      <c r="C32" s="19">
        <v>2162</v>
      </c>
      <c r="D32" s="19">
        <v>2242</v>
      </c>
      <c r="E32" s="20">
        <v>4404</v>
      </c>
      <c r="F32" s="21" t="s">
        <v>90</v>
      </c>
      <c r="G32" s="19">
        <v>543</v>
      </c>
      <c r="H32" s="19">
        <v>533</v>
      </c>
      <c r="I32" s="19">
        <v>548</v>
      </c>
      <c r="J32" s="22">
        <v>1081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655</v>
      </c>
      <c r="R32" s="19">
        <v>721</v>
      </c>
      <c r="S32" s="19">
        <v>627</v>
      </c>
      <c r="T32" s="22">
        <v>1348</v>
      </c>
      <c r="U32" s="23" t="s">
        <v>262</v>
      </c>
      <c r="V32" s="19">
        <v>496</v>
      </c>
      <c r="W32" s="19">
        <v>547</v>
      </c>
      <c r="X32" s="19">
        <v>535</v>
      </c>
      <c r="Y32" s="20">
        <v>1082</v>
      </c>
      <c r="Z32" s="21" t="s">
        <v>319</v>
      </c>
      <c r="AA32" s="19">
        <v>1206</v>
      </c>
      <c r="AB32" s="19">
        <v>1530</v>
      </c>
      <c r="AC32" s="19">
        <v>1571</v>
      </c>
      <c r="AD32" s="20">
        <v>3101</v>
      </c>
    </row>
    <row r="33" spans="1:30" s="8" customFormat="1" ht="13.15" customHeight="1">
      <c r="A33" s="18" t="s">
        <v>33</v>
      </c>
      <c r="B33" s="19">
        <v>263</v>
      </c>
      <c r="C33" s="19">
        <v>332</v>
      </c>
      <c r="D33" s="19">
        <v>337</v>
      </c>
      <c r="E33" s="20">
        <v>669</v>
      </c>
      <c r="F33" s="21" t="s">
        <v>91</v>
      </c>
      <c r="G33" s="19">
        <v>512</v>
      </c>
      <c r="H33" s="19">
        <v>488</v>
      </c>
      <c r="I33" s="19">
        <v>488</v>
      </c>
      <c r="J33" s="22">
        <v>976</v>
      </c>
      <c r="K33" s="18" t="s">
        <v>150</v>
      </c>
      <c r="L33" s="19">
        <v>1866</v>
      </c>
      <c r="M33" s="19">
        <v>2339</v>
      </c>
      <c r="N33" s="19">
        <v>2404</v>
      </c>
      <c r="O33" s="20">
        <v>4743</v>
      </c>
      <c r="P33" s="21" t="s">
        <v>203</v>
      </c>
      <c r="Q33" s="19">
        <v>448</v>
      </c>
      <c r="R33" s="19">
        <v>467</v>
      </c>
      <c r="S33" s="19">
        <v>426</v>
      </c>
      <c r="T33" s="22">
        <v>893</v>
      </c>
      <c r="U33" s="23" t="s">
        <v>263</v>
      </c>
      <c r="V33" s="19">
        <v>568</v>
      </c>
      <c r="W33" s="19">
        <v>517</v>
      </c>
      <c r="X33" s="19">
        <v>514</v>
      </c>
      <c r="Y33" s="20">
        <v>1031</v>
      </c>
      <c r="Z33" s="21" t="s">
        <v>320</v>
      </c>
      <c r="AA33" s="19">
        <v>504</v>
      </c>
      <c r="AB33" s="19">
        <v>606</v>
      </c>
      <c r="AC33" s="19">
        <v>554</v>
      </c>
      <c r="AD33" s="20">
        <v>1160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578</v>
      </c>
      <c r="H34" s="19">
        <v>627</v>
      </c>
      <c r="I34" s="19">
        <v>604</v>
      </c>
      <c r="J34" s="22">
        <v>1231</v>
      </c>
      <c r="K34" s="18" t="s">
        <v>667</v>
      </c>
      <c r="L34" s="19">
        <v>172</v>
      </c>
      <c r="M34" s="19">
        <v>258</v>
      </c>
      <c r="N34" s="19">
        <v>240</v>
      </c>
      <c r="O34" s="20">
        <v>498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556</v>
      </c>
      <c r="W34" s="19">
        <v>584</v>
      </c>
      <c r="X34" s="19">
        <v>557</v>
      </c>
      <c r="Y34" s="20">
        <v>1141</v>
      </c>
      <c r="Z34" s="21" t="s">
        <v>321</v>
      </c>
      <c r="AA34" s="19">
        <v>856</v>
      </c>
      <c r="AB34" s="19">
        <v>1043</v>
      </c>
      <c r="AC34" s="19">
        <v>974</v>
      </c>
      <c r="AD34" s="20">
        <v>2017</v>
      </c>
    </row>
    <row r="35" spans="1:30" s="8" customFormat="1" ht="13.15" customHeight="1">
      <c r="A35" s="18" t="s">
        <v>35</v>
      </c>
      <c r="B35" s="19">
        <v>72</v>
      </c>
      <c r="C35" s="19">
        <v>80</v>
      </c>
      <c r="D35" s="19">
        <v>83</v>
      </c>
      <c r="E35" s="20">
        <v>163</v>
      </c>
      <c r="F35" s="21" t="s">
        <v>93</v>
      </c>
      <c r="G35" s="19">
        <v>508</v>
      </c>
      <c r="H35" s="19">
        <v>462</v>
      </c>
      <c r="I35" s="19">
        <v>492</v>
      </c>
      <c r="J35" s="22">
        <v>954</v>
      </c>
      <c r="K35" s="18" t="s">
        <v>668</v>
      </c>
      <c r="L35" s="19">
        <v>134</v>
      </c>
      <c r="M35" s="19">
        <v>191</v>
      </c>
      <c r="N35" s="19">
        <v>192</v>
      </c>
      <c r="O35" s="20">
        <v>383</v>
      </c>
      <c r="P35" s="21" t="s">
        <v>205</v>
      </c>
      <c r="Q35" s="19">
        <v>233</v>
      </c>
      <c r="R35" s="19">
        <v>341</v>
      </c>
      <c r="S35" s="19">
        <v>311</v>
      </c>
      <c r="T35" s="22">
        <v>652</v>
      </c>
      <c r="U35" s="23" t="s">
        <v>265</v>
      </c>
      <c r="V35" s="19">
        <v>818</v>
      </c>
      <c r="W35" s="19">
        <v>882</v>
      </c>
      <c r="X35" s="19">
        <v>860</v>
      </c>
      <c r="Y35" s="20">
        <v>1742</v>
      </c>
      <c r="Z35" s="21" t="s">
        <v>322</v>
      </c>
      <c r="AA35" s="19">
        <v>991</v>
      </c>
      <c r="AB35" s="19">
        <v>1285</v>
      </c>
      <c r="AC35" s="19">
        <v>1228</v>
      </c>
      <c r="AD35" s="20">
        <v>2513</v>
      </c>
    </row>
    <row r="36" spans="1:30" s="8" customFormat="1" ht="13.15" customHeight="1">
      <c r="A36" s="18" t="s">
        <v>36</v>
      </c>
      <c r="B36" s="19">
        <v>875</v>
      </c>
      <c r="C36" s="19">
        <v>1099</v>
      </c>
      <c r="D36" s="19">
        <v>1088</v>
      </c>
      <c r="E36" s="20">
        <v>2187</v>
      </c>
      <c r="F36" s="21" t="s">
        <v>94</v>
      </c>
      <c r="G36" s="19">
        <v>1092</v>
      </c>
      <c r="H36" s="19">
        <v>1170</v>
      </c>
      <c r="I36" s="19">
        <v>1233</v>
      </c>
      <c r="J36" s="22">
        <v>2403</v>
      </c>
      <c r="K36" s="18" t="s">
        <v>151</v>
      </c>
      <c r="L36" s="19">
        <v>38</v>
      </c>
      <c r="M36" s="19">
        <v>49</v>
      </c>
      <c r="N36" s="19">
        <v>39</v>
      </c>
      <c r="O36" s="20">
        <v>88</v>
      </c>
      <c r="P36" s="21" t="s">
        <v>206</v>
      </c>
      <c r="Q36" s="19">
        <v>113</v>
      </c>
      <c r="R36" s="19">
        <v>129</v>
      </c>
      <c r="S36" s="19">
        <v>124</v>
      </c>
      <c r="T36" s="22">
        <v>253</v>
      </c>
      <c r="U36" s="23" t="s">
        <v>266</v>
      </c>
      <c r="V36" s="19">
        <v>734</v>
      </c>
      <c r="W36" s="19">
        <v>780</v>
      </c>
      <c r="X36" s="19">
        <v>758</v>
      </c>
      <c r="Y36" s="20">
        <v>1538</v>
      </c>
      <c r="Z36" s="21" t="s">
        <v>323</v>
      </c>
      <c r="AA36" s="19">
        <v>642</v>
      </c>
      <c r="AB36" s="19">
        <v>746</v>
      </c>
      <c r="AC36" s="19">
        <v>674</v>
      </c>
      <c r="AD36" s="20">
        <v>1420</v>
      </c>
    </row>
    <row r="37" spans="1:30" s="8" customFormat="1" ht="13.15" customHeight="1">
      <c r="A37" s="18" t="s">
        <v>37</v>
      </c>
      <c r="B37" s="19">
        <v>1468</v>
      </c>
      <c r="C37" s="19">
        <v>1732</v>
      </c>
      <c r="D37" s="19">
        <v>1835</v>
      </c>
      <c r="E37" s="20">
        <v>3567</v>
      </c>
      <c r="F37" s="21" t="s">
        <v>95</v>
      </c>
      <c r="G37" s="19">
        <v>1318</v>
      </c>
      <c r="H37" s="19">
        <v>1561</v>
      </c>
      <c r="I37" s="19">
        <v>1470</v>
      </c>
      <c r="J37" s="22">
        <v>3031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368</v>
      </c>
      <c r="R37" s="19">
        <v>442</v>
      </c>
      <c r="S37" s="19">
        <v>414</v>
      </c>
      <c r="T37" s="22">
        <v>856</v>
      </c>
      <c r="U37" s="29" t="s">
        <v>267</v>
      </c>
      <c r="V37" s="19">
        <v>461</v>
      </c>
      <c r="W37" s="19">
        <v>528</v>
      </c>
      <c r="X37" s="19">
        <v>529</v>
      </c>
      <c r="Y37" s="20">
        <v>1057</v>
      </c>
      <c r="Z37" s="21" t="s">
        <v>324</v>
      </c>
      <c r="AA37" s="19">
        <v>666</v>
      </c>
      <c r="AB37" s="19">
        <v>783</v>
      </c>
      <c r="AC37" s="19">
        <v>754</v>
      </c>
      <c r="AD37" s="20">
        <v>1537</v>
      </c>
    </row>
    <row r="38" spans="1:30" s="8" customFormat="1" ht="13.15" customHeight="1">
      <c r="A38" s="18" t="s">
        <v>38</v>
      </c>
      <c r="B38" s="19">
        <v>1657</v>
      </c>
      <c r="C38" s="19">
        <v>1848</v>
      </c>
      <c r="D38" s="19">
        <v>1936</v>
      </c>
      <c r="E38" s="20">
        <v>3784</v>
      </c>
      <c r="F38" s="21" t="s">
        <v>96</v>
      </c>
      <c r="G38" s="19">
        <v>2742</v>
      </c>
      <c r="H38" s="19">
        <v>3087</v>
      </c>
      <c r="I38" s="19">
        <v>3266</v>
      </c>
      <c r="J38" s="22">
        <v>6353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583</v>
      </c>
      <c r="R38" s="19">
        <v>820</v>
      </c>
      <c r="S38" s="19">
        <v>831</v>
      </c>
      <c r="T38" s="22">
        <v>1651</v>
      </c>
      <c r="U38" s="29" t="s">
        <v>268</v>
      </c>
      <c r="V38" s="19">
        <v>1335</v>
      </c>
      <c r="W38" s="19">
        <v>1667</v>
      </c>
      <c r="X38" s="19">
        <v>1595</v>
      </c>
      <c r="Y38" s="20">
        <v>3262</v>
      </c>
      <c r="Z38" s="21" t="s">
        <v>325</v>
      </c>
      <c r="AA38" s="19">
        <v>324</v>
      </c>
      <c r="AB38" s="19">
        <v>370</v>
      </c>
      <c r="AC38" s="19">
        <v>360</v>
      </c>
      <c r="AD38" s="20">
        <v>730</v>
      </c>
    </row>
    <row r="39" spans="1:30" s="8" customFormat="1" ht="13.15" customHeight="1">
      <c r="A39" s="18" t="s">
        <v>39</v>
      </c>
      <c r="B39" s="19">
        <v>573</v>
      </c>
      <c r="C39" s="19">
        <v>723</v>
      </c>
      <c r="D39" s="19">
        <v>748</v>
      </c>
      <c r="E39" s="20">
        <v>1471</v>
      </c>
      <c r="F39" s="21" t="s">
        <v>97</v>
      </c>
      <c r="G39" s="19">
        <v>280</v>
      </c>
      <c r="H39" s="19">
        <v>265</v>
      </c>
      <c r="I39" s="19">
        <v>308</v>
      </c>
      <c r="J39" s="22">
        <v>573</v>
      </c>
      <c r="K39" s="18" t="s">
        <v>154</v>
      </c>
      <c r="L39" s="19">
        <v>243</v>
      </c>
      <c r="M39" s="19">
        <v>342</v>
      </c>
      <c r="N39" s="19">
        <v>313</v>
      </c>
      <c r="O39" s="20">
        <v>655</v>
      </c>
      <c r="P39" s="21" t="s">
        <v>209</v>
      </c>
      <c r="Q39" s="19">
        <v>59</v>
      </c>
      <c r="R39" s="19">
        <v>77</v>
      </c>
      <c r="S39" s="19">
        <v>81</v>
      </c>
      <c r="T39" s="22">
        <v>158</v>
      </c>
      <c r="U39" s="42" t="s">
        <v>674</v>
      </c>
      <c r="V39" s="43">
        <v>43314</v>
      </c>
      <c r="W39" s="43">
        <v>48441</v>
      </c>
      <c r="X39" s="43">
        <v>48291</v>
      </c>
      <c r="Y39" s="44">
        <v>96732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265</v>
      </c>
      <c r="C40" s="19">
        <v>258</v>
      </c>
      <c r="D40" s="19">
        <v>317</v>
      </c>
      <c r="E40" s="20">
        <v>575</v>
      </c>
      <c r="F40" s="21" t="s">
        <v>98</v>
      </c>
      <c r="G40" s="19">
        <v>780</v>
      </c>
      <c r="H40" s="19">
        <v>690</v>
      </c>
      <c r="I40" s="19">
        <v>639</v>
      </c>
      <c r="J40" s="22">
        <v>1329</v>
      </c>
      <c r="K40" s="18" t="s">
        <v>155</v>
      </c>
      <c r="L40" s="19">
        <v>103</v>
      </c>
      <c r="M40" s="19">
        <v>128</v>
      </c>
      <c r="N40" s="19">
        <v>139</v>
      </c>
      <c r="O40" s="20">
        <v>267</v>
      </c>
      <c r="P40" s="21" t="s">
        <v>210</v>
      </c>
      <c r="Q40" s="19">
        <v>242</v>
      </c>
      <c r="R40" s="19">
        <v>269</v>
      </c>
      <c r="S40" s="19">
        <v>253</v>
      </c>
      <c r="T40" s="22">
        <v>522</v>
      </c>
      <c r="U40" s="18" t="s">
        <v>269</v>
      </c>
      <c r="V40" s="19">
        <v>2827</v>
      </c>
      <c r="W40" s="19">
        <v>3137</v>
      </c>
      <c r="X40" s="19">
        <v>3424</v>
      </c>
      <c r="Y40" s="20">
        <v>6561</v>
      </c>
      <c r="Z40" s="21" t="s">
        <v>327</v>
      </c>
      <c r="AA40" s="19">
        <v>388</v>
      </c>
      <c r="AB40" s="19">
        <v>471</v>
      </c>
      <c r="AC40" s="19">
        <v>475</v>
      </c>
      <c r="AD40" s="20">
        <v>946</v>
      </c>
    </row>
    <row r="41" spans="1:30" s="8" customFormat="1" ht="13.15" customHeight="1">
      <c r="A41" s="18" t="s">
        <v>41</v>
      </c>
      <c r="B41" s="19">
        <v>1448</v>
      </c>
      <c r="C41" s="19">
        <v>1703</v>
      </c>
      <c r="D41" s="19">
        <v>1681</v>
      </c>
      <c r="E41" s="20">
        <v>3384</v>
      </c>
      <c r="F41" s="21" t="s">
        <v>99</v>
      </c>
      <c r="G41" s="19">
        <v>617</v>
      </c>
      <c r="H41" s="19">
        <v>625</v>
      </c>
      <c r="I41" s="19">
        <v>613</v>
      </c>
      <c r="J41" s="22">
        <v>1238</v>
      </c>
      <c r="K41" s="18" t="s">
        <v>156</v>
      </c>
      <c r="L41" s="19">
        <v>73</v>
      </c>
      <c r="M41" s="19">
        <v>90</v>
      </c>
      <c r="N41" s="19">
        <v>79</v>
      </c>
      <c r="O41" s="20">
        <v>169</v>
      </c>
      <c r="P41" s="21" t="s">
        <v>211</v>
      </c>
      <c r="Q41" s="19">
        <v>909</v>
      </c>
      <c r="R41" s="19">
        <v>1008</v>
      </c>
      <c r="S41" s="19">
        <v>979</v>
      </c>
      <c r="T41" s="22">
        <v>1987</v>
      </c>
      <c r="U41" s="18" t="s">
        <v>270</v>
      </c>
      <c r="V41" s="19">
        <v>2144</v>
      </c>
      <c r="W41" s="19">
        <v>2258</v>
      </c>
      <c r="X41" s="19">
        <v>2230</v>
      </c>
      <c r="Y41" s="20">
        <v>4488</v>
      </c>
      <c r="Z41" s="21" t="s">
        <v>328</v>
      </c>
      <c r="AA41" s="19">
        <v>362</v>
      </c>
      <c r="AB41" s="19">
        <v>418</v>
      </c>
      <c r="AC41" s="19">
        <v>427</v>
      </c>
      <c r="AD41" s="20">
        <v>845</v>
      </c>
    </row>
    <row r="42" spans="1:30" s="8" customFormat="1" ht="13.15" customHeight="1">
      <c r="A42" s="18" t="s">
        <v>42</v>
      </c>
      <c r="B42" s="19">
        <v>3571</v>
      </c>
      <c r="C42" s="19">
        <v>4478</v>
      </c>
      <c r="D42" s="19">
        <v>4440</v>
      </c>
      <c r="E42" s="20">
        <v>8918</v>
      </c>
      <c r="F42" s="21" t="s">
        <v>100</v>
      </c>
      <c r="G42" s="19">
        <v>2596</v>
      </c>
      <c r="H42" s="19">
        <v>2874</v>
      </c>
      <c r="I42" s="19">
        <v>2834</v>
      </c>
      <c r="J42" s="22">
        <v>5708</v>
      </c>
      <c r="K42" s="18" t="s">
        <v>157</v>
      </c>
      <c r="L42" s="19">
        <v>309</v>
      </c>
      <c r="M42" s="19">
        <v>341</v>
      </c>
      <c r="N42" s="19">
        <v>379</v>
      </c>
      <c r="O42" s="20">
        <v>720</v>
      </c>
      <c r="P42" s="21" t="s">
        <v>212</v>
      </c>
      <c r="Q42" s="19">
        <v>402</v>
      </c>
      <c r="R42" s="19">
        <v>456</v>
      </c>
      <c r="S42" s="19">
        <v>434</v>
      </c>
      <c r="T42" s="22">
        <v>890</v>
      </c>
      <c r="U42" s="18" t="s">
        <v>271</v>
      </c>
      <c r="V42" s="19">
        <v>836</v>
      </c>
      <c r="W42" s="19">
        <v>954</v>
      </c>
      <c r="X42" s="19">
        <v>948</v>
      </c>
      <c r="Y42" s="20">
        <v>1902</v>
      </c>
      <c r="Z42" s="21" t="s">
        <v>329</v>
      </c>
      <c r="AA42" s="19">
        <v>650</v>
      </c>
      <c r="AB42" s="19">
        <v>740</v>
      </c>
      <c r="AC42" s="19">
        <v>710</v>
      </c>
      <c r="AD42" s="20">
        <v>1450</v>
      </c>
    </row>
    <row r="43" spans="1:30" s="8" customFormat="1" ht="13.15" customHeight="1">
      <c r="A43" s="18" t="s">
        <v>43</v>
      </c>
      <c r="B43" s="19">
        <v>1275</v>
      </c>
      <c r="C43" s="19">
        <v>1603</v>
      </c>
      <c r="D43" s="19">
        <v>1574</v>
      </c>
      <c r="E43" s="20">
        <v>3177</v>
      </c>
      <c r="F43" s="21" t="s">
        <v>101</v>
      </c>
      <c r="G43" s="19">
        <v>182</v>
      </c>
      <c r="H43" s="19">
        <v>178</v>
      </c>
      <c r="I43" s="19">
        <v>197</v>
      </c>
      <c r="J43" s="22">
        <v>375</v>
      </c>
      <c r="K43" s="18" t="s">
        <v>158</v>
      </c>
      <c r="L43" s="19">
        <v>3202</v>
      </c>
      <c r="M43" s="19">
        <v>3896</v>
      </c>
      <c r="N43" s="19">
        <v>3929</v>
      </c>
      <c r="O43" s="20">
        <v>7825</v>
      </c>
      <c r="P43" s="21" t="s">
        <v>213</v>
      </c>
      <c r="Q43" s="19">
        <v>462</v>
      </c>
      <c r="R43" s="19">
        <v>568</v>
      </c>
      <c r="S43" s="19">
        <v>579</v>
      </c>
      <c r="T43" s="22">
        <v>1147</v>
      </c>
      <c r="U43" s="18" t="s">
        <v>272</v>
      </c>
      <c r="V43" s="19">
        <v>161</v>
      </c>
      <c r="W43" s="19">
        <v>196</v>
      </c>
      <c r="X43" s="19">
        <v>199</v>
      </c>
      <c r="Y43" s="20">
        <v>395</v>
      </c>
      <c r="Z43" s="21" t="s">
        <v>330</v>
      </c>
      <c r="AA43" s="19">
        <v>367</v>
      </c>
      <c r="AB43" s="19">
        <v>450</v>
      </c>
      <c r="AC43" s="19">
        <v>377</v>
      </c>
      <c r="AD43" s="20">
        <v>827</v>
      </c>
    </row>
    <row r="44" spans="1:30" s="8" customFormat="1" ht="13.15" customHeight="1">
      <c r="A44" s="18" t="s">
        <v>44</v>
      </c>
      <c r="B44" s="19">
        <v>36</v>
      </c>
      <c r="C44" s="19">
        <v>44</v>
      </c>
      <c r="D44" s="19">
        <v>47</v>
      </c>
      <c r="E44" s="20">
        <v>91</v>
      </c>
      <c r="F44" s="21" t="s">
        <v>102</v>
      </c>
      <c r="G44" s="19">
        <v>157</v>
      </c>
      <c r="H44" s="19">
        <v>129</v>
      </c>
      <c r="I44" s="19">
        <v>136</v>
      </c>
      <c r="J44" s="22">
        <v>265</v>
      </c>
      <c r="K44" s="18" t="s">
        <v>159</v>
      </c>
      <c r="L44" s="19">
        <v>1475</v>
      </c>
      <c r="M44" s="19">
        <v>1543</v>
      </c>
      <c r="N44" s="19">
        <v>1677</v>
      </c>
      <c r="O44" s="20">
        <v>3220</v>
      </c>
      <c r="P44" s="21" t="s">
        <v>214</v>
      </c>
      <c r="Q44" s="19">
        <v>687</v>
      </c>
      <c r="R44" s="19">
        <v>779</v>
      </c>
      <c r="S44" s="19">
        <v>770</v>
      </c>
      <c r="T44" s="22">
        <v>1549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55</v>
      </c>
      <c r="E45" s="20">
        <v>113</v>
      </c>
      <c r="F45" s="21" t="s">
        <v>103</v>
      </c>
      <c r="G45" s="19">
        <v>1033</v>
      </c>
      <c r="H45" s="19">
        <v>1131</v>
      </c>
      <c r="I45" s="19">
        <v>1211</v>
      </c>
      <c r="J45" s="22">
        <v>2342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938</v>
      </c>
      <c r="R45" s="19">
        <v>989</v>
      </c>
      <c r="S45" s="19">
        <v>1010</v>
      </c>
      <c r="T45" s="22">
        <v>1999</v>
      </c>
      <c r="U45" s="18" t="s">
        <v>274</v>
      </c>
      <c r="V45" s="19">
        <v>562</v>
      </c>
      <c r="W45" s="19">
        <v>675</v>
      </c>
      <c r="X45" s="19">
        <v>594</v>
      </c>
      <c r="Y45" s="20">
        <v>1269</v>
      </c>
      <c r="Z45" s="21" t="s">
        <v>332</v>
      </c>
      <c r="AA45" s="19">
        <v>516</v>
      </c>
      <c r="AB45" s="19">
        <v>601</v>
      </c>
      <c r="AC45" s="19">
        <v>597</v>
      </c>
      <c r="AD45" s="20">
        <v>1198</v>
      </c>
    </row>
    <row r="46" spans="1:30" s="8" customFormat="1" ht="13.15" customHeight="1">
      <c r="A46" s="42" t="s">
        <v>664</v>
      </c>
      <c r="B46" s="43">
        <v>35367</v>
      </c>
      <c r="C46" s="43">
        <v>42641</v>
      </c>
      <c r="D46" s="43">
        <v>43292</v>
      </c>
      <c r="E46" s="44">
        <v>85933</v>
      </c>
      <c r="F46" s="21" t="s">
        <v>104</v>
      </c>
      <c r="G46" s="19">
        <v>640</v>
      </c>
      <c r="H46" s="19">
        <v>622</v>
      </c>
      <c r="I46" s="19">
        <v>653</v>
      </c>
      <c r="J46" s="22">
        <v>1275</v>
      </c>
      <c r="K46" s="18" t="s">
        <v>161</v>
      </c>
      <c r="L46" s="19">
        <v>25</v>
      </c>
      <c r="M46" s="19">
        <v>28</v>
      </c>
      <c r="N46" s="19">
        <v>24</v>
      </c>
      <c r="O46" s="20">
        <v>52</v>
      </c>
      <c r="P46" s="21" t="s">
        <v>216</v>
      </c>
      <c r="Q46" s="19">
        <v>647</v>
      </c>
      <c r="R46" s="19">
        <v>717</v>
      </c>
      <c r="S46" s="19">
        <v>684</v>
      </c>
      <c r="T46" s="22">
        <v>1401</v>
      </c>
      <c r="U46" s="18" t="s">
        <v>275</v>
      </c>
      <c r="V46" s="19">
        <v>812</v>
      </c>
      <c r="W46" s="19">
        <v>979</v>
      </c>
      <c r="X46" s="19">
        <v>939</v>
      </c>
      <c r="Y46" s="20">
        <v>1918</v>
      </c>
      <c r="Z46" s="21" t="s">
        <v>333</v>
      </c>
      <c r="AA46" s="19">
        <v>1015</v>
      </c>
      <c r="AB46" s="19">
        <v>1167</v>
      </c>
      <c r="AC46" s="19">
        <v>1214</v>
      </c>
      <c r="AD46" s="20">
        <v>2381</v>
      </c>
    </row>
    <row r="47" spans="1:30" s="8" customFormat="1" ht="13.15" customHeight="1">
      <c r="A47" s="18" t="s">
        <v>46</v>
      </c>
      <c r="B47" s="19">
        <v>2452</v>
      </c>
      <c r="C47" s="19">
        <v>2667</v>
      </c>
      <c r="D47" s="19">
        <v>2574</v>
      </c>
      <c r="E47" s="20">
        <v>5241</v>
      </c>
      <c r="F47" s="21" t="s">
        <v>105</v>
      </c>
      <c r="G47" s="19">
        <v>1614</v>
      </c>
      <c r="H47" s="19">
        <v>1721</v>
      </c>
      <c r="I47" s="19">
        <v>1889</v>
      </c>
      <c r="J47" s="22">
        <v>3610</v>
      </c>
      <c r="K47" s="18" t="s">
        <v>669</v>
      </c>
      <c r="L47" s="19">
        <v>3894</v>
      </c>
      <c r="M47" s="19">
        <v>4841</v>
      </c>
      <c r="N47" s="19">
        <v>4866</v>
      </c>
      <c r="O47" s="20">
        <v>9707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805</v>
      </c>
      <c r="W47" s="19">
        <v>846</v>
      </c>
      <c r="X47" s="19">
        <v>805</v>
      </c>
      <c r="Y47" s="20">
        <v>1651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724</v>
      </c>
      <c r="C48" s="19">
        <v>616</v>
      </c>
      <c r="D48" s="19">
        <v>838</v>
      </c>
      <c r="E48" s="20">
        <v>1454</v>
      </c>
      <c r="F48" s="21" t="s">
        <v>106</v>
      </c>
      <c r="G48" s="19">
        <v>520</v>
      </c>
      <c r="H48" s="19">
        <v>507</v>
      </c>
      <c r="I48" s="19">
        <v>510</v>
      </c>
      <c r="J48" s="22">
        <v>1017</v>
      </c>
      <c r="K48" s="18" t="s">
        <v>670</v>
      </c>
      <c r="L48" s="19">
        <v>467</v>
      </c>
      <c r="M48" s="19">
        <v>653</v>
      </c>
      <c r="N48" s="19">
        <v>707</v>
      </c>
      <c r="O48" s="20">
        <v>1360</v>
      </c>
      <c r="P48" s="21" t="s">
        <v>218</v>
      </c>
      <c r="Q48" s="19">
        <v>1425</v>
      </c>
      <c r="R48" s="19">
        <v>1547</v>
      </c>
      <c r="S48" s="19">
        <v>1744</v>
      </c>
      <c r="T48" s="22">
        <v>3291</v>
      </c>
      <c r="U48" s="18" t="s">
        <v>277</v>
      </c>
      <c r="V48" s="19">
        <v>503</v>
      </c>
      <c r="W48" s="19">
        <v>562</v>
      </c>
      <c r="X48" s="19">
        <v>512</v>
      </c>
      <c r="Y48" s="20">
        <v>1074</v>
      </c>
      <c r="Z48" s="21" t="s">
        <v>335</v>
      </c>
      <c r="AA48" s="19">
        <v>371</v>
      </c>
      <c r="AB48" s="19">
        <v>400</v>
      </c>
      <c r="AC48" s="19">
        <v>365</v>
      </c>
      <c r="AD48" s="20">
        <v>765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661</v>
      </c>
      <c r="H49" s="19">
        <v>714</v>
      </c>
      <c r="I49" s="19">
        <v>746</v>
      </c>
      <c r="J49" s="22">
        <v>1460</v>
      </c>
      <c r="K49" s="18" t="s">
        <v>671</v>
      </c>
      <c r="L49" s="19">
        <v>758</v>
      </c>
      <c r="M49" s="19">
        <v>970</v>
      </c>
      <c r="N49" s="19">
        <v>969</v>
      </c>
      <c r="O49" s="20">
        <v>1939</v>
      </c>
      <c r="P49" s="21" t="s">
        <v>219</v>
      </c>
      <c r="Q49" s="19">
        <v>1461</v>
      </c>
      <c r="R49" s="19">
        <v>1633</v>
      </c>
      <c r="S49" s="19">
        <v>1712</v>
      </c>
      <c r="T49" s="22">
        <v>3345</v>
      </c>
      <c r="U49" s="18" t="s">
        <v>278</v>
      </c>
      <c r="V49" s="19">
        <v>624</v>
      </c>
      <c r="W49" s="19">
        <v>672</v>
      </c>
      <c r="X49" s="19">
        <v>621</v>
      </c>
      <c r="Y49" s="20">
        <v>1293</v>
      </c>
      <c r="Z49" s="21" t="s">
        <v>336</v>
      </c>
      <c r="AA49" s="19">
        <v>431</v>
      </c>
      <c r="AB49" s="19">
        <v>547</v>
      </c>
      <c r="AC49" s="19">
        <v>554</v>
      </c>
      <c r="AD49" s="20">
        <v>1101</v>
      </c>
    </row>
    <row r="50" spans="1:30" s="8" customFormat="1" ht="13.15" customHeight="1">
      <c r="A50" s="18" t="s">
        <v>49</v>
      </c>
      <c r="B50" s="19">
        <v>2402</v>
      </c>
      <c r="C50" s="19">
        <v>2851</v>
      </c>
      <c r="D50" s="19">
        <v>2839</v>
      </c>
      <c r="E50" s="20">
        <v>5690</v>
      </c>
      <c r="F50" s="21" t="s">
        <v>108</v>
      </c>
      <c r="G50" s="19">
        <v>19</v>
      </c>
      <c r="H50" s="19">
        <v>17</v>
      </c>
      <c r="I50" s="19">
        <v>19</v>
      </c>
      <c r="J50" s="22">
        <v>36</v>
      </c>
      <c r="K50" s="18" t="s">
        <v>672</v>
      </c>
      <c r="L50" s="19">
        <v>998</v>
      </c>
      <c r="M50" s="19">
        <v>1364</v>
      </c>
      <c r="N50" s="19">
        <v>1255</v>
      </c>
      <c r="O50" s="20">
        <v>2619</v>
      </c>
      <c r="P50" s="21" t="s">
        <v>220</v>
      </c>
      <c r="Q50" s="19">
        <v>1027</v>
      </c>
      <c r="R50" s="19">
        <v>1096</v>
      </c>
      <c r="S50" s="19">
        <v>1103</v>
      </c>
      <c r="T50" s="22">
        <v>2199</v>
      </c>
      <c r="U50" s="18" t="s">
        <v>279</v>
      </c>
      <c r="V50" s="19">
        <v>500</v>
      </c>
      <c r="W50" s="19">
        <v>596</v>
      </c>
      <c r="X50" s="19">
        <v>482</v>
      </c>
      <c r="Y50" s="20">
        <v>1078</v>
      </c>
      <c r="Z50" s="45" t="s">
        <v>675</v>
      </c>
      <c r="AA50" s="43">
        <v>42287</v>
      </c>
      <c r="AB50" s="43">
        <v>48484</v>
      </c>
      <c r="AC50" s="43">
        <v>46718</v>
      </c>
      <c r="AD50" s="44">
        <v>95202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38</v>
      </c>
      <c r="H51" s="19">
        <v>37</v>
      </c>
      <c r="I51" s="19">
        <v>36</v>
      </c>
      <c r="J51" s="22">
        <v>73</v>
      </c>
      <c r="K51" s="18" t="s">
        <v>162</v>
      </c>
      <c r="L51" s="19">
        <v>1605</v>
      </c>
      <c r="M51" s="19">
        <v>2003</v>
      </c>
      <c r="N51" s="19">
        <v>2152</v>
      </c>
      <c r="O51" s="20">
        <v>4155</v>
      </c>
      <c r="P51" s="21" t="s">
        <v>221</v>
      </c>
      <c r="Q51" s="19">
        <v>392</v>
      </c>
      <c r="R51" s="19">
        <v>412</v>
      </c>
      <c r="S51" s="19">
        <v>428</v>
      </c>
      <c r="T51" s="22">
        <v>840</v>
      </c>
      <c r="U51" s="18" t="s">
        <v>280</v>
      </c>
      <c r="V51" s="19">
        <v>361</v>
      </c>
      <c r="W51" s="19">
        <v>443</v>
      </c>
      <c r="X51" s="19">
        <v>434</v>
      </c>
      <c r="Y51" s="20">
        <v>877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609</v>
      </c>
      <c r="H52" s="19">
        <v>634</v>
      </c>
      <c r="I52" s="19">
        <v>648</v>
      </c>
      <c r="J52" s="22">
        <v>1282</v>
      </c>
      <c r="K52" s="18" t="s">
        <v>163</v>
      </c>
      <c r="L52" s="19">
        <v>411</v>
      </c>
      <c r="M52" s="19">
        <v>360</v>
      </c>
      <c r="N52" s="19">
        <v>460</v>
      </c>
      <c r="O52" s="20">
        <v>820</v>
      </c>
      <c r="P52" s="21" t="s">
        <v>222</v>
      </c>
      <c r="Q52" s="19">
        <v>853</v>
      </c>
      <c r="R52" s="19">
        <v>918</v>
      </c>
      <c r="S52" s="19">
        <v>896</v>
      </c>
      <c r="T52" s="22">
        <v>1814</v>
      </c>
      <c r="U52" s="18" t="s">
        <v>281</v>
      </c>
      <c r="V52" s="19">
        <v>570</v>
      </c>
      <c r="W52" s="19">
        <v>641</v>
      </c>
      <c r="X52" s="19">
        <v>656</v>
      </c>
      <c r="Y52" s="20">
        <v>1297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816</v>
      </c>
      <c r="H53" s="19">
        <v>866</v>
      </c>
      <c r="I53" s="19">
        <v>939</v>
      </c>
      <c r="J53" s="22">
        <v>1805</v>
      </c>
      <c r="K53" s="18" t="s">
        <v>164</v>
      </c>
      <c r="L53" s="19">
        <v>610</v>
      </c>
      <c r="M53" s="19">
        <v>858</v>
      </c>
      <c r="N53" s="19">
        <v>857</v>
      </c>
      <c r="O53" s="20">
        <v>1715</v>
      </c>
      <c r="P53" s="21" t="s">
        <v>223</v>
      </c>
      <c r="Q53" s="19">
        <v>1081</v>
      </c>
      <c r="R53" s="19">
        <v>1310</v>
      </c>
      <c r="S53" s="19">
        <v>1337</v>
      </c>
      <c r="T53" s="22">
        <v>2647</v>
      </c>
      <c r="U53" s="18" t="s">
        <v>282</v>
      </c>
      <c r="V53" s="19">
        <v>181</v>
      </c>
      <c r="W53" s="19">
        <v>227</v>
      </c>
      <c r="X53" s="19">
        <v>183</v>
      </c>
      <c r="Y53" s="20">
        <v>410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2091</v>
      </c>
      <c r="C54" s="19">
        <v>2511</v>
      </c>
      <c r="D54" s="19">
        <v>2592</v>
      </c>
      <c r="E54" s="20">
        <v>5103</v>
      </c>
      <c r="F54" s="21" t="s">
        <v>112</v>
      </c>
      <c r="G54" s="19">
        <v>603</v>
      </c>
      <c r="H54" s="19">
        <v>680</v>
      </c>
      <c r="I54" s="19">
        <v>686</v>
      </c>
      <c r="J54" s="22">
        <v>1366</v>
      </c>
      <c r="K54" s="18" t="s">
        <v>165</v>
      </c>
      <c r="L54" s="19">
        <v>526</v>
      </c>
      <c r="M54" s="19">
        <v>914</v>
      </c>
      <c r="N54" s="19">
        <v>924</v>
      </c>
      <c r="O54" s="20">
        <v>1838</v>
      </c>
      <c r="P54" s="21" t="s">
        <v>224</v>
      </c>
      <c r="Q54" s="19">
        <v>1104</v>
      </c>
      <c r="R54" s="19">
        <v>1352</v>
      </c>
      <c r="S54" s="19">
        <v>1438</v>
      </c>
      <c r="T54" s="22">
        <v>2790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1636</v>
      </c>
      <c r="C55" s="19">
        <v>1899</v>
      </c>
      <c r="D55" s="19">
        <v>1997</v>
      </c>
      <c r="E55" s="20">
        <v>3896</v>
      </c>
      <c r="F55" s="21" t="s">
        <v>113</v>
      </c>
      <c r="G55" s="19">
        <v>299</v>
      </c>
      <c r="H55" s="19">
        <v>328</v>
      </c>
      <c r="I55" s="19">
        <v>334</v>
      </c>
      <c r="J55" s="22">
        <v>662</v>
      </c>
      <c r="K55" s="18" t="s">
        <v>166</v>
      </c>
      <c r="L55" s="19">
        <v>1874</v>
      </c>
      <c r="M55" s="19">
        <v>2037</v>
      </c>
      <c r="N55" s="19">
        <v>2239</v>
      </c>
      <c r="O55" s="20">
        <v>4276</v>
      </c>
      <c r="P55" s="21" t="s">
        <v>225</v>
      </c>
      <c r="Q55" s="19">
        <v>713</v>
      </c>
      <c r="R55" s="19">
        <v>678</v>
      </c>
      <c r="S55" s="19">
        <v>745</v>
      </c>
      <c r="T55" s="22">
        <v>1423</v>
      </c>
      <c r="U55" s="18" t="s">
        <v>284</v>
      </c>
      <c r="V55" s="19">
        <v>469</v>
      </c>
      <c r="W55" s="19">
        <v>556</v>
      </c>
      <c r="X55" s="19">
        <v>539</v>
      </c>
      <c r="Y55" s="20">
        <v>1095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1298</v>
      </c>
      <c r="M56" s="19">
        <v>1506</v>
      </c>
      <c r="N56" s="19">
        <v>1525</v>
      </c>
      <c r="O56" s="20">
        <v>3031</v>
      </c>
      <c r="P56" s="21" t="s">
        <v>226</v>
      </c>
      <c r="Q56" s="19">
        <v>557</v>
      </c>
      <c r="R56" s="19">
        <v>540</v>
      </c>
      <c r="S56" s="19">
        <v>565</v>
      </c>
      <c r="T56" s="22">
        <v>1105</v>
      </c>
      <c r="U56" s="18" t="s">
        <v>285</v>
      </c>
      <c r="V56" s="19">
        <v>207</v>
      </c>
      <c r="W56" s="19">
        <v>237</v>
      </c>
      <c r="X56" s="19">
        <v>231</v>
      </c>
      <c r="Y56" s="20">
        <v>468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1112</v>
      </c>
      <c r="H57" s="19">
        <v>1093</v>
      </c>
      <c r="I57" s="19">
        <v>1064</v>
      </c>
      <c r="J57" s="22">
        <v>2157</v>
      </c>
      <c r="K57" s="18" t="s">
        <v>168</v>
      </c>
      <c r="L57" s="19">
        <v>1252</v>
      </c>
      <c r="M57" s="19">
        <v>1371</v>
      </c>
      <c r="N57" s="19">
        <v>1365</v>
      </c>
      <c r="O57" s="20">
        <v>2736</v>
      </c>
      <c r="P57" s="21" t="s">
        <v>227</v>
      </c>
      <c r="Q57" s="19">
        <v>556</v>
      </c>
      <c r="R57" s="19">
        <v>666</v>
      </c>
      <c r="S57" s="19">
        <v>667</v>
      </c>
      <c r="T57" s="22">
        <v>1333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248</v>
      </c>
      <c r="C58" s="19">
        <v>230</v>
      </c>
      <c r="D58" s="19">
        <v>202</v>
      </c>
      <c r="E58" s="20">
        <v>432</v>
      </c>
      <c r="F58" s="21" t="s">
        <v>116</v>
      </c>
      <c r="G58" s="19">
        <v>268</v>
      </c>
      <c r="H58" s="19">
        <v>296</v>
      </c>
      <c r="I58" s="19">
        <v>301</v>
      </c>
      <c r="J58" s="22">
        <v>597</v>
      </c>
      <c r="K58" s="18" t="s">
        <v>169</v>
      </c>
      <c r="L58" s="19">
        <v>1129</v>
      </c>
      <c r="M58" s="19">
        <v>1169</v>
      </c>
      <c r="N58" s="19">
        <v>1350</v>
      </c>
      <c r="O58" s="20">
        <v>2519</v>
      </c>
      <c r="P58" s="21" t="s">
        <v>228</v>
      </c>
      <c r="Q58" s="19">
        <v>390</v>
      </c>
      <c r="R58" s="19">
        <v>452</v>
      </c>
      <c r="S58" s="19">
        <v>438</v>
      </c>
      <c r="T58" s="22">
        <v>890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2568</v>
      </c>
      <c r="C59" s="19">
        <v>2775</v>
      </c>
      <c r="D59" s="19">
        <v>2817</v>
      </c>
      <c r="E59" s="20">
        <v>5592</v>
      </c>
      <c r="F59" s="21" t="s">
        <v>117</v>
      </c>
      <c r="G59" s="19">
        <v>672</v>
      </c>
      <c r="H59" s="19">
        <v>672</v>
      </c>
      <c r="I59" s="19">
        <v>658</v>
      </c>
      <c r="J59" s="22">
        <v>1330</v>
      </c>
      <c r="K59" s="18" t="s">
        <v>170</v>
      </c>
      <c r="L59" s="19">
        <v>2517</v>
      </c>
      <c r="M59" s="19">
        <v>2661</v>
      </c>
      <c r="N59" s="19">
        <v>2558</v>
      </c>
      <c r="O59" s="20">
        <v>5219</v>
      </c>
      <c r="P59" s="21" t="s">
        <v>229</v>
      </c>
      <c r="Q59" s="19">
        <v>1232</v>
      </c>
      <c r="R59" s="19">
        <v>1251</v>
      </c>
      <c r="S59" s="19">
        <v>1359</v>
      </c>
      <c r="T59" s="22">
        <v>2610</v>
      </c>
      <c r="U59" s="18" t="s">
        <v>288</v>
      </c>
      <c r="V59" s="19">
        <v>2308</v>
      </c>
      <c r="W59" s="19">
        <v>2400</v>
      </c>
      <c r="X59" s="19">
        <v>2043</v>
      </c>
      <c r="Y59" s="20">
        <v>4443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2233</v>
      </c>
      <c r="C60" s="19">
        <v>2399</v>
      </c>
      <c r="D60" s="19">
        <v>2379</v>
      </c>
      <c r="E60" s="20">
        <v>4778</v>
      </c>
      <c r="F60" s="21" t="s">
        <v>118</v>
      </c>
      <c r="G60" s="19">
        <v>34</v>
      </c>
      <c r="H60" s="19">
        <v>35</v>
      </c>
      <c r="I60" s="19">
        <v>26</v>
      </c>
      <c r="J60" s="22">
        <v>61</v>
      </c>
      <c r="K60" s="18" t="s">
        <v>171</v>
      </c>
      <c r="L60" s="19">
        <v>1530</v>
      </c>
      <c r="M60" s="19">
        <v>1480</v>
      </c>
      <c r="N60" s="19">
        <v>1453</v>
      </c>
      <c r="O60" s="20">
        <v>2933</v>
      </c>
      <c r="P60" s="21" t="s">
        <v>230</v>
      </c>
      <c r="Q60" s="19">
        <v>731</v>
      </c>
      <c r="R60" s="19">
        <v>716</v>
      </c>
      <c r="S60" s="19">
        <v>749</v>
      </c>
      <c r="T60" s="22">
        <v>1465</v>
      </c>
      <c r="U60" s="18" t="s">
        <v>289</v>
      </c>
      <c r="V60" s="19">
        <v>262</v>
      </c>
      <c r="W60" s="19">
        <v>324</v>
      </c>
      <c r="X60" s="19">
        <v>301</v>
      </c>
      <c r="Y60" s="20">
        <v>625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3950</v>
      </c>
      <c r="C61" s="19">
        <v>4670</v>
      </c>
      <c r="D61" s="19">
        <v>4458</v>
      </c>
      <c r="E61" s="20">
        <v>9128</v>
      </c>
      <c r="F61" s="21" t="s">
        <v>119</v>
      </c>
      <c r="G61" s="19">
        <v>51</v>
      </c>
      <c r="H61" s="19">
        <v>46</v>
      </c>
      <c r="I61" s="19">
        <v>41</v>
      </c>
      <c r="J61" s="22">
        <v>87</v>
      </c>
      <c r="K61" s="18" t="s">
        <v>172</v>
      </c>
      <c r="L61" s="19">
        <v>1639</v>
      </c>
      <c r="M61" s="19">
        <v>1789</v>
      </c>
      <c r="N61" s="19">
        <v>1686</v>
      </c>
      <c r="O61" s="20">
        <v>3475</v>
      </c>
      <c r="P61" s="21" t="s">
        <v>231</v>
      </c>
      <c r="Q61" s="19">
        <v>852</v>
      </c>
      <c r="R61" s="19">
        <v>798</v>
      </c>
      <c r="S61" s="19">
        <v>848</v>
      </c>
      <c r="T61" s="22">
        <v>1646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305</v>
      </c>
      <c r="H62" s="19">
        <v>278</v>
      </c>
      <c r="I62" s="19">
        <v>236</v>
      </c>
      <c r="J62" s="22">
        <v>514</v>
      </c>
      <c r="K62" s="18" t="s">
        <v>173</v>
      </c>
      <c r="L62" s="19">
        <v>2019</v>
      </c>
      <c r="M62" s="19">
        <v>2403</v>
      </c>
      <c r="N62" s="19">
        <v>2341</v>
      </c>
      <c r="O62" s="20">
        <v>4744</v>
      </c>
      <c r="P62" s="21" t="s">
        <v>232</v>
      </c>
      <c r="Q62" s="19">
        <v>758</v>
      </c>
      <c r="R62" s="19">
        <v>757</v>
      </c>
      <c r="S62" s="19">
        <v>708</v>
      </c>
      <c r="T62" s="22">
        <v>1465</v>
      </c>
      <c r="U62" s="18" t="s">
        <v>290</v>
      </c>
      <c r="V62" s="19">
        <v>3035</v>
      </c>
      <c r="W62" s="19">
        <v>3645</v>
      </c>
      <c r="X62" s="19">
        <v>3626</v>
      </c>
      <c r="Y62" s="20">
        <v>7271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1650</v>
      </c>
      <c r="M63" s="19">
        <v>1858</v>
      </c>
      <c r="N63" s="19">
        <v>1989</v>
      </c>
      <c r="O63" s="20">
        <v>3847</v>
      </c>
      <c r="P63" s="21" t="s">
        <v>233</v>
      </c>
      <c r="Q63" s="19">
        <v>627</v>
      </c>
      <c r="R63" s="19">
        <v>639</v>
      </c>
      <c r="S63" s="19">
        <v>653</v>
      </c>
      <c r="T63" s="22">
        <v>1292</v>
      </c>
      <c r="U63" s="18" t="s">
        <v>291</v>
      </c>
      <c r="V63" s="19">
        <v>2145</v>
      </c>
      <c r="W63" s="19">
        <v>2589</v>
      </c>
      <c r="X63" s="19">
        <v>2479</v>
      </c>
      <c r="Y63" s="20">
        <v>5068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5108</v>
      </c>
      <c r="C64" s="19">
        <v>6152</v>
      </c>
      <c r="D64" s="19">
        <v>5200</v>
      </c>
      <c r="E64" s="20">
        <v>11352</v>
      </c>
      <c r="F64" s="21" t="s">
        <v>122</v>
      </c>
      <c r="G64" s="19">
        <v>2102</v>
      </c>
      <c r="H64" s="19">
        <v>2265</v>
      </c>
      <c r="I64" s="19">
        <v>2371</v>
      </c>
      <c r="J64" s="22">
        <v>4636</v>
      </c>
      <c r="K64" s="18" t="s">
        <v>175</v>
      </c>
      <c r="L64" s="19">
        <v>95</v>
      </c>
      <c r="M64" s="19">
        <v>84</v>
      </c>
      <c r="N64" s="19">
        <v>105</v>
      </c>
      <c r="O64" s="20">
        <v>189</v>
      </c>
      <c r="P64" s="21" t="s">
        <v>234</v>
      </c>
      <c r="Q64" s="19">
        <v>942</v>
      </c>
      <c r="R64" s="19">
        <v>961</v>
      </c>
      <c r="S64" s="19">
        <v>870</v>
      </c>
      <c r="T64" s="22">
        <v>1831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6931</v>
      </c>
      <c r="C65" s="19">
        <v>7738</v>
      </c>
      <c r="D65" s="19">
        <v>8122</v>
      </c>
      <c r="E65" s="20">
        <v>15860</v>
      </c>
      <c r="F65" s="21" t="s">
        <v>123</v>
      </c>
      <c r="G65" s="19">
        <v>753</v>
      </c>
      <c r="H65" s="19">
        <v>820</v>
      </c>
      <c r="I65" s="19">
        <v>821</v>
      </c>
      <c r="J65" s="22">
        <v>1641</v>
      </c>
      <c r="K65" s="18" t="s">
        <v>176</v>
      </c>
      <c r="L65" s="19">
        <v>180</v>
      </c>
      <c r="M65" s="19">
        <v>235</v>
      </c>
      <c r="N65" s="19">
        <v>221</v>
      </c>
      <c r="O65" s="20">
        <v>456</v>
      </c>
      <c r="P65" s="21" t="s">
        <v>235</v>
      </c>
      <c r="Q65" s="19">
        <v>665</v>
      </c>
      <c r="R65" s="19">
        <v>705</v>
      </c>
      <c r="S65" s="19">
        <v>671</v>
      </c>
      <c r="T65" s="22">
        <v>1376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2487</v>
      </c>
      <c r="C66" s="19">
        <v>2810</v>
      </c>
      <c r="D66" s="19">
        <v>2804</v>
      </c>
      <c r="E66" s="20">
        <v>5614</v>
      </c>
      <c r="F66" s="21" t="s">
        <v>124</v>
      </c>
      <c r="G66" s="19">
        <v>978</v>
      </c>
      <c r="H66" s="19">
        <v>1090</v>
      </c>
      <c r="I66" s="19">
        <v>1110</v>
      </c>
      <c r="J66" s="22">
        <v>2200</v>
      </c>
      <c r="K66" s="18" t="s">
        <v>177</v>
      </c>
      <c r="L66" s="19">
        <v>47</v>
      </c>
      <c r="M66" s="19">
        <v>65</v>
      </c>
      <c r="N66" s="19">
        <v>69</v>
      </c>
      <c r="O66" s="20">
        <v>134</v>
      </c>
      <c r="P66" s="21" t="s">
        <v>236</v>
      </c>
      <c r="Q66" s="19">
        <v>48</v>
      </c>
      <c r="R66" s="19">
        <v>17</v>
      </c>
      <c r="S66" s="19">
        <v>35</v>
      </c>
      <c r="T66" s="22">
        <v>52</v>
      </c>
      <c r="U66" s="18" t="s">
        <v>294</v>
      </c>
      <c r="V66" s="19">
        <v>674</v>
      </c>
      <c r="W66" s="19">
        <v>741</v>
      </c>
      <c r="X66" s="19">
        <v>770</v>
      </c>
      <c r="Y66" s="20">
        <v>1511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2106</v>
      </c>
      <c r="C67" s="32">
        <v>2029</v>
      </c>
      <c r="D67" s="32">
        <v>2143</v>
      </c>
      <c r="E67" s="33">
        <v>4172</v>
      </c>
      <c r="F67" s="34" t="s">
        <v>125</v>
      </c>
      <c r="G67" s="32">
        <v>3652</v>
      </c>
      <c r="H67" s="32">
        <v>4329</v>
      </c>
      <c r="I67" s="32">
        <v>4429</v>
      </c>
      <c r="J67" s="35">
        <v>8758</v>
      </c>
      <c r="K67" s="36" t="s">
        <v>178</v>
      </c>
      <c r="L67" s="32">
        <v>1639</v>
      </c>
      <c r="M67" s="32">
        <v>1963</v>
      </c>
      <c r="N67" s="32">
        <v>1943</v>
      </c>
      <c r="O67" s="33">
        <v>3906</v>
      </c>
      <c r="P67" s="34" t="s">
        <v>237</v>
      </c>
      <c r="Q67" s="32">
        <v>942</v>
      </c>
      <c r="R67" s="32">
        <v>1131</v>
      </c>
      <c r="S67" s="32">
        <v>1093</v>
      </c>
      <c r="T67" s="35">
        <v>2224</v>
      </c>
      <c r="U67" s="36" t="s">
        <v>295</v>
      </c>
      <c r="V67" s="32">
        <v>548</v>
      </c>
      <c r="W67" s="32">
        <v>613</v>
      </c>
      <c r="X67" s="32">
        <v>624</v>
      </c>
      <c r="Y67" s="33">
        <v>1237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287</v>
      </c>
      <c r="C68" s="13">
        <v>332</v>
      </c>
      <c r="D68" s="13">
        <v>361</v>
      </c>
      <c r="E68" s="14">
        <v>693</v>
      </c>
      <c r="F68" s="15" t="s">
        <v>394</v>
      </c>
      <c r="G68" s="13">
        <v>709</v>
      </c>
      <c r="H68" s="13">
        <v>809</v>
      </c>
      <c r="I68" s="13">
        <v>904</v>
      </c>
      <c r="J68" s="16">
        <v>1713</v>
      </c>
      <c r="K68" s="17" t="s">
        <v>451</v>
      </c>
      <c r="L68" s="13">
        <v>1212</v>
      </c>
      <c r="M68" s="13">
        <v>1497</v>
      </c>
      <c r="N68" s="13">
        <v>1427</v>
      </c>
      <c r="O68" s="14">
        <v>2924</v>
      </c>
      <c r="P68" s="37" t="s">
        <v>509</v>
      </c>
      <c r="Q68" s="13">
        <v>345</v>
      </c>
      <c r="R68" s="13">
        <v>464</v>
      </c>
      <c r="S68" s="13">
        <v>493</v>
      </c>
      <c r="T68" s="16">
        <v>957</v>
      </c>
      <c r="U68" s="12" t="s">
        <v>566</v>
      </c>
      <c r="V68" s="13">
        <v>144</v>
      </c>
      <c r="W68" s="13">
        <v>220</v>
      </c>
      <c r="X68" s="13">
        <v>204</v>
      </c>
      <c r="Y68" s="14">
        <v>424</v>
      </c>
      <c r="Z68" s="15" t="s">
        <v>622</v>
      </c>
      <c r="AA68" s="13">
        <v>656</v>
      </c>
      <c r="AB68" s="13">
        <v>854</v>
      </c>
      <c r="AC68" s="13">
        <v>905</v>
      </c>
      <c r="AD68" s="14">
        <v>1759</v>
      </c>
    </row>
    <row r="69" spans="1:30" s="8" customFormat="1" ht="13.15" customHeight="1">
      <c r="A69" s="18" t="s">
        <v>338</v>
      </c>
      <c r="B69" s="19">
        <v>193</v>
      </c>
      <c r="C69" s="19">
        <v>227</v>
      </c>
      <c r="D69" s="19">
        <v>248</v>
      </c>
      <c r="E69" s="20">
        <v>475</v>
      </c>
      <c r="F69" s="21" t="s">
        <v>395</v>
      </c>
      <c r="G69" s="19">
        <v>894</v>
      </c>
      <c r="H69" s="19">
        <v>983</v>
      </c>
      <c r="I69" s="19">
        <v>977</v>
      </c>
      <c r="J69" s="22">
        <v>1960</v>
      </c>
      <c r="K69" s="23" t="s">
        <v>452</v>
      </c>
      <c r="L69" s="19">
        <v>997</v>
      </c>
      <c r="M69" s="19">
        <v>1184</v>
      </c>
      <c r="N69" s="19">
        <v>1146</v>
      </c>
      <c r="O69" s="20">
        <v>2330</v>
      </c>
      <c r="P69" s="28" t="s">
        <v>510</v>
      </c>
      <c r="Q69" s="19">
        <v>340</v>
      </c>
      <c r="R69" s="19">
        <v>486</v>
      </c>
      <c r="S69" s="19">
        <v>496</v>
      </c>
      <c r="T69" s="22">
        <v>982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461</v>
      </c>
      <c r="AB69" s="19">
        <v>545</v>
      </c>
      <c r="AC69" s="19">
        <v>525</v>
      </c>
      <c r="AD69" s="20">
        <v>1070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1128</v>
      </c>
      <c r="H70" s="19">
        <v>1289</v>
      </c>
      <c r="I70" s="19">
        <v>1327</v>
      </c>
      <c r="J70" s="22">
        <v>2616</v>
      </c>
      <c r="K70" s="23" t="s">
        <v>453</v>
      </c>
      <c r="L70" s="19">
        <v>812</v>
      </c>
      <c r="M70" s="19">
        <v>904</v>
      </c>
      <c r="N70" s="19">
        <v>924</v>
      </c>
      <c r="O70" s="20">
        <v>1828</v>
      </c>
      <c r="P70" s="30" t="s">
        <v>511</v>
      </c>
      <c r="Q70" s="19">
        <v>622</v>
      </c>
      <c r="R70" s="19">
        <v>869</v>
      </c>
      <c r="S70" s="19">
        <v>905</v>
      </c>
      <c r="T70" s="22">
        <v>1774</v>
      </c>
      <c r="U70" s="18" t="s">
        <v>568</v>
      </c>
      <c r="V70" s="19">
        <v>418</v>
      </c>
      <c r="W70" s="19">
        <v>542</v>
      </c>
      <c r="X70" s="19">
        <v>559</v>
      </c>
      <c r="Y70" s="20">
        <v>1101</v>
      </c>
      <c r="Z70" s="21" t="s">
        <v>624</v>
      </c>
      <c r="AA70" s="19">
        <v>647</v>
      </c>
      <c r="AB70" s="19">
        <v>744</v>
      </c>
      <c r="AC70" s="19">
        <v>698</v>
      </c>
      <c r="AD70" s="20">
        <v>1442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758</v>
      </c>
      <c r="H71" s="19">
        <v>786</v>
      </c>
      <c r="I71" s="19">
        <v>840</v>
      </c>
      <c r="J71" s="22">
        <v>1626</v>
      </c>
      <c r="K71" s="23" t="s">
        <v>454</v>
      </c>
      <c r="L71" s="19">
        <v>914</v>
      </c>
      <c r="M71" s="19">
        <v>1120</v>
      </c>
      <c r="N71" s="19">
        <v>1041</v>
      </c>
      <c r="O71" s="20">
        <v>2161</v>
      </c>
      <c r="P71" s="28" t="s">
        <v>512</v>
      </c>
      <c r="Q71" s="19">
        <v>981</v>
      </c>
      <c r="R71" s="19">
        <v>1259</v>
      </c>
      <c r="S71" s="19">
        <v>1221</v>
      </c>
      <c r="T71" s="22">
        <v>2480</v>
      </c>
      <c r="U71" s="18" t="s">
        <v>569</v>
      </c>
      <c r="V71" s="19">
        <v>384</v>
      </c>
      <c r="W71" s="19">
        <v>503</v>
      </c>
      <c r="X71" s="19">
        <v>486</v>
      </c>
      <c r="Y71" s="20">
        <v>989</v>
      </c>
      <c r="Z71" s="21" t="s">
        <v>625</v>
      </c>
      <c r="AA71" s="19">
        <v>629</v>
      </c>
      <c r="AB71" s="19">
        <v>670</v>
      </c>
      <c r="AC71" s="19">
        <v>648</v>
      </c>
      <c r="AD71" s="20">
        <v>1318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1360</v>
      </c>
      <c r="H72" s="19">
        <v>1338</v>
      </c>
      <c r="I72" s="19">
        <v>1608</v>
      </c>
      <c r="J72" s="22">
        <v>2946</v>
      </c>
      <c r="K72" s="23" t="s">
        <v>455</v>
      </c>
      <c r="L72" s="19">
        <v>662</v>
      </c>
      <c r="M72" s="19">
        <v>861</v>
      </c>
      <c r="N72" s="19">
        <v>854</v>
      </c>
      <c r="O72" s="20">
        <v>1715</v>
      </c>
      <c r="P72" s="28" t="s">
        <v>513</v>
      </c>
      <c r="Q72" s="19">
        <v>147</v>
      </c>
      <c r="R72" s="19">
        <v>164</v>
      </c>
      <c r="S72" s="19">
        <v>188</v>
      </c>
      <c r="T72" s="22">
        <v>352</v>
      </c>
      <c r="U72" s="18" t="s">
        <v>570</v>
      </c>
      <c r="V72" s="19">
        <v>48</v>
      </c>
      <c r="W72" s="19">
        <v>47</v>
      </c>
      <c r="X72" s="19">
        <v>45</v>
      </c>
      <c r="Y72" s="20">
        <v>92</v>
      </c>
      <c r="Z72" s="21" t="s">
        <v>626</v>
      </c>
      <c r="AA72" s="19">
        <v>95</v>
      </c>
      <c r="AB72" s="19">
        <v>153</v>
      </c>
      <c r="AC72" s="19">
        <v>136</v>
      </c>
      <c r="AD72" s="20">
        <v>289</v>
      </c>
    </row>
    <row r="73" spans="1:30" s="8" customFormat="1" ht="13.15" customHeight="1">
      <c r="A73" s="18" t="s">
        <v>342</v>
      </c>
      <c r="B73" s="19">
        <v>1563</v>
      </c>
      <c r="C73" s="19">
        <v>1676</v>
      </c>
      <c r="D73" s="19">
        <v>1803</v>
      </c>
      <c r="E73" s="20">
        <v>3479</v>
      </c>
      <c r="F73" s="21" t="s">
        <v>399</v>
      </c>
      <c r="G73" s="19">
        <v>1145</v>
      </c>
      <c r="H73" s="19">
        <v>1289</v>
      </c>
      <c r="I73" s="19">
        <v>1290</v>
      </c>
      <c r="J73" s="22">
        <v>2579</v>
      </c>
      <c r="K73" s="23" t="s">
        <v>456</v>
      </c>
      <c r="L73" s="19">
        <v>279</v>
      </c>
      <c r="M73" s="19">
        <v>316</v>
      </c>
      <c r="N73" s="19">
        <v>332</v>
      </c>
      <c r="O73" s="20">
        <v>648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228</v>
      </c>
      <c r="W73" s="19">
        <v>307</v>
      </c>
      <c r="X73" s="19">
        <v>287</v>
      </c>
      <c r="Y73" s="20">
        <v>594</v>
      </c>
      <c r="Z73" s="21" t="s">
        <v>627</v>
      </c>
      <c r="AA73" s="19">
        <v>386</v>
      </c>
      <c r="AB73" s="19">
        <v>455</v>
      </c>
      <c r="AC73" s="19">
        <v>436</v>
      </c>
      <c r="AD73" s="20">
        <v>891</v>
      </c>
    </row>
    <row r="74" spans="1:30" s="8" customFormat="1" ht="13.15" customHeight="1">
      <c r="A74" s="18" t="s">
        <v>343</v>
      </c>
      <c r="B74" s="19">
        <v>966</v>
      </c>
      <c r="C74" s="19">
        <v>1104</v>
      </c>
      <c r="D74" s="19">
        <v>1143</v>
      </c>
      <c r="E74" s="20">
        <v>2247</v>
      </c>
      <c r="F74" s="21" t="s">
        <v>400</v>
      </c>
      <c r="G74" s="19">
        <v>887</v>
      </c>
      <c r="H74" s="19">
        <v>799</v>
      </c>
      <c r="I74" s="19">
        <v>852</v>
      </c>
      <c r="J74" s="22">
        <v>1651</v>
      </c>
      <c r="K74" s="23" t="s">
        <v>457</v>
      </c>
      <c r="L74" s="19">
        <v>830</v>
      </c>
      <c r="M74" s="19">
        <v>925</v>
      </c>
      <c r="N74" s="19">
        <v>894</v>
      </c>
      <c r="O74" s="20">
        <v>1819</v>
      </c>
      <c r="P74" s="28" t="s">
        <v>515</v>
      </c>
      <c r="Q74" s="19">
        <v>1323</v>
      </c>
      <c r="R74" s="19">
        <v>1491</v>
      </c>
      <c r="S74" s="19">
        <v>1539</v>
      </c>
      <c r="T74" s="22">
        <v>3030</v>
      </c>
      <c r="U74" s="18" t="s">
        <v>572</v>
      </c>
      <c r="V74" s="19">
        <v>107</v>
      </c>
      <c r="W74" s="19">
        <v>178</v>
      </c>
      <c r="X74" s="19">
        <v>164</v>
      </c>
      <c r="Y74" s="20">
        <v>342</v>
      </c>
      <c r="Z74" s="21" t="s">
        <v>628</v>
      </c>
      <c r="AA74" s="19">
        <v>282</v>
      </c>
      <c r="AB74" s="19">
        <v>303</v>
      </c>
      <c r="AC74" s="19">
        <v>292</v>
      </c>
      <c r="AD74" s="20">
        <v>595</v>
      </c>
    </row>
    <row r="75" spans="1:30" s="8" customFormat="1" ht="13.15" customHeight="1">
      <c r="A75" s="18" t="s">
        <v>344</v>
      </c>
      <c r="B75" s="19">
        <v>745</v>
      </c>
      <c r="C75" s="19">
        <v>919</v>
      </c>
      <c r="D75" s="19">
        <v>911</v>
      </c>
      <c r="E75" s="20">
        <v>1830</v>
      </c>
      <c r="F75" s="21" t="s">
        <v>401</v>
      </c>
      <c r="G75" s="19">
        <v>1554</v>
      </c>
      <c r="H75" s="19">
        <v>1413</v>
      </c>
      <c r="I75" s="19">
        <v>1431</v>
      </c>
      <c r="J75" s="22">
        <v>2844</v>
      </c>
      <c r="K75" s="38" t="s">
        <v>458</v>
      </c>
      <c r="L75" s="19">
        <v>1313</v>
      </c>
      <c r="M75" s="19">
        <v>1296</v>
      </c>
      <c r="N75" s="19">
        <v>1305</v>
      </c>
      <c r="O75" s="20">
        <v>2601</v>
      </c>
      <c r="P75" s="28" t="s">
        <v>516</v>
      </c>
      <c r="Q75" s="19">
        <v>763</v>
      </c>
      <c r="R75" s="19">
        <v>890</v>
      </c>
      <c r="S75" s="19">
        <v>904</v>
      </c>
      <c r="T75" s="22">
        <v>1794</v>
      </c>
      <c r="U75" s="18" t="s">
        <v>573</v>
      </c>
      <c r="V75" s="19">
        <v>41</v>
      </c>
      <c r="W75" s="19">
        <v>60</v>
      </c>
      <c r="X75" s="19">
        <v>65</v>
      </c>
      <c r="Y75" s="20">
        <v>125</v>
      </c>
      <c r="Z75" s="21" t="s">
        <v>629</v>
      </c>
      <c r="AA75" s="19">
        <v>151</v>
      </c>
      <c r="AB75" s="19">
        <v>128</v>
      </c>
      <c r="AC75" s="19">
        <v>146</v>
      </c>
      <c r="AD75" s="20">
        <v>274</v>
      </c>
    </row>
    <row r="76" spans="1:30" s="8" customFormat="1" ht="13.15" customHeight="1">
      <c r="A76" s="18" t="s">
        <v>345</v>
      </c>
      <c r="B76" s="19">
        <v>708</v>
      </c>
      <c r="C76" s="19">
        <v>762</v>
      </c>
      <c r="D76" s="19">
        <v>774</v>
      </c>
      <c r="E76" s="20">
        <v>1536</v>
      </c>
      <c r="F76" s="21" t="s">
        <v>402</v>
      </c>
      <c r="G76" s="19">
        <v>1015</v>
      </c>
      <c r="H76" s="19">
        <v>1274</v>
      </c>
      <c r="I76" s="19">
        <v>1309</v>
      </c>
      <c r="J76" s="22">
        <v>2583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118</v>
      </c>
      <c r="W76" s="19">
        <v>172</v>
      </c>
      <c r="X76" s="19">
        <v>156</v>
      </c>
      <c r="Y76" s="20">
        <v>328</v>
      </c>
      <c r="Z76" s="21" t="s">
        <v>630</v>
      </c>
      <c r="AA76" s="19">
        <v>241</v>
      </c>
      <c r="AB76" s="19">
        <v>255</v>
      </c>
      <c r="AC76" s="19">
        <v>240</v>
      </c>
      <c r="AD76" s="20">
        <v>495</v>
      </c>
    </row>
    <row r="77" spans="1:30" s="8" customFormat="1" ht="13.15" customHeight="1">
      <c r="A77" s="18" t="s">
        <v>346</v>
      </c>
      <c r="B77" s="19">
        <v>519</v>
      </c>
      <c r="C77" s="19">
        <v>682</v>
      </c>
      <c r="D77" s="19">
        <v>709</v>
      </c>
      <c r="E77" s="20">
        <v>1391</v>
      </c>
      <c r="F77" s="21" t="s">
        <v>403</v>
      </c>
      <c r="G77" s="19">
        <v>565</v>
      </c>
      <c r="H77" s="19">
        <v>578</v>
      </c>
      <c r="I77" s="19">
        <v>591</v>
      </c>
      <c r="J77" s="22">
        <v>1169</v>
      </c>
      <c r="K77" s="23" t="s">
        <v>460</v>
      </c>
      <c r="L77" s="19">
        <v>2264</v>
      </c>
      <c r="M77" s="19">
        <v>2820</v>
      </c>
      <c r="N77" s="19">
        <v>2821</v>
      </c>
      <c r="O77" s="20">
        <v>5641</v>
      </c>
      <c r="P77" s="28" t="s">
        <v>518</v>
      </c>
      <c r="Q77" s="19">
        <v>3005</v>
      </c>
      <c r="R77" s="19">
        <v>4104</v>
      </c>
      <c r="S77" s="19">
        <v>4089</v>
      </c>
      <c r="T77" s="22">
        <v>8193</v>
      </c>
      <c r="U77" s="18" t="s">
        <v>574</v>
      </c>
      <c r="V77" s="19">
        <v>292</v>
      </c>
      <c r="W77" s="19">
        <v>428</v>
      </c>
      <c r="X77" s="19">
        <v>411</v>
      </c>
      <c r="Y77" s="20">
        <v>839</v>
      </c>
      <c r="Z77" s="21" t="s">
        <v>631</v>
      </c>
      <c r="AA77" s="19">
        <v>663</v>
      </c>
      <c r="AB77" s="19">
        <v>581</v>
      </c>
      <c r="AC77" s="19">
        <v>596</v>
      </c>
      <c r="AD77" s="20">
        <v>1177</v>
      </c>
    </row>
    <row r="78" spans="1:30" s="8" customFormat="1" ht="13.15" customHeight="1">
      <c r="A78" s="18" t="s">
        <v>347</v>
      </c>
      <c r="B78" s="19">
        <v>1031</v>
      </c>
      <c r="C78" s="19">
        <v>1113</v>
      </c>
      <c r="D78" s="19">
        <v>1114</v>
      </c>
      <c r="E78" s="20">
        <v>2227</v>
      </c>
      <c r="F78" s="21" t="s">
        <v>404</v>
      </c>
      <c r="G78" s="19">
        <v>709</v>
      </c>
      <c r="H78" s="19">
        <v>769</v>
      </c>
      <c r="I78" s="19">
        <v>750</v>
      </c>
      <c r="J78" s="22">
        <v>1519</v>
      </c>
      <c r="K78" s="23" t="s">
        <v>461</v>
      </c>
      <c r="L78" s="19">
        <v>625</v>
      </c>
      <c r="M78" s="19">
        <v>847</v>
      </c>
      <c r="N78" s="19">
        <v>807</v>
      </c>
      <c r="O78" s="20">
        <v>1654</v>
      </c>
      <c r="P78" s="28" t="s">
        <v>519</v>
      </c>
      <c r="Q78" s="19">
        <v>223</v>
      </c>
      <c r="R78" s="19">
        <v>305</v>
      </c>
      <c r="S78" s="19">
        <v>273</v>
      </c>
      <c r="T78" s="22">
        <v>578</v>
      </c>
      <c r="U78" s="18" t="s">
        <v>575</v>
      </c>
      <c r="V78" s="19">
        <v>63</v>
      </c>
      <c r="W78" s="19">
        <v>105</v>
      </c>
      <c r="X78" s="19">
        <v>106</v>
      </c>
      <c r="Y78" s="20">
        <v>211</v>
      </c>
      <c r="Z78" s="21" t="s">
        <v>632</v>
      </c>
      <c r="AA78" s="19">
        <v>411</v>
      </c>
      <c r="AB78" s="19">
        <v>436</v>
      </c>
      <c r="AC78" s="19">
        <v>398</v>
      </c>
      <c r="AD78" s="20">
        <v>834</v>
      </c>
    </row>
    <row r="79" spans="1:30" s="8" customFormat="1" ht="13.15" customHeight="1">
      <c r="A79" s="18" t="s">
        <v>348</v>
      </c>
      <c r="B79" s="19">
        <v>452</v>
      </c>
      <c r="C79" s="19">
        <v>575</v>
      </c>
      <c r="D79" s="19">
        <v>588</v>
      </c>
      <c r="E79" s="20">
        <v>1163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48</v>
      </c>
      <c r="R79" s="19">
        <v>73</v>
      </c>
      <c r="S79" s="19">
        <v>73</v>
      </c>
      <c r="T79" s="22">
        <v>146</v>
      </c>
      <c r="U79" s="18" t="s">
        <v>576</v>
      </c>
      <c r="V79" s="19">
        <v>810</v>
      </c>
      <c r="W79" s="19">
        <v>1108</v>
      </c>
      <c r="X79" s="19">
        <v>1101</v>
      </c>
      <c r="Y79" s="20">
        <v>2209</v>
      </c>
      <c r="Z79" s="21" t="s">
        <v>633</v>
      </c>
      <c r="AA79" s="19">
        <v>306</v>
      </c>
      <c r="AB79" s="19">
        <v>336</v>
      </c>
      <c r="AC79" s="19">
        <v>296</v>
      </c>
      <c r="AD79" s="20">
        <v>632</v>
      </c>
    </row>
    <row r="80" spans="1:30" s="8" customFormat="1" ht="13.15" customHeight="1">
      <c r="A80" s="18" t="s">
        <v>349</v>
      </c>
      <c r="B80" s="19">
        <v>245</v>
      </c>
      <c r="C80" s="19">
        <v>269</v>
      </c>
      <c r="D80" s="19">
        <v>300</v>
      </c>
      <c r="E80" s="20">
        <v>569</v>
      </c>
      <c r="F80" s="21" t="s">
        <v>406</v>
      </c>
      <c r="G80" s="19">
        <v>1155</v>
      </c>
      <c r="H80" s="19">
        <v>1221</v>
      </c>
      <c r="I80" s="19">
        <v>1272</v>
      </c>
      <c r="J80" s="22">
        <v>2493</v>
      </c>
      <c r="K80" s="23" t="s">
        <v>463</v>
      </c>
      <c r="L80" s="19">
        <v>844</v>
      </c>
      <c r="M80" s="19">
        <v>1009</v>
      </c>
      <c r="N80" s="19">
        <v>999</v>
      </c>
      <c r="O80" s="20">
        <v>2008</v>
      </c>
      <c r="P80" s="39" t="s">
        <v>521</v>
      </c>
      <c r="Q80" s="19">
        <v>127</v>
      </c>
      <c r="R80" s="19">
        <v>151</v>
      </c>
      <c r="S80" s="19">
        <v>163</v>
      </c>
      <c r="T80" s="22">
        <v>314</v>
      </c>
      <c r="U80" s="18" t="s">
        <v>577</v>
      </c>
      <c r="V80" s="19">
        <v>345</v>
      </c>
      <c r="W80" s="19">
        <v>471</v>
      </c>
      <c r="X80" s="19">
        <v>399</v>
      </c>
      <c r="Y80" s="20">
        <v>870</v>
      </c>
      <c r="Z80" s="21" t="s">
        <v>80</v>
      </c>
      <c r="AA80" s="19">
        <v>535</v>
      </c>
      <c r="AB80" s="19">
        <v>621</v>
      </c>
      <c r="AC80" s="19">
        <v>589</v>
      </c>
      <c r="AD80" s="20">
        <v>1210</v>
      </c>
    </row>
    <row r="81" spans="1:30" s="8" customFormat="1" ht="13.15" customHeight="1">
      <c r="A81" s="18" t="s">
        <v>350</v>
      </c>
      <c r="B81" s="19">
        <v>525</v>
      </c>
      <c r="C81" s="19">
        <v>656</v>
      </c>
      <c r="D81" s="19">
        <v>650</v>
      </c>
      <c r="E81" s="20">
        <v>1306</v>
      </c>
      <c r="F81" s="21" t="s">
        <v>407</v>
      </c>
      <c r="G81" s="19">
        <v>1336</v>
      </c>
      <c r="H81" s="19">
        <v>1470</v>
      </c>
      <c r="I81" s="19">
        <v>1542</v>
      </c>
      <c r="J81" s="22">
        <v>3012</v>
      </c>
      <c r="K81" s="23" t="s">
        <v>464</v>
      </c>
      <c r="L81" s="19">
        <v>608</v>
      </c>
      <c r="M81" s="19">
        <v>674</v>
      </c>
      <c r="N81" s="19">
        <v>643</v>
      </c>
      <c r="O81" s="20">
        <v>1317</v>
      </c>
      <c r="P81" s="28" t="s">
        <v>522</v>
      </c>
      <c r="Q81" s="19">
        <v>5656</v>
      </c>
      <c r="R81" s="19">
        <v>6915</v>
      </c>
      <c r="S81" s="19">
        <v>7058</v>
      </c>
      <c r="T81" s="22">
        <v>13973</v>
      </c>
      <c r="U81" s="18" t="s">
        <v>578</v>
      </c>
      <c r="V81" s="19">
        <v>610</v>
      </c>
      <c r="W81" s="19">
        <v>782</v>
      </c>
      <c r="X81" s="19">
        <v>729</v>
      </c>
      <c r="Y81" s="20">
        <v>1511</v>
      </c>
      <c r="Z81" s="21" t="s">
        <v>81</v>
      </c>
      <c r="AA81" s="19">
        <v>403</v>
      </c>
      <c r="AB81" s="19">
        <v>461</v>
      </c>
      <c r="AC81" s="19">
        <v>461</v>
      </c>
      <c r="AD81" s="20">
        <v>922</v>
      </c>
    </row>
    <row r="82" spans="1:30" s="8" customFormat="1" ht="13.15" customHeight="1">
      <c r="A82" s="23" t="s">
        <v>351</v>
      </c>
      <c r="B82" s="19">
        <v>679</v>
      </c>
      <c r="C82" s="19">
        <v>815</v>
      </c>
      <c r="D82" s="19">
        <v>824</v>
      </c>
      <c r="E82" s="20">
        <v>1639</v>
      </c>
      <c r="F82" s="21" t="s">
        <v>408</v>
      </c>
      <c r="G82" s="19">
        <v>803</v>
      </c>
      <c r="H82" s="19">
        <v>860</v>
      </c>
      <c r="I82" s="19">
        <v>903</v>
      </c>
      <c r="J82" s="22">
        <v>1763</v>
      </c>
      <c r="K82" s="23" t="s">
        <v>465</v>
      </c>
      <c r="L82" s="19">
        <v>970</v>
      </c>
      <c r="M82" s="19">
        <v>1049</v>
      </c>
      <c r="N82" s="19">
        <v>1018</v>
      </c>
      <c r="O82" s="20">
        <v>2067</v>
      </c>
      <c r="P82" s="28" t="s">
        <v>523</v>
      </c>
      <c r="Q82" s="19">
        <v>172</v>
      </c>
      <c r="R82" s="19">
        <v>258</v>
      </c>
      <c r="S82" s="19">
        <v>235</v>
      </c>
      <c r="T82" s="22">
        <v>493</v>
      </c>
      <c r="U82" s="18" t="s">
        <v>579</v>
      </c>
      <c r="V82" s="19">
        <v>56</v>
      </c>
      <c r="W82" s="19">
        <v>61</v>
      </c>
      <c r="X82" s="19">
        <v>56</v>
      </c>
      <c r="Y82" s="20">
        <v>117</v>
      </c>
      <c r="Z82" s="21" t="s">
        <v>634</v>
      </c>
      <c r="AA82" s="19">
        <v>691</v>
      </c>
      <c r="AB82" s="19">
        <v>788</v>
      </c>
      <c r="AC82" s="19">
        <v>800</v>
      </c>
      <c r="AD82" s="20">
        <v>1588</v>
      </c>
    </row>
    <row r="83" spans="1:30" s="8" customFormat="1" ht="13.15" customHeight="1">
      <c r="A83" s="23" t="s">
        <v>352</v>
      </c>
      <c r="B83" s="19">
        <v>283</v>
      </c>
      <c r="C83" s="19">
        <v>374</v>
      </c>
      <c r="D83" s="19">
        <v>356</v>
      </c>
      <c r="E83" s="20">
        <v>730</v>
      </c>
      <c r="F83" s="21" t="s">
        <v>409</v>
      </c>
      <c r="G83" s="19">
        <v>1748</v>
      </c>
      <c r="H83" s="19">
        <v>1870</v>
      </c>
      <c r="I83" s="19">
        <v>2012</v>
      </c>
      <c r="J83" s="22">
        <v>3882</v>
      </c>
      <c r="K83" s="23" t="s">
        <v>466</v>
      </c>
      <c r="L83" s="19">
        <v>560</v>
      </c>
      <c r="M83" s="19">
        <v>585</v>
      </c>
      <c r="N83" s="19">
        <v>582</v>
      </c>
      <c r="O83" s="20">
        <v>1167</v>
      </c>
      <c r="P83" s="28" t="s">
        <v>678</v>
      </c>
      <c r="Q83" s="19">
        <v>211</v>
      </c>
      <c r="R83" s="19">
        <v>320</v>
      </c>
      <c r="S83" s="19">
        <v>316</v>
      </c>
      <c r="T83" s="22">
        <v>636</v>
      </c>
      <c r="U83" s="18" t="s">
        <v>580</v>
      </c>
      <c r="V83" s="19">
        <v>605</v>
      </c>
      <c r="W83" s="19">
        <v>685</v>
      </c>
      <c r="X83" s="19">
        <v>645</v>
      </c>
      <c r="Y83" s="20">
        <v>1330</v>
      </c>
      <c r="Z83" s="21" t="s">
        <v>635</v>
      </c>
      <c r="AA83" s="19">
        <v>193</v>
      </c>
      <c r="AB83" s="19">
        <v>227</v>
      </c>
      <c r="AC83" s="19">
        <v>230</v>
      </c>
      <c r="AD83" s="20">
        <v>457</v>
      </c>
    </row>
    <row r="84" spans="1:30" s="8" customFormat="1" ht="13.15" customHeight="1">
      <c r="A84" s="23" t="s">
        <v>353</v>
      </c>
      <c r="B84" s="19">
        <v>697</v>
      </c>
      <c r="C84" s="19">
        <v>863</v>
      </c>
      <c r="D84" s="19">
        <v>920</v>
      </c>
      <c r="E84" s="20">
        <v>1783</v>
      </c>
      <c r="F84" s="21" t="s">
        <v>410</v>
      </c>
      <c r="G84" s="19">
        <v>1242</v>
      </c>
      <c r="H84" s="19">
        <v>1380</v>
      </c>
      <c r="I84" s="19">
        <v>1400</v>
      </c>
      <c r="J84" s="22">
        <v>2780</v>
      </c>
      <c r="K84" s="23" t="s">
        <v>467</v>
      </c>
      <c r="L84" s="19">
        <v>1513</v>
      </c>
      <c r="M84" s="19">
        <v>1692</v>
      </c>
      <c r="N84" s="19">
        <v>1719</v>
      </c>
      <c r="O84" s="20">
        <v>3411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353</v>
      </c>
      <c r="W84" s="19">
        <v>396</v>
      </c>
      <c r="X84" s="19">
        <v>416</v>
      </c>
      <c r="Y84" s="20">
        <v>812</v>
      </c>
      <c r="Z84" s="21" t="s">
        <v>636</v>
      </c>
      <c r="AA84" s="19">
        <v>477</v>
      </c>
      <c r="AB84" s="19">
        <v>583</v>
      </c>
      <c r="AC84" s="19">
        <v>587</v>
      </c>
      <c r="AD84" s="20">
        <v>1170</v>
      </c>
    </row>
    <row r="85" spans="1:30" s="8" customFormat="1" ht="13.15" customHeight="1">
      <c r="A85" s="23" t="s">
        <v>354</v>
      </c>
      <c r="B85" s="19">
        <v>828</v>
      </c>
      <c r="C85" s="19">
        <v>1000</v>
      </c>
      <c r="D85" s="19">
        <v>1059</v>
      </c>
      <c r="E85" s="20">
        <v>2059</v>
      </c>
      <c r="F85" s="21" t="s">
        <v>411</v>
      </c>
      <c r="G85" s="19">
        <v>1173</v>
      </c>
      <c r="H85" s="19">
        <v>1318</v>
      </c>
      <c r="I85" s="19">
        <v>1333</v>
      </c>
      <c r="J85" s="22">
        <v>2651</v>
      </c>
      <c r="K85" s="23" t="s">
        <v>468</v>
      </c>
      <c r="L85" s="19">
        <v>943</v>
      </c>
      <c r="M85" s="19">
        <v>1104</v>
      </c>
      <c r="N85" s="19">
        <v>1134</v>
      </c>
      <c r="O85" s="20">
        <v>2238</v>
      </c>
      <c r="P85" s="28" t="s">
        <v>524</v>
      </c>
      <c r="Q85" s="19">
        <v>1372</v>
      </c>
      <c r="R85" s="19">
        <v>1673</v>
      </c>
      <c r="S85" s="19">
        <v>1776</v>
      </c>
      <c r="T85" s="22">
        <v>3449</v>
      </c>
      <c r="U85" s="18" t="s">
        <v>582</v>
      </c>
      <c r="V85" s="19">
        <v>30</v>
      </c>
      <c r="W85" s="19">
        <v>41</v>
      </c>
      <c r="X85" s="19">
        <v>32</v>
      </c>
      <c r="Y85" s="20">
        <v>73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675</v>
      </c>
      <c r="C86" s="19">
        <v>735</v>
      </c>
      <c r="D86" s="19">
        <v>766</v>
      </c>
      <c r="E86" s="20">
        <v>1501</v>
      </c>
      <c r="F86" s="21" t="s">
        <v>412</v>
      </c>
      <c r="G86" s="19">
        <v>738</v>
      </c>
      <c r="H86" s="19">
        <v>863</v>
      </c>
      <c r="I86" s="19">
        <v>931</v>
      </c>
      <c r="J86" s="22">
        <v>1794</v>
      </c>
      <c r="K86" s="23" t="s">
        <v>469</v>
      </c>
      <c r="L86" s="19">
        <v>978</v>
      </c>
      <c r="M86" s="19">
        <v>1100</v>
      </c>
      <c r="N86" s="19">
        <v>1087</v>
      </c>
      <c r="O86" s="20">
        <v>2187</v>
      </c>
      <c r="P86" s="28" t="s">
        <v>525</v>
      </c>
      <c r="Q86" s="19">
        <v>1637</v>
      </c>
      <c r="R86" s="19">
        <v>1806</v>
      </c>
      <c r="S86" s="19">
        <v>1830</v>
      </c>
      <c r="T86" s="22">
        <v>3636</v>
      </c>
      <c r="U86" s="18" t="s">
        <v>583</v>
      </c>
      <c r="V86" s="19">
        <v>570</v>
      </c>
      <c r="W86" s="19">
        <v>716</v>
      </c>
      <c r="X86" s="19">
        <v>642</v>
      </c>
      <c r="Y86" s="20">
        <v>1358</v>
      </c>
      <c r="Z86" s="21" t="s">
        <v>638</v>
      </c>
      <c r="AA86" s="19">
        <v>164</v>
      </c>
      <c r="AB86" s="19">
        <v>225</v>
      </c>
      <c r="AC86" s="19">
        <v>196</v>
      </c>
      <c r="AD86" s="20">
        <v>421</v>
      </c>
    </row>
    <row r="87" spans="1:30" s="8" customFormat="1" ht="13.15" customHeight="1">
      <c r="A87" s="23" t="s">
        <v>356</v>
      </c>
      <c r="B87" s="19">
        <v>622</v>
      </c>
      <c r="C87" s="19">
        <v>700</v>
      </c>
      <c r="D87" s="19">
        <v>719</v>
      </c>
      <c r="E87" s="20">
        <v>1419</v>
      </c>
      <c r="F87" s="21" t="s">
        <v>413</v>
      </c>
      <c r="G87" s="19">
        <v>911</v>
      </c>
      <c r="H87" s="19">
        <v>1037</v>
      </c>
      <c r="I87" s="19">
        <v>1090</v>
      </c>
      <c r="J87" s="22">
        <v>2127</v>
      </c>
      <c r="K87" s="23" t="s">
        <v>470</v>
      </c>
      <c r="L87" s="19">
        <v>1492</v>
      </c>
      <c r="M87" s="19">
        <v>1539</v>
      </c>
      <c r="N87" s="19">
        <v>1454</v>
      </c>
      <c r="O87" s="20">
        <v>2993</v>
      </c>
      <c r="P87" s="28" t="s">
        <v>526</v>
      </c>
      <c r="Q87" s="19">
        <v>858</v>
      </c>
      <c r="R87" s="19">
        <v>803</v>
      </c>
      <c r="S87" s="19">
        <v>934</v>
      </c>
      <c r="T87" s="22">
        <v>1737</v>
      </c>
      <c r="U87" s="18" t="s">
        <v>584</v>
      </c>
      <c r="V87" s="19">
        <v>488</v>
      </c>
      <c r="W87" s="19">
        <v>592</v>
      </c>
      <c r="X87" s="19">
        <v>579</v>
      </c>
      <c r="Y87" s="20">
        <v>1171</v>
      </c>
      <c r="Z87" s="21" t="s">
        <v>639</v>
      </c>
      <c r="AA87" s="19">
        <v>604</v>
      </c>
      <c r="AB87" s="19">
        <v>751</v>
      </c>
      <c r="AC87" s="19">
        <v>777</v>
      </c>
      <c r="AD87" s="20">
        <v>1528</v>
      </c>
    </row>
    <row r="88" spans="1:30" s="8" customFormat="1" ht="13.15" customHeight="1">
      <c r="A88" s="23" t="s">
        <v>357</v>
      </c>
      <c r="B88" s="19">
        <v>474</v>
      </c>
      <c r="C88" s="19">
        <v>483</v>
      </c>
      <c r="D88" s="19">
        <v>492</v>
      </c>
      <c r="E88" s="20">
        <v>975</v>
      </c>
      <c r="F88" s="21" t="s">
        <v>414</v>
      </c>
      <c r="G88" s="19">
        <v>675</v>
      </c>
      <c r="H88" s="19">
        <v>869</v>
      </c>
      <c r="I88" s="19">
        <v>925</v>
      </c>
      <c r="J88" s="22">
        <v>1794</v>
      </c>
      <c r="K88" s="23" t="s">
        <v>471</v>
      </c>
      <c r="L88" s="19">
        <v>1931</v>
      </c>
      <c r="M88" s="19">
        <v>2035</v>
      </c>
      <c r="N88" s="19">
        <v>1874</v>
      </c>
      <c r="O88" s="20">
        <v>3909</v>
      </c>
      <c r="P88" s="28" t="s">
        <v>527</v>
      </c>
      <c r="Q88" s="19">
        <v>1518</v>
      </c>
      <c r="R88" s="19">
        <v>1905</v>
      </c>
      <c r="S88" s="19">
        <v>2045</v>
      </c>
      <c r="T88" s="22">
        <v>3950</v>
      </c>
      <c r="U88" s="18" t="s">
        <v>585</v>
      </c>
      <c r="V88" s="19">
        <v>384</v>
      </c>
      <c r="W88" s="19">
        <v>505</v>
      </c>
      <c r="X88" s="19">
        <v>432</v>
      </c>
      <c r="Y88" s="20">
        <v>937</v>
      </c>
      <c r="Z88" s="21" t="s">
        <v>640</v>
      </c>
      <c r="AA88" s="19">
        <v>575</v>
      </c>
      <c r="AB88" s="19">
        <v>815</v>
      </c>
      <c r="AC88" s="19">
        <v>853</v>
      </c>
      <c r="AD88" s="20">
        <v>1668</v>
      </c>
    </row>
    <row r="89" spans="1:30" s="8" customFormat="1" ht="13.15" customHeight="1">
      <c r="A89" s="23" t="s">
        <v>358</v>
      </c>
      <c r="B89" s="19">
        <v>1149</v>
      </c>
      <c r="C89" s="19">
        <v>1139</v>
      </c>
      <c r="D89" s="19">
        <v>1224</v>
      </c>
      <c r="E89" s="20">
        <v>2363</v>
      </c>
      <c r="F89" s="21" t="s">
        <v>415</v>
      </c>
      <c r="G89" s="19">
        <v>560</v>
      </c>
      <c r="H89" s="19">
        <v>560</v>
      </c>
      <c r="I89" s="19">
        <v>559</v>
      </c>
      <c r="J89" s="22">
        <v>1119</v>
      </c>
      <c r="K89" s="23" t="s">
        <v>472</v>
      </c>
      <c r="L89" s="19">
        <v>1196</v>
      </c>
      <c r="M89" s="19">
        <v>1381</v>
      </c>
      <c r="N89" s="19">
        <v>1305</v>
      </c>
      <c r="O89" s="20">
        <v>2686</v>
      </c>
      <c r="P89" s="21" t="s">
        <v>528</v>
      </c>
      <c r="Q89" s="19">
        <v>584</v>
      </c>
      <c r="R89" s="19">
        <v>705</v>
      </c>
      <c r="S89" s="19">
        <v>727</v>
      </c>
      <c r="T89" s="22">
        <v>1432</v>
      </c>
      <c r="U89" s="18" t="s">
        <v>586</v>
      </c>
      <c r="V89" s="19">
        <v>325</v>
      </c>
      <c r="W89" s="19">
        <v>442</v>
      </c>
      <c r="X89" s="19">
        <v>426</v>
      </c>
      <c r="Y89" s="20">
        <v>868</v>
      </c>
      <c r="Z89" s="21" t="s">
        <v>641</v>
      </c>
      <c r="AA89" s="19">
        <v>327</v>
      </c>
      <c r="AB89" s="19">
        <v>355</v>
      </c>
      <c r="AC89" s="19">
        <v>338</v>
      </c>
      <c r="AD89" s="20">
        <v>693</v>
      </c>
    </row>
    <row r="90" spans="1:30" s="8" customFormat="1" ht="13.15" customHeight="1">
      <c r="A90" s="18" t="s">
        <v>359</v>
      </c>
      <c r="B90" s="19">
        <v>555</v>
      </c>
      <c r="C90" s="19">
        <v>670</v>
      </c>
      <c r="D90" s="19">
        <v>632</v>
      </c>
      <c r="E90" s="20">
        <v>1302</v>
      </c>
      <c r="F90" s="21" t="s">
        <v>416</v>
      </c>
      <c r="G90" s="19">
        <v>762</v>
      </c>
      <c r="H90" s="19">
        <v>883</v>
      </c>
      <c r="I90" s="19">
        <v>839</v>
      </c>
      <c r="J90" s="22">
        <v>1722</v>
      </c>
      <c r="K90" s="18" t="s">
        <v>473</v>
      </c>
      <c r="L90" s="19">
        <v>1264</v>
      </c>
      <c r="M90" s="19">
        <v>1477</v>
      </c>
      <c r="N90" s="19">
        <v>1394</v>
      </c>
      <c r="O90" s="20">
        <v>2871</v>
      </c>
      <c r="P90" s="21" t="s">
        <v>529</v>
      </c>
      <c r="Q90" s="19">
        <v>552</v>
      </c>
      <c r="R90" s="19">
        <v>784</v>
      </c>
      <c r="S90" s="19">
        <v>751</v>
      </c>
      <c r="T90" s="22">
        <v>1535</v>
      </c>
      <c r="U90" s="18" t="s">
        <v>587</v>
      </c>
      <c r="V90" s="19">
        <v>492</v>
      </c>
      <c r="W90" s="19">
        <v>639</v>
      </c>
      <c r="X90" s="19">
        <v>641</v>
      </c>
      <c r="Y90" s="20">
        <v>1280</v>
      </c>
      <c r="Z90" s="21" t="s">
        <v>642</v>
      </c>
      <c r="AA90" s="19">
        <v>414</v>
      </c>
      <c r="AB90" s="19">
        <v>499</v>
      </c>
      <c r="AC90" s="19">
        <v>499</v>
      </c>
      <c r="AD90" s="20">
        <v>998</v>
      </c>
    </row>
    <row r="91" spans="1:30" s="8" customFormat="1" ht="13.15" customHeight="1">
      <c r="A91" s="18" t="s">
        <v>360</v>
      </c>
      <c r="B91" s="19">
        <v>777</v>
      </c>
      <c r="C91" s="19">
        <v>885</v>
      </c>
      <c r="D91" s="19">
        <v>944</v>
      </c>
      <c r="E91" s="20">
        <v>1829</v>
      </c>
      <c r="F91" s="21" t="s">
        <v>417</v>
      </c>
      <c r="G91" s="19">
        <v>655</v>
      </c>
      <c r="H91" s="19">
        <v>730</v>
      </c>
      <c r="I91" s="19">
        <v>767</v>
      </c>
      <c r="J91" s="22">
        <v>1497</v>
      </c>
      <c r="K91" s="18" t="s">
        <v>474</v>
      </c>
      <c r="L91" s="19">
        <v>638</v>
      </c>
      <c r="M91" s="19">
        <v>662</v>
      </c>
      <c r="N91" s="19">
        <v>637</v>
      </c>
      <c r="O91" s="20">
        <v>1299</v>
      </c>
      <c r="P91" s="21" t="s">
        <v>530</v>
      </c>
      <c r="Q91" s="19">
        <v>530</v>
      </c>
      <c r="R91" s="19">
        <v>563</v>
      </c>
      <c r="S91" s="19">
        <v>618</v>
      </c>
      <c r="T91" s="22">
        <v>1181</v>
      </c>
      <c r="U91" s="18" t="s">
        <v>588</v>
      </c>
      <c r="V91" s="19">
        <v>539</v>
      </c>
      <c r="W91" s="19">
        <v>702</v>
      </c>
      <c r="X91" s="19">
        <v>549</v>
      </c>
      <c r="Y91" s="20">
        <v>1251</v>
      </c>
      <c r="Z91" s="21" t="s">
        <v>643</v>
      </c>
      <c r="AA91" s="19">
        <v>309</v>
      </c>
      <c r="AB91" s="19">
        <v>344</v>
      </c>
      <c r="AC91" s="19">
        <v>336</v>
      </c>
      <c r="AD91" s="20">
        <v>680</v>
      </c>
    </row>
    <row r="92" spans="1:30" s="8" customFormat="1" ht="13.15" customHeight="1">
      <c r="A92" s="18" t="s">
        <v>361</v>
      </c>
      <c r="B92" s="19">
        <v>906</v>
      </c>
      <c r="C92" s="19">
        <v>943</v>
      </c>
      <c r="D92" s="19">
        <v>984</v>
      </c>
      <c r="E92" s="20">
        <v>1927</v>
      </c>
      <c r="F92" s="21" t="s">
        <v>418</v>
      </c>
      <c r="G92" s="19">
        <v>554</v>
      </c>
      <c r="H92" s="19">
        <v>530</v>
      </c>
      <c r="I92" s="19">
        <v>548</v>
      </c>
      <c r="J92" s="22">
        <v>1078</v>
      </c>
      <c r="K92" s="18" t="s">
        <v>475</v>
      </c>
      <c r="L92" s="19">
        <v>1107</v>
      </c>
      <c r="M92" s="19">
        <v>1263</v>
      </c>
      <c r="N92" s="19">
        <v>1301</v>
      </c>
      <c r="O92" s="20">
        <v>2564</v>
      </c>
      <c r="P92" s="21" t="s">
        <v>531</v>
      </c>
      <c r="Q92" s="19">
        <v>2083</v>
      </c>
      <c r="R92" s="19">
        <v>2495</v>
      </c>
      <c r="S92" s="19">
        <v>2378</v>
      </c>
      <c r="T92" s="22">
        <v>4873</v>
      </c>
      <c r="U92" s="18" t="s">
        <v>589</v>
      </c>
      <c r="V92" s="19">
        <v>321</v>
      </c>
      <c r="W92" s="19">
        <v>354</v>
      </c>
      <c r="X92" s="19">
        <v>378</v>
      </c>
      <c r="Y92" s="20">
        <v>732</v>
      </c>
      <c r="Z92" s="21" t="s">
        <v>644</v>
      </c>
      <c r="AA92" s="19">
        <v>426</v>
      </c>
      <c r="AB92" s="19">
        <v>496</v>
      </c>
      <c r="AC92" s="19">
        <v>523</v>
      </c>
      <c r="AD92" s="20">
        <v>1019</v>
      </c>
    </row>
    <row r="93" spans="1:30" s="8" customFormat="1" ht="13.15" customHeight="1">
      <c r="A93" s="18" t="s">
        <v>362</v>
      </c>
      <c r="B93" s="19">
        <v>1346</v>
      </c>
      <c r="C93" s="19">
        <v>1217</v>
      </c>
      <c r="D93" s="19">
        <v>1388</v>
      </c>
      <c r="E93" s="20">
        <v>2605</v>
      </c>
      <c r="F93" s="21" t="s">
        <v>419</v>
      </c>
      <c r="G93" s="19">
        <v>987</v>
      </c>
      <c r="H93" s="19">
        <v>1060</v>
      </c>
      <c r="I93" s="19">
        <v>1052</v>
      </c>
      <c r="J93" s="22">
        <v>2112</v>
      </c>
      <c r="K93" s="18" t="s">
        <v>476</v>
      </c>
      <c r="L93" s="19">
        <v>1018</v>
      </c>
      <c r="M93" s="19">
        <v>1104</v>
      </c>
      <c r="N93" s="19">
        <v>1208</v>
      </c>
      <c r="O93" s="20">
        <v>2312</v>
      </c>
      <c r="P93" s="21" t="s">
        <v>532</v>
      </c>
      <c r="Q93" s="19">
        <v>1156</v>
      </c>
      <c r="R93" s="19">
        <v>1359</v>
      </c>
      <c r="S93" s="19">
        <v>1358</v>
      </c>
      <c r="T93" s="22">
        <v>2717</v>
      </c>
      <c r="U93" s="18" t="s">
        <v>590</v>
      </c>
      <c r="V93" s="19">
        <v>268</v>
      </c>
      <c r="W93" s="19">
        <v>304</v>
      </c>
      <c r="X93" s="19">
        <v>331</v>
      </c>
      <c r="Y93" s="20">
        <v>635</v>
      </c>
      <c r="Z93" s="21" t="s">
        <v>645</v>
      </c>
      <c r="AA93" s="19">
        <v>315</v>
      </c>
      <c r="AB93" s="19">
        <v>364</v>
      </c>
      <c r="AC93" s="19">
        <v>359</v>
      </c>
      <c r="AD93" s="20">
        <v>723</v>
      </c>
    </row>
    <row r="94" spans="1:30" s="8" customFormat="1" ht="13.15" customHeight="1">
      <c r="A94" s="18" t="s">
        <v>363</v>
      </c>
      <c r="B94" s="19">
        <v>1046</v>
      </c>
      <c r="C94" s="19">
        <v>1049</v>
      </c>
      <c r="D94" s="19">
        <v>1091</v>
      </c>
      <c r="E94" s="20">
        <v>2140</v>
      </c>
      <c r="F94" s="21" t="s">
        <v>420</v>
      </c>
      <c r="G94" s="19">
        <v>1014</v>
      </c>
      <c r="H94" s="19">
        <v>1092</v>
      </c>
      <c r="I94" s="19">
        <v>1192</v>
      </c>
      <c r="J94" s="22">
        <v>2284</v>
      </c>
      <c r="K94" s="18" t="s">
        <v>477</v>
      </c>
      <c r="L94" s="19">
        <v>317</v>
      </c>
      <c r="M94" s="19">
        <v>365</v>
      </c>
      <c r="N94" s="19">
        <v>360</v>
      </c>
      <c r="O94" s="20">
        <v>725</v>
      </c>
      <c r="P94" s="21" t="s">
        <v>533</v>
      </c>
      <c r="Q94" s="19">
        <v>937</v>
      </c>
      <c r="R94" s="19">
        <v>1059</v>
      </c>
      <c r="S94" s="19">
        <v>1047</v>
      </c>
      <c r="T94" s="22">
        <v>2106</v>
      </c>
      <c r="U94" s="18" t="s">
        <v>591</v>
      </c>
      <c r="V94" s="19">
        <v>675</v>
      </c>
      <c r="W94" s="19">
        <v>868</v>
      </c>
      <c r="X94" s="19">
        <v>854</v>
      </c>
      <c r="Y94" s="20">
        <v>1722</v>
      </c>
      <c r="Z94" s="21" t="s">
        <v>646</v>
      </c>
      <c r="AA94" s="19">
        <v>332</v>
      </c>
      <c r="AB94" s="19">
        <v>393</v>
      </c>
      <c r="AC94" s="19">
        <v>429</v>
      </c>
      <c r="AD94" s="20">
        <v>822</v>
      </c>
    </row>
    <row r="95" spans="1:30" s="8" customFormat="1" ht="13.15" customHeight="1">
      <c r="A95" s="18" t="s">
        <v>364</v>
      </c>
      <c r="B95" s="19">
        <v>1199</v>
      </c>
      <c r="C95" s="19">
        <v>1106</v>
      </c>
      <c r="D95" s="19">
        <v>1212</v>
      </c>
      <c r="E95" s="20">
        <v>2318</v>
      </c>
      <c r="F95" s="45" t="s">
        <v>676</v>
      </c>
      <c r="G95" s="43">
        <v>66402</v>
      </c>
      <c r="H95" s="43">
        <v>73301</v>
      </c>
      <c r="I95" s="43">
        <v>76653</v>
      </c>
      <c r="J95" s="44">
        <v>149954</v>
      </c>
      <c r="K95" s="18" t="s">
        <v>478</v>
      </c>
      <c r="L95" s="19">
        <v>662</v>
      </c>
      <c r="M95" s="19">
        <v>637</v>
      </c>
      <c r="N95" s="19">
        <v>662</v>
      </c>
      <c r="O95" s="20">
        <v>1299</v>
      </c>
      <c r="P95" s="21" t="s">
        <v>534</v>
      </c>
      <c r="Q95" s="19">
        <v>727</v>
      </c>
      <c r="R95" s="19">
        <v>760</v>
      </c>
      <c r="S95" s="19">
        <v>780</v>
      </c>
      <c r="T95" s="22">
        <v>1540</v>
      </c>
      <c r="U95" s="18" t="s">
        <v>592</v>
      </c>
      <c r="V95" s="19">
        <v>273</v>
      </c>
      <c r="W95" s="19">
        <v>296</v>
      </c>
      <c r="X95" s="19">
        <v>337</v>
      </c>
      <c r="Y95" s="20">
        <v>633</v>
      </c>
      <c r="Z95" s="21" t="s">
        <v>647</v>
      </c>
      <c r="AA95" s="19">
        <v>614</v>
      </c>
      <c r="AB95" s="19">
        <v>715</v>
      </c>
      <c r="AC95" s="19">
        <v>711</v>
      </c>
      <c r="AD95" s="20">
        <v>1426</v>
      </c>
    </row>
    <row r="96" spans="1:30" s="8" customFormat="1" ht="13.15" customHeight="1">
      <c r="A96" s="18" t="s">
        <v>365</v>
      </c>
      <c r="B96" s="19">
        <v>261</v>
      </c>
      <c r="C96" s="19">
        <v>227</v>
      </c>
      <c r="D96" s="19">
        <v>246</v>
      </c>
      <c r="E96" s="20">
        <v>473</v>
      </c>
      <c r="F96" s="21" t="s">
        <v>421</v>
      </c>
      <c r="G96" s="19">
        <v>260</v>
      </c>
      <c r="H96" s="19">
        <v>327</v>
      </c>
      <c r="I96" s="19">
        <v>330</v>
      </c>
      <c r="J96" s="22">
        <v>657</v>
      </c>
      <c r="K96" s="18" t="s">
        <v>479</v>
      </c>
      <c r="L96" s="19">
        <v>779</v>
      </c>
      <c r="M96" s="19">
        <v>886</v>
      </c>
      <c r="N96" s="19">
        <v>812</v>
      </c>
      <c r="O96" s="20">
        <v>1698</v>
      </c>
      <c r="P96" s="21" t="s">
        <v>535</v>
      </c>
      <c r="Q96" s="19">
        <v>566</v>
      </c>
      <c r="R96" s="19">
        <v>764</v>
      </c>
      <c r="S96" s="19">
        <v>733</v>
      </c>
      <c r="T96" s="22">
        <v>1497</v>
      </c>
      <c r="U96" s="18" t="s">
        <v>593</v>
      </c>
      <c r="V96" s="19">
        <v>10</v>
      </c>
      <c r="W96" s="19">
        <v>13</v>
      </c>
      <c r="X96" s="19">
        <v>5</v>
      </c>
      <c r="Y96" s="20">
        <v>18</v>
      </c>
      <c r="Z96" s="21" t="s">
        <v>648</v>
      </c>
      <c r="AA96" s="19">
        <v>330</v>
      </c>
      <c r="AB96" s="19">
        <v>399</v>
      </c>
      <c r="AC96" s="19">
        <v>408</v>
      </c>
      <c r="AD96" s="20">
        <v>807</v>
      </c>
    </row>
    <row r="97" spans="1:30" s="8" customFormat="1" ht="13.15" customHeight="1">
      <c r="A97" s="18" t="s">
        <v>366</v>
      </c>
      <c r="B97" s="19">
        <v>1548</v>
      </c>
      <c r="C97" s="19">
        <v>1909</v>
      </c>
      <c r="D97" s="19">
        <v>1940</v>
      </c>
      <c r="E97" s="20">
        <v>3849</v>
      </c>
      <c r="F97" s="21" t="s">
        <v>422</v>
      </c>
      <c r="G97" s="19">
        <v>416</v>
      </c>
      <c r="H97" s="19">
        <v>508</v>
      </c>
      <c r="I97" s="19">
        <v>465</v>
      </c>
      <c r="J97" s="22">
        <v>973</v>
      </c>
      <c r="K97" s="18" t="s">
        <v>480</v>
      </c>
      <c r="L97" s="19">
        <v>1358</v>
      </c>
      <c r="M97" s="19">
        <v>1482</v>
      </c>
      <c r="N97" s="19">
        <v>1522</v>
      </c>
      <c r="O97" s="20">
        <v>3004</v>
      </c>
      <c r="P97" s="21" t="s">
        <v>536</v>
      </c>
      <c r="Q97" s="19">
        <v>1113</v>
      </c>
      <c r="R97" s="19">
        <v>1335</v>
      </c>
      <c r="S97" s="19">
        <v>1424</v>
      </c>
      <c r="T97" s="22">
        <v>2759</v>
      </c>
      <c r="U97" s="18" t="s">
        <v>594</v>
      </c>
      <c r="V97" s="19">
        <v>23</v>
      </c>
      <c r="W97" s="19">
        <v>30</v>
      </c>
      <c r="X97" s="19">
        <v>14</v>
      </c>
      <c r="Y97" s="20">
        <v>44</v>
      </c>
      <c r="Z97" s="21" t="s">
        <v>649</v>
      </c>
      <c r="AA97" s="19">
        <v>515</v>
      </c>
      <c r="AB97" s="19">
        <v>572</v>
      </c>
      <c r="AC97" s="19">
        <v>602</v>
      </c>
      <c r="AD97" s="20">
        <v>1174</v>
      </c>
    </row>
    <row r="98" spans="1:30" s="8" customFormat="1" ht="13.15" customHeight="1">
      <c r="A98" s="18" t="s">
        <v>367</v>
      </c>
      <c r="B98" s="19">
        <v>793</v>
      </c>
      <c r="C98" s="19">
        <v>926</v>
      </c>
      <c r="D98" s="19">
        <v>971</v>
      </c>
      <c r="E98" s="20">
        <v>1897</v>
      </c>
      <c r="F98" s="21" t="s">
        <v>423</v>
      </c>
      <c r="G98" s="19">
        <v>780</v>
      </c>
      <c r="H98" s="19">
        <v>915</v>
      </c>
      <c r="I98" s="19">
        <v>832</v>
      </c>
      <c r="J98" s="22">
        <v>1747</v>
      </c>
      <c r="K98" s="18" t="s">
        <v>481</v>
      </c>
      <c r="L98" s="19">
        <v>691</v>
      </c>
      <c r="M98" s="19">
        <v>789</v>
      </c>
      <c r="N98" s="19">
        <v>742</v>
      </c>
      <c r="O98" s="20">
        <v>1531</v>
      </c>
      <c r="P98" s="21" t="s">
        <v>537</v>
      </c>
      <c r="Q98" s="19">
        <v>516</v>
      </c>
      <c r="R98" s="19">
        <v>668</v>
      </c>
      <c r="S98" s="19">
        <v>694</v>
      </c>
      <c r="T98" s="22">
        <v>1362</v>
      </c>
      <c r="U98" s="18" t="s">
        <v>681</v>
      </c>
      <c r="V98" s="19">
        <v>1326</v>
      </c>
      <c r="W98" s="19">
        <v>1611</v>
      </c>
      <c r="X98" s="19">
        <v>1576</v>
      </c>
      <c r="Y98" s="20">
        <v>3187</v>
      </c>
      <c r="Z98" s="21" t="s">
        <v>650</v>
      </c>
      <c r="AA98" s="19">
        <v>349</v>
      </c>
      <c r="AB98" s="19">
        <v>431</v>
      </c>
      <c r="AC98" s="19">
        <v>441</v>
      </c>
      <c r="AD98" s="20">
        <v>872</v>
      </c>
    </row>
    <row r="99" spans="1:30" s="8" customFormat="1" ht="13.15" customHeight="1">
      <c r="A99" s="18" t="s">
        <v>368</v>
      </c>
      <c r="B99" s="19">
        <v>617</v>
      </c>
      <c r="C99" s="19">
        <v>727</v>
      </c>
      <c r="D99" s="19">
        <v>727</v>
      </c>
      <c r="E99" s="20">
        <v>1454</v>
      </c>
      <c r="F99" s="21" t="s">
        <v>424</v>
      </c>
      <c r="G99" s="19">
        <v>820</v>
      </c>
      <c r="H99" s="19">
        <v>969</v>
      </c>
      <c r="I99" s="19">
        <v>895</v>
      </c>
      <c r="J99" s="22">
        <v>1864</v>
      </c>
      <c r="K99" s="18" t="s">
        <v>482</v>
      </c>
      <c r="L99" s="19">
        <v>735</v>
      </c>
      <c r="M99" s="19">
        <v>891</v>
      </c>
      <c r="N99" s="19">
        <v>843</v>
      </c>
      <c r="O99" s="20">
        <v>1734</v>
      </c>
      <c r="P99" s="21" t="s">
        <v>538</v>
      </c>
      <c r="Q99" s="19">
        <v>478</v>
      </c>
      <c r="R99" s="19">
        <v>655</v>
      </c>
      <c r="S99" s="19">
        <v>673</v>
      </c>
      <c r="T99" s="22">
        <v>1328</v>
      </c>
      <c r="U99" s="18" t="s">
        <v>595</v>
      </c>
      <c r="V99" s="19">
        <v>418</v>
      </c>
      <c r="W99" s="19">
        <v>514</v>
      </c>
      <c r="X99" s="19">
        <v>462</v>
      </c>
      <c r="Y99" s="20">
        <v>976</v>
      </c>
      <c r="Z99" s="21" t="s">
        <v>651</v>
      </c>
      <c r="AA99" s="19">
        <v>443</v>
      </c>
      <c r="AB99" s="19">
        <v>562</v>
      </c>
      <c r="AC99" s="19">
        <v>561</v>
      </c>
      <c r="AD99" s="20">
        <v>1123</v>
      </c>
    </row>
    <row r="100" spans="1:30" s="8" customFormat="1" ht="13.15" customHeight="1">
      <c r="A100" s="18" t="s">
        <v>369</v>
      </c>
      <c r="B100" s="19">
        <v>96</v>
      </c>
      <c r="C100" s="19">
        <v>115</v>
      </c>
      <c r="D100" s="19">
        <v>120</v>
      </c>
      <c r="E100" s="20">
        <v>235</v>
      </c>
      <c r="F100" s="21" t="s">
        <v>425</v>
      </c>
      <c r="G100" s="19">
        <v>1060</v>
      </c>
      <c r="H100" s="19">
        <v>1382</v>
      </c>
      <c r="I100" s="19">
        <v>1330</v>
      </c>
      <c r="J100" s="22">
        <v>2712</v>
      </c>
      <c r="K100" s="18" t="s">
        <v>483</v>
      </c>
      <c r="L100" s="19">
        <v>615</v>
      </c>
      <c r="M100" s="19">
        <v>796</v>
      </c>
      <c r="N100" s="19">
        <v>758</v>
      </c>
      <c r="O100" s="20">
        <v>1554</v>
      </c>
      <c r="P100" s="21" t="s">
        <v>539</v>
      </c>
      <c r="Q100" s="19">
        <v>106</v>
      </c>
      <c r="R100" s="19">
        <v>134</v>
      </c>
      <c r="S100" s="19">
        <v>124</v>
      </c>
      <c r="T100" s="22">
        <v>258</v>
      </c>
      <c r="U100" s="18" t="s">
        <v>596</v>
      </c>
      <c r="V100" s="19">
        <v>187</v>
      </c>
      <c r="W100" s="19">
        <v>267</v>
      </c>
      <c r="X100" s="19">
        <v>233</v>
      </c>
      <c r="Y100" s="20">
        <v>500</v>
      </c>
      <c r="Z100" s="21" t="s">
        <v>652</v>
      </c>
      <c r="AA100" s="19">
        <v>260</v>
      </c>
      <c r="AB100" s="19">
        <v>214</v>
      </c>
      <c r="AC100" s="19">
        <v>300</v>
      </c>
      <c r="AD100" s="20">
        <v>514</v>
      </c>
    </row>
    <row r="101" spans="1:30" s="8" customFormat="1" ht="13.15" customHeight="1">
      <c r="A101" s="18" t="s">
        <v>370</v>
      </c>
      <c r="B101" s="19">
        <v>546</v>
      </c>
      <c r="C101" s="19">
        <v>612</v>
      </c>
      <c r="D101" s="19">
        <v>635</v>
      </c>
      <c r="E101" s="20">
        <v>1247</v>
      </c>
      <c r="F101" s="21" t="s">
        <v>426</v>
      </c>
      <c r="G101" s="19">
        <v>1060</v>
      </c>
      <c r="H101" s="19">
        <v>1322</v>
      </c>
      <c r="I101" s="19">
        <v>1146</v>
      </c>
      <c r="J101" s="22">
        <v>2468</v>
      </c>
      <c r="K101" s="18" t="s">
        <v>484</v>
      </c>
      <c r="L101" s="19">
        <v>711</v>
      </c>
      <c r="M101" s="19">
        <v>774</v>
      </c>
      <c r="N101" s="19">
        <v>668</v>
      </c>
      <c r="O101" s="20">
        <v>1442</v>
      </c>
      <c r="P101" s="21" t="s">
        <v>540</v>
      </c>
      <c r="Q101" s="19">
        <v>616</v>
      </c>
      <c r="R101" s="19">
        <v>833</v>
      </c>
      <c r="S101" s="19">
        <v>809</v>
      </c>
      <c r="T101" s="22">
        <v>1642</v>
      </c>
      <c r="U101" s="18" t="s">
        <v>597</v>
      </c>
      <c r="V101" s="19">
        <v>425</v>
      </c>
      <c r="W101" s="19">
        <v>556</v>
      </c>
      <c r="X101" s="19">
        <v>497</v>
      </c>
      <c r="Y101" s="20">
        <v>1053</v>
      </c>
      <c r="Z101" s="21" t="s">
        <v>653</v>
      </c>
      <c r="AA101" s="19">
        <v>541</v>
      </c>
      <c r="AB101" s="19">
        <v>645</v>
      </c>
      <c r="AC101" s="19">
        <v>675</v>
      </c>
      <c r="AD101" s="20">
        <v>1320</v>
      </c>
    </row>
    <row r="102" spans="1:30" s="8" customFormat="1" ht="13.15" customHeight="1">
      <c r="A102" s="18" t="s">
        <v>371</v>
      </c>
      <c r="B102" s="19">
        <v>730</v>
      </c>
      <c r="C102" s="19">
        <v>804</v>
      </c>
      <c r="D102" s="19">
        <v>846</v>
      </c>
      <c r="E102" s="20">
        <v>1650</v>
      </c>
      <c r="F102" s="21" t="s">
        <v>427</v>
      </c>
      <c r="G102" s="19">
        <v>626</v>
      </c>
      <c r="H102" s="19">
        <v>846</v>
      </c>
      <c r="I102" s="19">
        <v>832</v>
      </c>
      <c r="J102" s="22">
        <v>1678</v>
      </c>
      <c r="K102" s="18" t="s">
        <v>485</v>
      </c>
      <c r="L102" s="19">
        <v>705</v>
      </c>
      <c r="M102" s="19">
        <v>828</v>
      </c>
      <c r="N102" s="19">
        <v>788</v>
      </c>
      <c r="O102" s="20">
        <v>1616</v>
      </c>
      <c r="P102" s="21" t="s">
        <v>541</v>
      </c>
      <c r="Q102" s="19">
        <v>565</v>
      </c>
      <c r="R102" s="19">
        <v>730</v>
      </c>
      <c r="S102" s="19">
        <v>687</v>
      </c>
      <c r="T102" s="22">
        <v>1417</v>
      </c>
      <c r="U102" s="18" t="s">
        <v>598</v>
      </c>
      <c r="V102" s="19">
        <v>437</v>
      </c>
      <c r="W102" s="19">
        <v>550</v>
      </c>
      <c r="X102" s="19">
        <v>536</v>
      </c>
      <c r="Y102" s="20">
        <v>1086</v>
      </c>
      <c r="Z102" s="21" t="s">
        <v>654</v>
      </c>
      <c r="AA102" s="19">
        <v>228</v>
      </c>
      <c r="AB102" s="19">
        <v>309</v>
      </c>
      <c r="AC102" s="19">
        <v>311</v>
      </c>
      <c r="AD102" s="20">
        <v>620</v>
      </c>
    </row>
    <row r="103" spans="1:30" s="8" customFormat="1" ht="13.15" customHeight="1">
      <c r="A103" s="18" t="s">
        <v>372</v>
      </c>
      <c r="B103" s="19">
        <v>674</v>
      </c>
      <c r="C103" s="19">
        <v>794</v>
      </c>
      <c r="D103" s="19">
        <v>832</v>
      </c>
      <c r="E103" s="20">
        <v>1626</v>
      </c>
      <c r="F103" s="21" t="s">
        <v>428</v>
      </c>
      <c r="G103" s="19">
        <v>937</v>
      </c>
      <c r="H103" s="19">
        <v>1179</v>
      </c>
      <c r="I103" s="19">
        <v>1156</v>
      </c>
      <c r="J103" s="22">
        <v>2335</v>
      </c>
      <c r="K103" s="18" t="s">
        <v>486</v>
      </c>
      <c r="L103" s="19">
        <v>742</v>
      </c>
      <c r="M103" s="19">
        <v>914</v>
      </c>
      <c r="N103" s="19">
        <v>836</v>
      </c>
      <c r="O103" s="20">
        <v>1750</v>
      </c>
      <c r="P103" s="21" t="s">
        <v>542</v>
      </c>
      <c r="Q103" s="19">
        <v>420</v>
      </c>
      <c r="R103" s="19">
        <v>527</v>
      </c>
      <c r="S103" s="19">
        <v>550</v>
      </c>
      <c r="T103" s="22">
        <v>1077</v>
      </c>
      <c r="U103" s="18" t="s">
        <v>599</v>
      </c>
      <c r="V103" s="19">
        <v>271</v>
      </c>
      <c r="W103" s="19">
        <v>330</v>
      </c>
      <c r="X103" s="19">
        <v>315</v>
      </c>
      <c r="Y103" s="20">
        <v>645</v>
      </c>
      <c r="Z103" s="21" t="s">
        <v>655</v>
      </c>
      <c r="AA103" s="19">
        <v>21</v>
      </c>
      <c r="AB103" s="19">
        <v>35</v>
      </c>
      <c r="AC103" s="19">
        <v>35</v>
      </c>
      <c r="AD103" s="20">
        <v>70</v>
      </c>
    </row>
    <row r="104" spans="1:30" s="8" customFormat="1" ht="13.15" customHeight="1">
      <c r="A104" s="18" t="s">
        <v>373</v>
      </c>
      <c r="B104" s="19">
        <v>802</v>
      </c>
      <c r="C104" s="19">
        <v>964</v>
      </c>
      <c r="D104" s="19">
        <v>1038</v>
      </c>
      <c r="E104" s="20">
        <v>2002</v>
      </c>
      <c r="F104" s="21" t="s">
        <v>429</v>
      </c>
      <c r="G104" s="19">
        <v>6537</v>
      </c>
      <c r="H104" s="19">
        <v>8159</v>
      </c>
      <c r="I104" s="19">
        <v>8235</v>
      </c>
      <c r="J104" s="22">
        <v>16394</v>
      </c>
      <c r="K104" s="18" t="s">
        <v>487</v>
      </c>
      <c r="L104" s="19">
        <v>538</v>
      </c>
      <c r="M104" s="19">
        <v>659</v>
      </c>
      <c r="N104" s="19">
        <v>595</v>
      </c>
      <c r="O104" s="20">
        <v>1254</v>
      </c>
      <c r="P104" s="21" t="s">
        <v>543</v>
      </c>
      <c r="Q104" s="19">
        <v>454</v>
      </c>
      <c r="R104" s="19">
        <v>587</v>
      </c>
      <c r="S104" s="19">
        <v>602</v>
      </c>
      <c r="T104" s="22">
        <v>1189</v>
      </c>
      <c r="U104" s="18" t="s">
        <v>600</v>
      </c>
      <c r="V104" s="19">
        <v>225</v>
      </c>
      <c r="W104" s="19">
        <v>266</v>
      </c>
      <c r="X104" s="19">
        <v>286</v>
      </c>
      <c r="Y104" s="20">
        <v>552</v>
      </c>
      <c r="Z104" s="21" t="s">
        <v>685</v>
      </c>
      <c r="AA104" s="19">
        <v>285</v>
      </c>
      <c r="AB104" s="19">
        <v>353</v>
      </c>
      <c r="AC104" s="19">
        <v>389</v>
      </c>
      <c r="AD104" s="20">
        <v>742</v>
      </c>
    </row>
    <row r="105" spans="1:30" s="8" customFormat="1" ht="13.15" customHeight="1">
      <c r="A105" s="18" t="s">
        <v>374</v>
      </c>
      <c r="B105" s="19">
        <v>525</v>
      </c>
      <c r="C105" s="19">
        <v>575</v>
      </c>
      <c r="D105" s="19">
        <v>666</v>
      </c>
      <c r="E105" s="20">
        <v>1241</v>
      </c>
      <c r="F105" s="21" t="s">
        <v>430</v>
      </c>
      <c r="G105" s="19">
        <v>1030</v>
      </c>
      <c r="H105" s="19">
        <v>1231</v>
      </c>
      <c r="I105" s="19">
        <v>1281</v>
      </c>
      <c r="J105" s="22">
        <v>2512</v>
      </c>
      <c r="K105" s="18" t="s">
        <v>488</v>
      </c>
      <c r="L105" s="19">
        <v>561</v>
      </c>
      <c r="M105" s="19">
        <v>676</v>
      </c>
      <c r="N105" s="19">
        <v>660</v>
      </c>
      <c r="O105" s="20">
        <v>1336</v>
      </c>
      <c r="P105" s="21" t="s">
        <v>544</v>
      </c>
      <c r="Q105" s="19">
        <v>732</v>
      </c>
      <c r="R105" s="19">
        <v>876</v>
      </c>
      <c r="S105" s="19">
        <v>915</v>
      </c>
      <c r="T105" s="22">
        <v>1791</v>
      </c>
      <c r="U105" s="18" t="s">
        <v>601</v>
      </c>
      <c r="V105" s="19">
        <v>471</v>
      </c>
      <c r="W105" s="19">
        <v>552</v>
      </c>
      <c r="X105" s="19">
        <v>450</v>
      </c>
      <c r="Y105" s="20">
        <v>1002</v>
      </c>
      <c r="Z105" s="21" t="s">
        <v>686</v>
      </c>
      <c r="AA105" s="19">
        <v>252</v>
      </c>
      <c r="AB105" s="19">
        <v>344</v>
      </c>
      <c r="AC105" s="19">
        <v>355</v>
      </c>
      <c r="AD105" s="20">
        <v>699</v>
      </c>
    </row>
    <row r="106" spans="1:30" s="8" customFormat="1" ht="13.15" customHeight="1">
      <c r="A106" s="18" t="s">
        <v>375</v>
      </c>
      <c r="B106" s="19">
        <v>736</v>
      </c>
      <c r="C106" s="19">
        <v>855</v>
      </c>
      <c r="D106" s="19">
        <v>932</v>
      </c>
      <c r="E106" s="20">
        <v>1787</v>
      </c>
      <c r="F106" s="28" t="s">
        <v>431</v>
      </c>
      <c r="G106" s="19">
        <v>894</v>
      </c>
      <c r="H106" s="19">
        <v>1062</v>
      </c>
      <c r="I106" s="19">
        <v>926</v>
      </c>
      <c r="J106" s="22">
        <v>1988</v>
      </c>
      <c r="K106" s="18" t="s">
        <v>489</v>
      </c>
      <c r="L106" s="19">
        <v>530</v>
      </c>
      <c r="M106" s="19">
        <v>678</v>
      </c>
      <c r="N106" s="19">
        <v>615</v>
      </c>
      <c r="O106" s="20">
        <v>1293</v>
      </c>
      <c r="P106" s="21" t="s">
        <v>545</v>
      </c>
      <c r="Q106" s="19">
        <v>349</v>
      </c>
      <c r="R106" s="19">
        <v>447</v>
      </c>
      <c r="S106" s="19">
        <v>423</v>
      </c>
      <c r="T106" s="22">
        <v>870</v>
      </c>
      <c r="U106" s="18" t="s">
        <v>602</v>
      </c>
      <c r="V106" s="19">
        <v>534</v>
      </c>
      <c r="W106" s="19">
        <v>715</v>
      </c>
      <c r="X106" s="19">
        <v>697</v>
      </c>
      <c r="Y106" s="20">
        <v>1412</v>
      </c>
      <c r="Z106" s="21" t="s">
        <v>687</v>
      </c>
      <c r="AA106" s="19">
        <v>295</v>
      </c>
      <c r="AB106" s="19">
        <v>447</v>
      </c>
      <c r="AC106" s="19">
        <v>444</v>
      </c>
      <c r="AD106" s="20">
        <v>891</v>
      </c>
    </row>
    <row r="107" spans="1:30" s="8" customFormat="1" ht="13.15" customHeight="1">
      <c r="A107" s="18" t="s">
        <v>376</v>
      </c>
      <c r="B107" s="19">
        <v>771</v>
      </c>
      <c r="C107" s="19">
        <v>964</v>
      </c>
      <c r="D107" s="19">
        <v>999</v>
      </c>
      <c r="E107" s="20">
        <v>1963</v>
      </c>
      <c r="F107" s="28" t="s">
        <v>432</v>
      </c>
      <c r="G107" s="19">
        <v>578</v>
      </c>
      <c r="H107" s="19">
        <v>611</v>
      </c>
      <c r="I107" s="19">
        <v>612</v>
      </c>
      <c r="J107" s="22">
        <v>1223</v>
      </c>
      <c r="K107" s="18" t="s">
        <v>490</v>
      </c>
      <c r="L107" s="19">
        <v>1342</v>
      </c>
      <c r="M107" s="19">
        <v>1352</v>
      </c>
      <c r="N107" s="19">
        <v>1303</v>
      </c>
      <c r="O107" s="20">
        <v>2655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387</v>
      </c>
      <c r="W107" s="19">
        <v>433</v>
      </c>
      <c r="X107" s="19">
        <v>448</v>
      </c>
      <c r="Y107" s="20">
        <v>881</v>
      </c>
      <c r="Z107" s="21" t="s">
        <v>688</v>
      </c>
      <c r="AA107" s="19">
        <v>245</v>
      </c>
      <c r="AB107" s="19">
        <v>338</v>
      </c>
      <c r="AC107" s="19">
        <v>336</v>
      </c>
      <c r="AD107" s="20">
        <v>674</v>
      </c>
    </row>
    <row r="108" spans="1:30" s="8" customFormat="1" ht="13.15" customHeight="1">
      <c r="A108" s="18" t="s">
        <v>377</v>
      </c>
      <c r="B108" s="19">
        <v>1156</v>
      </c>
      <c r="C108" s="19">
        <v>1446</v>
      </c>
      <c r="D108" s="19">
        <v>1520</v>
      </c>
      <c r="E108" s="20">
        <v>2966</v>
      </c>
      <c r="F108" s="28" t="s">
        <v>433</v>
      </c>
      <c r="G108" s="19">
        <v>493</v>
      </c>
      <c r="H108" s="19">
        <v>527</v>
      </c>
      <c r="I108" s="19">
        <v>466</v>
      </c>
      <c r="J108" s="22">
        <v>993</v>
      </c>
      <c r="K108" s="18" t="s">
        <v>491</v>
      </c>
      <c r="L108" s="19">
        <v>1826</v>
      </c>
      <c r="M108" s="19">
        <v>1782</v>
      </c>
      <c r="N108" s="19">
        <v>1741</v>
      </c>
      <c r="O108" s="20">
        <v>3523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300</v>
      </c>
      <c r="W108" s="19">
        <v>401</v>
      </c>
      <c r="X108" s="19">
        <v>363</v>
      </c>
      <c r="Y108" s="20">
        <v>764</v>
      </c>
      <c r="Z108" s="21" t="s">
        <v>689</v>
      </c>
      <c r="AA108" s="19">
        <v>90</v>
      </c>
      <c r="AB108" s="19">
        <v>123</v>
      </c>
      <c r="AC108" s="19">
        <v>107</v>
      </c>
      <c r="AD108" s="20">
        <v>230</v>
      </c>
    </row>
    <row r="109" spans="1:30" s="8" customFormat="1" ht="13.15" customHeight="1">
      <c r="A109" s="18" t="s">
        <v>378</v>
      </c>
      <c r="B109" s="19">
        <v>759</v>
      </c>
      <c r="C109" s="19">
        <v>950</v>
      </c>
      <c r="D109" s="19">
        <v>991</v>
      </c>
      <c r="E109" s="20">
        <v>1941</v>
      </c>
      <c r="F109" s="28" t="s">
        <v>434</v>
      </c>
      <c r="G109" s="19">
        <v>901</v>
      </c>
      <c r="H109" s="19">
        <v>980</v>
      </c>
      <c r="I109" s="19">
        <v>890</v>
      </c>
      <c r="J109" s="22">
        <v>1870</v>
      </c>
      <c r="K109" s="18" t="s">
        <v>492</v>
      </c>
      <c r="L109" s="19">
        <v>3313</v>
      </c>
      <c r="M109" s="19">
        <v>3397</v>
      </c>
      <c r="N109" s="19">
        <v>3493</v>
      </c>
      <c r="O109" s="20">
        <v>6890</v>
      </c>
      <c r="P109" s="21" t="s">
        <v>548</v>
      </c>
      <c r="Q109" s="19">
        <v>6292</v>
      </c>
      <c r="R109" s="19">
        <v>7868</v>
      </c>
      <c r="S109" s="19">
        <v>8124</v>
      </c>
      <c r="T109" s="22">
        <v>15992</v>
      </c>
      <c r="U109" s="18" t="s">
        <v>605</v>
      </c>
      <c r="V109" s="19">
        <v>168</v>
      </c>
      <c r="W109" s="19">
        <v>187</v>
      </c>
      <c r="X109" s="19">
        <v>198</v>
      </c>
      <c r="Y109" s="20">
        <v>385</v>
      </c>
      <c r="Z109" s="21" t="s">
        <v>656</v>
      </c>
      <c r="AA109" s="19">
        <v>109</v>
      </c>
      <c r="AB109" s="19">
        <v>144</v>
      </c>
      <c r="AC109" s="19">
        <v>144</v>
      </c>
      <c r="AD109" s="20">
        <v>288</v>
      </c>
    </row>
    <row r="110" spans="1:30" s="8" customFormat="1" ht="13.15" customHeight="1">
      <c r="A110" s="18" t="s">
        <v>379</v>
      </c>
      <c r="B110" s="19">
        <v>568</v>
      </c>
      <c r="C110" s="19">
        <v>693</v>
      </c>
      <c r="D110" s="19">
        <v>726</v>
      </c>
      <c r="E110" s="20">
        <v>1419</v>
      </c>
      <c r="F110" s="28" t="s">
        <v>435</v>
      </c>
      <c r="G110" s="19">
        <v>1071</v>
      </c>
      <c r="H110" s="19">
        <v>1179</v>
      </c>
      <c r="I110" s="19">
        <v>1118</v>
      </c>
      <c r="J110" s="22">
        <v>2297</v>
      </c>
      <c r="K110" s="18" t="s">
        <v>493</v>
      </c>
      <c r="L110" s="19">
        <v>131</v>
      </c>
      <c r="M110" s="19">
        <v>116</v>
      </c>
      <c r="N110" s="19">
        <v>109</v>
      </c>
      <c r="O110" s="20">
        <v>225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675</v>
      </c>
      <c r="W110" s="19">
        <v>931</v>
      </c>
      <c r="X110" s="19">
        <v>839</v>
      </c>
      <c r="Y110" s="20">
        <v>1770</v>
      </c>
      <c r="Z110" s="21" t="s">
        <v>129</v>
      </c>
      <c r="AA110" s="19">
        <v>381</v>
      </c>
      <c r="AB110" s="19">
        <v>403</v>
      </c>
      <c r="AC110" s="19">
        <v>440</v>
      </c>
      <c r="AD110" s="20">
        <v>843</v>
      </c>
    </row>
    <row r="111" spans="1:30" s="8" customFormat="1" ht="13.15" customHeight="1">
      <c r="A111" s="18" t="s">
        <v>380</v>
      </c>
      <c r="B111" s="19">
        <v>241</v>
      </c>
      <c r="C111" s="19">
        <v>269</v>
      </c>
      <c r="D111" s="19">
        <v>317</v>
      </c>
      <c r="E111" s="20">
        <v>586</v>
      </c>
      <c r="F111" s="28" t="s">
        <v>436</v>
      </c>
      <c r="G111" s="19">
        <v>1015</v>
      </c>
      <c r="H111" s="19">
        <v>1105</v>
      </c>
      <c r="I111" s="19">
        <v>1090</v>
      </c>
      <c r="J111" s="22">
        <v>2195</v>
      </c>
      <c r="K111" s="18" t="s">
        <v>494</v>
      </c>
      <c r="L111" s="19">
        <v>521</v>
      </c>
      <c r="M111" s="19">
        <v>518</v>
      </c>
      <c r="N111" s="19">
        <v>565</v>
      </c>
      <c r="O111" s="20">
        <v>1083</v>
      </c>
      <c r="P111" s="21" t="s">
        <v>550</v>
      </c>
      <c r="Q111" s="19">
        <v>345</v>
      </c>
      <c r="R111" s="19">
        <v>472</v>
      </c>
      <c r="S111" s="19">
        <v>482</v>
      </c>
      <c r="T111" s="22">
        <v>954</v>
      </c>
      <c r="U111" s="18" t="s">
        <v>607</v>
      </c>
      <c r="V111" s="19">
        <v>253</v>
      </c>
      <c r="W111" s="19">
        <v>324</v>
      </c>
      <c r="X111" s="19">
        <v>313</v>
      </c>
      <c r="Y111" s="20">
        <v>637</v>
      </c>
      <c r="Z111" s="21" t="s">
        <v>130</v>
      </c>
      <c r="AA111" s="19">
        <v>984</v>
      </c>
      <c r="AB111" s="19">
        <v>1232</v>
      </c>
      <c r="AC111" s="19">
        <v>1174</v>
      </c>
      <c r="AD111" s="20">
        <v>2406</v>
      </c>
    </row>
    <row r="112" spans="1:30" s="8" customFormat="1" ht="13.15" customHeight="1">
      <c r="A112" s="18" t="s">
        <v>381</v>
      </c>
      <c r="B112" s="19">
        <v>284</v>
      </c>
      <c r="C112" s="19">
        <v>278</v>
      </c>
      <c r="D112" s="19">
        <v>310</v>
      </c>
      <c r="E112" s="20">
        <v>588</v>
      </c>
      <c r="F112" s="28" t="s">
        <v>437</v>
      </c>
      <c r="G112" s="19">
        <v>958</v>
      </c>
      <c r="H112" s="19">
        <v>1121</v>
      </c>
      <c r="I112" s="19">
        <v>1066</v>
      </c>
      <c r="J112" s="22">
        <v>2187</v>
      </c>
      <c r="K112" s="18" t="s">
        <v>495</v>
      </c>
      <c r="L112" s="19">
        <v>828</v>
      </c>
      <c r="M112" s="19">
        <v>925</v>
      </c>
      <c r="N112" s="19">
        <v>941</v>
      </c>
      <c r="O112" s="20">
        <v>1866</v>
      </c>
      <c r="P112" s="21" t="s">
        <v>551</v>
      </c>
      <c r="Q112" s="19">
        <v>592</v>
      </c>
      <c r="R112" s="19">
        <v>799</v>
      </c>
      <c r="S112" s="19">
        <v>798</v>
      </c>
      <c r="T112" s="22">
        <v>1597</v>
      </c>
      <c r="U112" s="18" t="s">
        <v>608</v>
      </c>
      <c r="V112" s="19">
        <v>156</v>
      </c>
      <c r="W112" s="19">
        <v>177</v>
      </c>
      <c r="X112" s="19">
        <v>180</v>
      </c>
      <c r="Y112" s="20">
        <v>357</v>
      </c>
      <c r="Z112" s="21" t="s">
        <v>657</v>
      </c>
      <c r="AA112" s="19">
        <v>648</v>
      </c>
      <c r="AB112" s="19">
        <v>744</v>
      </c>
      <c r="AC112" s="19">
        <v>732</v>
      </c>
      <c r="AD112" s="20">
        <v>1476</v>
      </c>
    </row>
    <row r="113" spans="1:30" s="8" customFormat="1" ht="13.15" customHeight="1">
      <c r="A113" s="18" t="s">
        <v>382</v>
      </c>
      <c r="B113" s="19">
        <v>382</v>
      </c>
      <c r="C113" s="19">
        <v>424</v>
      </c>
      <c r="D113" s="19">
        <v>427</v>
      </c>
      <c r="E113" s="20">
        <v>851</v>
      </c>
      <c r="F113" s="28" t="s">
        <v>438</v>
      </c>
      <c r="G113" s="19">
        <v>964</v>
      </c>
      <c r="H113" s="19">
        <v>1204</v>
      </c>
      <c r="I113" s="19">
        <v>1115</v>
      </c>
      <c r="J113" s="22">
        <v>2319</v>
      </c>
      <c r="K113" s="18" t="s">
        <v>496</v>
      </c>
      <c r="L113" s="19">
        <v>655</v>
      </c>
      <c r="M113" s="19">
        <v>712</v>
      </c>
      <c r="N113" s="19">
        <v>687</v>
      </c>
      <c r="O113" s="20">
        <v>1399</v>
      </c>
      <c r="P113" s="21" t="s">
        <v>552</v>
      </c>
      <c r="Q113" s="19">
        <v>583</v>
      </c>
      <c r="R113" s="19">
        <v>662</v>
      </c>
      <c r="S113" s="19">
        <v>512</v>
      </c>
      <c r="T113" s="22">
        <v>1174</v>
      </c>
      <c r="U113" s="18" t="s">
        <v>609</v>
      </c>
      <c r="V113" s="19">
        <v>1396</v>
      </c>
      <c r="W113" s="19">
        <v>1220</v>
      </c>
      <c r="X113" s="19">
        <v>1539</v>
      </c>
      <c r="Y113" s="20">
        <v>2759</v>
      </c>
      <c r="Z113" s="21" t="s">
        <v>658</v>
      </c>
      <c r="AA113" s="19">
        <v>120</v>
      </c>
      <c r="AB113" s="19">
        <v>146</v>
      </c>
      <c r="AC113" s="19">
        <v>134</v>
      </c>
      <c r="AD113" s="20">
        <v>280</v>
      </c>
    </row>
    <row r="114" spans="1:30" s="8" customFormat="1" ht="13.15" customHeight="1">
      <c r="A114" s="18" t="s">
        <v>383</v>
      </c>
      <c r="B114" s="19">
        <v>757</v>
      </c>
      <c r="C114" s="19">
        <v>791</v>
      </c>
      <c r="D114" s="19">
        <v>806</v>
      </c>
      <c r="E114" s="20">
        <v>1597</v>
      </c>
      <c r="F114" s="28" t="s">
        <v>439</v>
      </c>
      <c r="G114" s="19">
        <v>504</v>
      </c>
      <c r="H114" s="19">
        <v>570</v>
      </c>
      <c r="I114" s="19">
        <v>422</v>
      </c>
      <c r="J114" s="22">
        <v>992</v>
      </c>
      <c r="K114" s="18" t="s">
        <v>497</v>
      </c>
      <c r="L114" s="19">
        <v>570</v>
      </c>
      <c r="M114" s="19">
        <v>666</v>
      </c>
      <c r="N114" s="19">
        <v>610</v>
      </c>
      <c r="O114" s="20">
        <v>1276</v>
      </c>
      <c r="P114" s="45" t="s">
        <v>680</v>
      </c>
      <c r="Q114" s="43">
        <v>46338</v>
      </c>
      <c r="R114" s="43">
        <v>57566</v>
      </c>
      <c r="S114" s="43">
        <v>58246</v>
      </c>
      <c r="T114" s="44">
        <v>115812</v>
      </c>
      <c r="U114" s="18" t="s">
        <v>610</v>
      </c>
      <c r="V114" s="19">
        <v>452</v>
      </c>
      <c r="W114" s="19">
        <v>477</v>
      </c>
      <c r="X114" s="19">
        <v>539</v>
      </c>
      <c r="Y114" s="20">
        <v>1016</v>
      </c>
      <c r="Z114" s="21" t="s">
        <v>659</v>
      </c>
      <c r="AA114" s="19">
        <v>78</v>
      </c>
      <c r="AB114" s="19">
        <v>96</v>
      </c>
      <c r="AC114" s="19">
        <v>77</v>
      </c>
      <c r="AD114" s="20">
        <v>173</v>
      </c>
    </row>
    <row r="115" spans="1:30" s="8" customFormat="1" ht="13.15" customHeight="1">
      <c r="A115" s="18" t="s">
        <v>384</v>
      </c>
      <c r="B115" s="19">
        <v>1208</v>
      </c>
      <c r="C115" s="19">
        <v>1382</v>
      </c>
      <c r="D115" s="19">
        <v>1401</v>
      </c>
      <c r="E115" s="20">
        <v>2783</v>
      </c>
      <c r="F115" s="39" t="s">
        <v>440</v>
      </c>
      <c r="G115" s="19">
        <v>490</v>
      </c>
      <c r="H115" s="19">
        <v>535</v>
      </c>
      <c r="I115" s="19">
        <v>519</v>
      </c>
      <c r="J115" s="22">
        <v>1054</v>
      </c>
      <c r="K115" s="18" t="s">
        <v>498</v>
      </c>
      <c r="L115" s="19">
        <v>659</v>
      </c>
      <c r="M115" s="19">
        <v>748</v>
      </c>
      <c r="N115" s="19">
        <v>664</v>
      </c>
      <c r="O115" s="20">
        <v>1412</v>
      </c>
      <c r="P115" s="21" t="s">
        <v>553</v>
      </c>
      <c r="Q115" s="19">
        <v>57</v>
      </c>
      <c r="R115" s="19">
        <v>68</v>
      </c>
      <c r="S115" s="19">
        <v>87</v>
      </c>
      <c r="T115" s="22">
        <v>155</v>
      </c>
      <c r="U115" s="18" t="s">
        <v>611</v>
      </c>
      <c r="V115" s="19">
        <v>198</v>
      </c>
      <c r="W115" s="19">
        <v>226</v>
      </c>
      <c r="X115" s="19">
        <v>228</v>
      </c>
      <c r="Y115" s="20">
        <v>454</v>
      </c>
      <c r="Z115" s="21" t="s">
        <v>660</v>
      </c>
      <c r="AA115" s="19">
        <v>222</v>
      </c>
      <c r="AB115" s="19">
        <v>282</v>
      </c>
      <c r="AC115" s="19">
        <v>267</v>
      </c>
      <c r="AD115" s="20">
        <v>549</v>
      </c>
    </row>
    <row r="116" spans="1:30" s="8" customFormat="1" ht="13.15" customHeight="1">
      <c r="A116" s="18" t="s">
        <v>385</v>
      </c>
      <c r="B116" s="19">
        <v>833</v>
      </c>
      <c r="C116" s="19">
        <v>898</v>
      </c>
      <c r="D116" s="19">
        <v>959</v>
      </c>
      <c r="E116" s="20">
        <v>1857</v>
      </c>
      <c r="F116" s="28" t="s">
        <v>441</v>
      </c>
      <c r="G116" s="19">
        <v>1283</v>
      </c>
      <c r="H116" s="19">
        <v>1330</v>
      </c>
      <c r="I116" s="19">
        <v>1389</v>
      </c>
      <c r="J116" s="22">
        <v>2719</v>
      </c>
      <c r="K116" s="46" t="s">
        <v>677</v>
      </c>
      <c r="L116" s="43">
        <v>78498</v>
      </c>
      <c r="M116" s="43">
        <v>89859</v>
      </c>
      <c r="N116" s="43">
        <v>87539</v>
      </c>
      <c r="O116" s="44">
        <v>177398</v>
      </c>
      <c r="P116" s="21" t="s">
        <v>554</v>
      </c>
      <c r="Q116" s="19">
        <v>453</v>
      </c>
      <c r="R116" s="19">
        <v>538</v>
      </c>
      <c r="S116" s="19">
        <v>507</v>
      </c>
      <c r="T116" s="22">
        <v>1045</v>
      </c>
      <c r="U116" s="18" t="s">
        <v>612</v>
      </c>
      <c r="V116" s="19">
        <v>170</v>
      </c>
      <c r="W116" s="19">
        <v>271</v>
      </c>
      <c r="X116" s="19">
        <v>240</v>
      </c>
      <c r="Y116" s="20">
        <v>511</v>
      </c>
      <c r="Z116" s="45" t="s">
        <v>661</v>
      </c>
      <c r="AA116" s="43">
        <v>46366</v>
      </c>
      <c r="AB116" s="43">
        <v>56396</v>
      </c>
      <c r="AC116" s="43">
        <v>55308</v>
      </c>
      <c r="AD116" s="44">
        <v>111704</v>
      </c>
    </row>
    <row r="117" spans="1:30" s="8" customFormat="1" ht="13.15" customHeight="1">
      <c r="A117" s="18" t="s">
        <v>386</v>
      </c>
      <c r="B117" s="19">
        <v>1556</v>
      </c>
      <c r="C117" s="19">
        <v>1670</v>
      </c>
      <c r="D117" s="19">
        <v>1739</v>
      </c>
      <c r="E117" s="20">
        <v>3409</v>
      </c>
      <c r="F117" s="28" t="s">
        <v>442</v>
      </c>
      <c r="G117" s="19">
        <v>2032</v>
      </c>
      <c r="H117" s="19">
        <v>2237</v>
      </c>
      <c r="I117" s="19">
        <v>2185</v>
      </c>
      <c r="J117" s="22">
        <v>4422</v>
      </c>
      <c r="K117" s="23" t="s">
        <v>499</v>
      </c>
      <c r="L117" s="19">
        <v>388</v>
      </c>
      <c r="M117" s="19">
        <v>521</v>
      </c>
      <c r="N117" s="19">
        <v>452</v>
      </c>
      <c r="O117" s="20">
        <v>973</v>
      </c>
      <c r="P117" s="21" t="s">
        <v>555</v>
      </c>
      <c r="Q117" s="19">
        <v>673</v>
      </c>
      <c r="R117" s="19">
        <v>900</v>
      </c>
      <c r="S117" s="19">
        <v>816</v>
      </c>
      <c r="T117" s="22">
        <v>1716</v>
      </c>
      <c r="U117" s="18" t="s">
        <v>613</v>
      </c>
      <c r="V117" s="19">
        <v>898</v>
      </c>
      <c r="W117" s="19">
        <v>1110</v>
      </c>
      <c r="X117" s="19">
        <v>1064</v>
      </c>
      <c r="Y117" s="20">
        <v>2174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709</v>
      </c>
      <c r="C118" s="19">
        <v>803</v>
      </c>
      <c r="D118" s="19">
        <v>872</v>
      </c>
      <c r="E118" s="20">
        <v>1675</v>
      </c>
      <c r="F118" s="28" t="s">
        <v>443</v>
      </c>
      <c r="G118" s="19">
        <v>929</v>
      </c>
      <c r="H118" s="19">
        <v>1163</v>
      </c>
      <c r="I118" s="19">
        <v>1161</v>
      </c>
      <c r="J118" s="22">
        <v>2324</v>
      </c>
      <c r="K118" s="23" t="s">
        <v>500</v>
      </c>
      <c r="L118" s="19">
        <v>973</v>
      </c>
      <c r="M118" s="19">
        <v>1210</v>
      </c>
      <c r="N118" s="19">
        <v>1199</v>
      </c>
      <c r="O118" s="20">
        <v>2409</v>
      </c>
      <c r="P118" s="21" t="s">
        <v>556</v>
      </c>
      <c r="Q118" s="19">
        <v>1772</v>
      </c>
      <c r="R118" s="19">
        <v>2486</v>
      </c>
      <c r="S118" s="19">
        <v>2366</v>
      </c>
      <c r="T118" s="22">
        <v>4852</v>
      </c>
      <c r="U118" s="18" t="s">
        <v>118</v>
      </c>
      <c r="V118" s="19">
        <v>619</v>
      </c>
      <c r="W118" s="19">
        <v>702</v>
      </c>
      <c r="X118" s="19">
        <v>712</v>
      </c>
      <c r="Y118" s="20">
        <v>1414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675</v>
      </c>
      <c r="C119" s="19">
        <v>745</v>
      </c>
      <c r="D119" s="19">
        <v>810</v>
      </c>
      <c r="E119" s="20">
        <v>1555</v>
      </c>
      <c r="F119" s="28" t="s">
        <v>444</v>
      </c>
      <c r="G119" s="19">
        <v>1083</v>
      </c>
      <c r="H119" s="19">
        <v>1303</v>
      </c>
      <c r="I119" s="19">
        <v>1203</v>
      </c>
      <c r="J119" s="22">
        <v>2506</v>
      </c>
      <c r="K119" s="23" t="s">
        <v>501</v>
      </c>
      <c r="L119" s="19">
        <v>2996</v>
      </c>
      <c r="M119" s="19">
        <v>3873</v>
      </c>
      <c r="N119" s="19">
        <v>3897</v>
      </c>
      <c r="O119" s="20">
        <v>7770</v>
      </c>
      <c r="P119" s="21" t="s">
        <v>557</v>
      </c>
      <c r="Q119" s="19">
        <v>265</v>
      </c>
      <c r="R119" s="19">
        <v>337</v>
      </c>
      <c r="S119" s="19">
        <v>334</v>
      </c>
      <c r="T119" s="22">
        <v>671</v>
      </c>
      <c r="U119" s="18" t="s">
        <v>119</v>
      </c>
      <c r="V119" s="19">
        <v>539</v>
      </c>
      <c r="W119" s="19">
        <v>658</v>
      </c>
      <c r="X119" s="19">
        <v>683</v>
      </c>
      <c r="Y119" s="20">
        <v>1341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479</v>
      </c>
      <c r="C120" s="19">
        <v>583</v>
      </c>
      <c r="D120" s="19">
        <v>575</v>
      </c>
      <c r="E120" s="20">
        <v>1158</v>
      </c>
      <c r="F120" s="28" t="s">
        <v>370</v>
      </c>
      <c r="G120" s="19">
        <v>433</v>
      </c>
      <c r="H120" s="19">
        <v>423</v>
      </c>
      <c r="I120" s="19">
        <v>405</v>
      </c>
      <c r="J120" s="22">
        <v>828</v>
      </c>
      <c r="K120" s="23" t="s">
        <v>429</v>
      </c>
      <c r="L120" s="19">
        <v>97</v>
      </c>
      <c r="M120" s="19">
        <v>107</v>
      </c>
      <c r="N120" s="19">
        <v>102</v>
      </c>
      <c r="O120" s="20">
        <v>209</v>
      </c>
      <c r="P120" s="21" t="s">
        <v>558</v>
      </c>
      <c r="Q120" s="19">
        <v>420</v>
      </c>
      <c r="R120" s="19">
        <v>532</v>
      </c>
      <c r="S120" s="19">
        <v>548</v>
      </c>
      <c r="T120" s="22">
        <v>1080</v>
      </c>
      <c r="U120" s="18" t="s">
        <v>614</v>
      </c>
      <c r="V120" s="19">
        <v>284</v>
      </c>
      <c r="W120" s="19">
        <v>352</v>
      </c>
      <c r="X120" s="19">
        <v>322</v>
      </c>
      <c r="Y120" s="20">
        <v>674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490</v>
      </c>
      <c r="C121" s="19">
        <v>594</v>
      </c>
      <c r="D121" s="19">
        <v>640</v>
      </c>
      <c r="E121" s="20">
        <v>1234</v>
      </c>
      <c r="F121" s="28" t="s">
        <v>371</v>
      </c>
      <c r="G121" s="19">
        <v>161</v>
      </c>
      <c r="H121" s="19">
        <v>186</v>
      </c>
      <c r="I121" s="19">
        <v>167</v>
      </c>
      <c r="J121" s="22">
        <v>353</v>
      </c>
      <c r="K121" s="23" t="s">
        <v>502</v>
      </c>
      <c r="L121" s="19">
        <v>299</v>
      </c>
      <c r="M121" s="19">
        <v>421</v>
      </c>
      <c r="N121" s="19">
        <v>333</v>
      </c>
      <c r="O121" s="20">
        <v>754</v>
      </c>
      <c r="P121" s="21" t="s">
        <v>559</v>
      </c>
      <c r="Q121" s="19">
        <v>230</v>
      </c>
      <c r="R121" s="19">
        <v>263</v>
      </c>
      <c r="S121" s="19">
        <v>216</v>
      </c>
      <c r="T121" s="22">
        <v>479</v>
      </c>
      <c r="U121" s="18" t="s">
        <v>615</v>
      </c>
      <c r="V121" s="19">
        <v>754</v>
      </c>
      <c r="W121" s="19">
        <v>870</v>
      </c>
      <c r="X121" s="19">
        <v>879</v>
      </c>
      <c r="Y121" s="20">
        <v>1749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216</v>
      </c>
      <c r="C122" s="19">
        <v>246</v>
      </c>
      <c r="D122" s="19">
        <v>258</v>
      </c>
      <c r="E122" s="20">
        <v>504</v>
      </c>
      <c r="F122" s="28" t="s">
        <v>445</v>
      </c>
      <c r="G122" s="19">
        <v>265</v>
      </c>
      <c r="H122" s="19">
        <v>288</v>
      </c>
      <c r="I122" s="19">
        <v>216</v>
      </c>
      <c r="J122" s="22">
        <v>504</v>
      </c>
      <c r="K122" s="23" t="s">
        <v>503</v>
      </c>
      <c r="L122" s="19">
        <v>26</v>
      </c>
      <c r="M122" s="19">
        <v>54</v>
      </c>
      <c r="N122" s="19">
        <v>55</v>
      </c>
      <c r="O122" s="20">
        <v>109</v>
      </c>
      <c r="P122" s="21" t="s">
        <v>560</v>
      </c>
      <c r="Q122" s="19">
        <v>62</v>
      </c>
      <c r="R122" s="19">
        <v>77</v>
      </c>
      <c r="S122" s="19">
        <v>58</v>
      </c>
      <c r="T122" s="22">
        <v>135</v>
      </c>
      <c r="U122" s="18" t="s">
        <v>616</v>
      </c>
      <c r="V122" s="19">
        <v>551</v>
      </c>
      <c r="W122" s="19">
        <v>727</v>
      </c>
      <c r="X122" s="19">
        <v>748</v>
      </c>
      <c r="Y122" s="20">
        <v>1475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1434</v>
      </c>
      <c r="C123" s="19">
        <v>1432</v>
      </c>
      <c r="D123" s="19">
        <v>1432</v>
      </c>
      <c r="E123" s="20">
        <v>2864</v>
      </c>
      <c r="F123" s="28" t="s">
        <v>446</v>
      </c>
      <c r="G123" s="19">
        <v>276</v>
      </c>
      <c r="H123" s="19">
        <v>355</v>
      </c>
      <c r="I123" s="19">
        <v>314</v>
      </c>
      <c r="J123" s="22">
        <v>669</v>
      </c>
      <c r="K123" s="23" t="s">
        <v>504</v>
      </c>
      <c r="L123" s="19">
        <v>82</v>
      </c>
      <c r="M123" s="19">
        <v>120</v>
      </c>
      <c r="N123" s="19">
        <v>111</v>
      </c>
      <c r="O123" s="20">
        <v>231</v>
      </c>
      <c r="P123" s="21" t="s">
        <v>561</v>
      </c>
      <c r="Q123" s="19">
        <v>12</v>
      </c>
      <c r="R123" s="19">
        <v>14</v>
      </c>
      <c r="S123" s="19">
        <v>18</v>
      </c>
      <c r="T123" s="22">
        <v>32</v>
      </c>
      <c r="U123" s="18" t="s">
        <v>617</v>
      </c>
      <c r="V123" s="19">
        <v>94</v>
      </c>
      <c r="W123" s="19">
        <v>126</v>
      </c>
      <c r="X123" s="19">
        <v>130</v>
      </c>
      <c r="Y123" s="20">
        <v>256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1233</v>
      </c>
      <c r="C124" s="19">
        <v>1541</v>
      </c>
      <c r="D124" s="19">
        <v>1568</v>
      </c>
      <c r="E124" s="20">
        <v>3109</v>
      </c>
      <c r="F124" s="28" t="s">
        <v>447</v>
      </c>
      <c r="G124" s="19">
        <v>3729</v>
      </c>
      <c r="H124" s="19">
        <v>4385</v>
      </c>
      <c r="I124" s="19">
        <v>4425</v>
      </c>
      <c r="J124" s="22">
        <v>8810</v>
      </c>
      <c r="K124" s="23" t="s">
        <v>505</v>
      </c>
      <c r="L124" s="19">
        <v>501</v>
      </c>
      <c r="M124" s="19">
        <v>547</v>
      </c>
      <c r="N124" s="19">
        <v>590</v>
      </c>
      <c r="O124" s="20">
        <v>1137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647</v>
      </c>
      <c r="W124" s="19">
        <v>761</v>
      </c>
      <c r="X124" s="19">
        <v>726</v>
      </c>
      <c r="Y124" s="20">
        <v>1487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616</v>
      </c>
      <c r="C125" s="19">
        <v>541</v>
      </c>
      <c r="D125" s="19">
        <v>624</v>
      </c>
      <c r="E125" s="20">
        <v>1165</v>
      </c>
      <c r="F125" s="28" t="s">
        <v>448</v>
      </c>
      <c r="G125" s="19">
        <v>978</v>
      </c>
      <c r="H125" s="19">
        <v>1028</v>
      </c>
      <c r="I125" s="19">
        <v>1062</v>
      </c>
      <c r="J125" s="22">
        <v>2090</v>
      </c>
      <c r="K125" s="23" t="s">
        <v>506</v>
      </c>
      <c r="L125" s="19">
        <v>427</v>
      </c>
      <c r="M125" s="19">
        <v>473</v>
      </c>
      <c r="N125" s="19">
        <v>524</v>
      </c>
      <c r="O125" s="20">
        <v>997</v>
      </c>
      <c r="P125" s="21" t="s">
        <v>563</v>
      </c>
      <c r="Q125" s="19">
        <v>169</v>
      </c>
      <c r="R125" s="19">
        <v>250</v>
      </c>
      <c r="S125" s="19">
        <v>241</v>
      </c>
      <c r="T125" s="22">
        <v>491</v>
      </c>
      <c r="U125" s="18" t="s">
        <v>619</v>
      </c>
      <c r="V125" s="19">
        <v>451</v>
      </c>
      <c r="W125" s="19">
        <v>528</v>
      </c>
      <c r="X125" s="19">
        <v>455</v>
      </c>
      <c r="Y125" s="20">
        <v>983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624</v>
      </c>
      <c r="C126" s="19">
        <v>569</v>
      </c>
      <c r="D126" s="19">
        <v>638</v>
      </c>
      <c r="E126" s="20">
        <v>1207</v>
      </c>
      <c r="F126" s="28" t="s">
        <v>449</v>
      </c>
      <c r="G126" s="19">
        <v>805</v>
      </c>
      <c r="H126" s="19">
        <v>942</v>
      </c>
      <c r="I126" s="19">
        <v>977</v>
      </c>
      <c r="J126" s="22">
        <v>1919</v>
      </c>
      <c r="K126" s="23" t="s">
        <v>507</v>
      </c>
      <c r="L126" s="19">
        <v>213</v>
      </c>
      <c r="M126" s="19">
        <v>257</v>
      </c>
      <c r="N126" s="19">
        <v>295</v>
      </c>
      <c r="O126" s="20">
        <v>552</v>
      </c>
      <c r="P126" s="21" t="s">
        <v>564</v>
      </c>
      <c r="Q126" s="19">
        <v>507</v>
      </c>
      <c r="R126" s="19">
        <v>656</v>
      </c>
      <c r="S126" s="19">
        <v>584</v>
      </c>
      <c r="T126" s="22">
        <v>1240</v>
      </c>
      <c r="U126" s="18" t="s">
        <v>620</v>
      </c>
      <c r="V126" s="19">
        <v>376</v>
      </c>
      <c r="W126" s="19">
        <v>423</v>
      </c>
      <c r="X126" s="19">
        <v>439</v>
      </c>
      <c r="Y126" s="20">
        <v>862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550</v>
      </c>
      <c r="C127" s="32">
        <v>584</v>
      </c>
      <c r="D127" s="32">
        <v>614</v>
      </c>
      <c r="E127" s="33">
        <v>1198</v>
      </c>
      <c r="F127" s="40" t="s">
        <v>450</v>
      </c>
      <c r="G127" s="32">
        <v>1371</v>
      </c>
      <c r="H127" s="32">
        <v>1452</v>
      </c>
      <c r="I127" s="32">
        <v>1429</v>
      </c>
      <c r="J127" s="35">
        <v>2881</v>
      </c>
      <c r="K127" s="41" t="s">
        <v>508</v>
      </c>
      <c r="L127" s="32">
        <v>683</v>
      </c>
      <c r="M127" s="32">
        <v>947</v>
      </c>
      <c r="N127" s="32">
        <v>929</v>
      </c>
      <c r="O127" s="33">
        <v>1876</v>
      </c>
      <c r="P127" s="34" t="s">
        <v>565</v>
      </c>
      <c r="Q127" s="32">
        <v>939</v>
      </c>
      <c r="R127" s="32">
        <v>1061</v>
      </c>
      <c r="S127" s="32">
        <v>963</v>
      </c>
      <c r="T127" s="35">
        <v>2024</v>
      </c>
      <c r="U127" s="36" t="s">
        <v>621</v>
      </c>
      <c r="V127" s="32">
        <v>414</v>
      </c>
      <c r="W127" s="32">
        <v>458</v>
      </c>
      <c r="X127" s="32">
        <v>485</v>
      </c>
      <c r="Y127" s="33">
        <v>943</v>
      </c>
      <c r="Z127" s="34"/>
      <c r="AA127" s="32"/>
      <c r="AB127" s="32"/>
      <c r="AC127" s="32"/>
      <c r="AD127" s="33"/>
    </row>
  </sheetData>
  <mergeCells count="41">
    <mergeCell ref="Z1:AA1"/>
    <mergeCell ref="W4:Y4"/>
    <mergeCell ref="Z3:AA3"/>
    <mergeCell ref="Z2:AA2"/>
    <mergeCell ref="Z4:AA4"/>
    <mergeCell ref="W2:Y2"/>
    <mergeCell ref="W3:Y3"/>
    <mergeCell ref="G1:X1"/>
    <mergeCell ref="U4:V4"/>
    <mergeCell ref="U2:V2"/>
    <mergeCell ref="C2:E2"/>
    <mergeCell ref="O2:P2"/>
    <mergeCell ref="AA6:AA7"/>
    <mergeCell ref="G6:G7"/>
    <mergeCell ref="H6:J6"/>
    <mergeCell ref="K6:K7"/>
    <mergeCell ref="O3:P4"/>
    <mergeCell ref="F2:G2"/>
    <mergeCell ref="H2:J2"/>
    <mergeCell ref="K2:L2"/>
    <mergeCell ref="R6:T6"/>
    <mergeCell ref="U6:U7"/>
    <mergeCell ref="V6:V7"/>
    <mergeCell ref="U3:V3"/>
    <mergeCell ref="Q2:S2"/>
    <mergeCell ref="Q3:S4"/>
    <mergeCell ref="C3:E4"/>
    <mergeCell ref="F3:G4"/>
    <mergeCell ref="H3:J4"/>
    <mergeCell ref="K3:L4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Z6:Z7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41395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59"/>
      <c r="O2" s="84" t="s">
        <v>5</v>
      </c>
      <c r="P2" s="85"/>
      <c r="Q2" s="84" t="s">
        <v>6</v>
      </c>
      <c r="R2" s="86"/>
      <c r="S2" s="85"/>
      <c r="T2" s="6"/>
      <c r="U2" s="5"/>
      <c r="V2" s="61"/>
      <c r="W2" s="120"/>
      <c r="X2" s="96"/>
      <c r="Y2" s="97"/>
      <c r="Z2" s="92" t="s">
        <v>703</v>
      </c>
      <c r="AA2" s="85"/>
      <c r="AB2" s="7"/>
      <c r="AC2" s="4"/>
      <c r="AD2" s="4"/>
    </row>
    <row r="3" spans="1:30" ht="13.15" customHeight="1">
      <c r="B3" s="2"/>
      <c r="C3" s="69">
        <v>539744</v>
      </c>
      <c r="D3" s="70"/>
      <c r="E3" s="71"/>
      <c r="F3" s="69">
        <v>1249188</v>
      </c>
      <c r="G3" s="71"/>
      <c r="H3" s="69">
        <v>624265</v>
      </c>
      <c r="I3" s="70"/>
      <c r="J3" s="71"/>
      <c r="K3" s="69">
        <v>624923</v>
      </c>
      <c r="L3" s="71"/>
      <c r="M3" s="59"/>
      <c r="N3" s="59"/>
      <c r="O3" s="80">
        <v>217.49</v>
      </c>
      <c r="P3" s="81"/>
      <c r="Q3" s="101">
        <v>5743.6571796404432</v>
      </c>
      <c r="R3" s="102"/>
      <c r="S3" s="103"/>
      <c r="T3" s="2"/>
      <c r="U3" s="119"/>
      <c r="V3" s="56"/>
      <c r="W3" s="77" t="s">
        <v>702</v>
      </c>
      <c r="X3" s="78"/>
      <c r="Y3" s="79"/>
      <c r="Z3" s="90">
        <v>2481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59"/>
      <c r="N4" s="47"/>
      <c r="O4" s="82"/>
      <c r="P4" s="83"/>
      <c r="Q4" s="104"/>
      <c r="R4" s="105"/>
      <c r="S4" s="106"/>
      <c r="T4" s="2"/>
      <c r="U4" s="119"/>
      <c r="V4" s="56"/>
      <c r="W4" s="77" t="s">
        <v>701</v>
      </c>
      <c r="X4" s="88"/>
      <c r="Y4" s="89"/>
      <c r="Z4" s="93">
        <v>3008</v>
      </c>
      <c r="AA4" s="94"/>
      <c r="AB4" s="4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59"/>
      <c r="N5" s="50"/>
      <c r="O5" s="53"/>
      <c r="P5" s="51"/>
      <c r="Q5" s="59"/>
      <c r="R5" s="59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699</v>
      </c>
      <c r="B6" s="64" t="s">
        <v>7</v>
      </c>
      <c r="C6" s="66" t="s">
        <v>8</v>
      </c>
      <c r="D6" s="67"/>
      <c r="E6" s="68"/>
      <c r="F6" s="62" t="s">
        <v>699</v>
      </c>
      <c r="G6" s="64" t="s">
        <v>7</v>
      </c>
      <c r="H6" s="66" t="s">
        <v>8</v>
      </c>
      <c r="I6" s="67"/>
      <c r="J6" s="68"/>
      <c r="K6" s="62" t="s">
        <v>699</v>
      </c>
      <c r="L6" s="64" t="s">
        <v>7</v>
      </c>
      <c r="M6" s="66" t="s">
        <v>8</v>
      </c>
      <c r="N6" s="67"/>
      <c r="O6" s="68"/>
      <c r="P6" s="62" t="s">
        <v>700</v>
      </c>
      <c r="Q6" s="64" t="s">
        <v>7</v>
      </c>
      <c r="R6" s="66" t="s">
        <v>8</v>
      </c>
      <c r="S6" s="67"/>
      <c r="T6" s="68"/>
      <c r="U6" s="62" t="s">
        <v>699</v>
      </c>
      <c r="V6" s="64" t="s">
        <v>7</v>
      </c>
      <c r="W6" s="66" t="s">
        <v>8</v>
      </c>
      <c r="X6" s="67"/>
      <c r="Y6" s="68"/>
      <c r="Z6" s="62" t="s">
        <v>699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416</v>
      </c>
      <c r="C8" s="13">
        <v>521</v>
      </c>
      <c r="D8" s="13">
        <v>505</v>
      </c>
      <c r="E8" s="14">
        <v>1026</v>
      </c>
      <c r="F8" s="15" t="s">
        <v>67</v>
      </c>
      <c r="G8" s="13">
        <v>2366</v>
      </c>
      <c r="H8" s="13">
        <v>2688</v>
      </c>
      <c r="I8" s="13">
        <v>2843</v>
      </c>
      <c r="J8" s="16">
        <v>5531</v>
      </c>
      <c r="K8" s="17" t="s">
        <v>126</v>
      </c>
      <c r="L8" s="13">
        <v>2369</v>
      </c>
      <c r="M8" s="13">
        <v>2827</v>
      </c>
      <c r="N8" s="13">
        <v>2838</v>
      </c>
      <c r="O8" s="14">
        <v>5665</v>
      </c>
      <c r="P8" s="18" t="s">
        <v>179</v>
      </c>
      <c r="Q8" s="19">
        <v>275</v>
      </c>
      <c r="R8" s="19">
        <v>379</v>
      </c>
      <c r="S8" s="19">
        <v>369</v>
      </c>
      <c r="T8" s="20">
        <v>748</v>
      </c>
      <c r="U8" s="21" t="s">
        <v>238</v>
      </c>
      <c r="V8" s="19">
        <v>646</v>
      </c>
      <c r="W8" s="19">
        <v>637</v>
      </c>
      <c r="X8" s="19">
        <v>738</v>
      </c>
      <c r="Y8" s="22">
        <v>1375</v>
      </c>
      <c r="Z8" s="18" t="s">
        <v>296</v>
      </c>
      <c r="AA8" s="19">
        <v>910</v>
      </c>
      <c r="AB8" s="19">
        <v>1062</v>
      </c>
      <c r="AC8" s="19">
        <v>1013</v>
      </c>
      <c r="AD8" s="20">
        <v>2075</v>
      </c>
    </row>
    <row r="9" spans="1:30" s="8" customFormat="1" ht="13.15" customHeight="1">
      <c r="A9" s="18" t="s">
        <v>10</v>
      </c>
      <c r="B9" s="19">
        <v>622</v>
      </c>
      <c r="C9" s="19">
        <v>651</v>
      </c>
      <c r="D9" s="19">
        <v>664</v>
      </c>
      <c r="E9" s="20">
        <v>1315</v>
      </c>
      <c r="F9" s="21" t="s">
        <v>68</v>
      </c>
      <c r="G9" s="19">
        <v>2389</v>
      </c>
      <c r="H9" s="19">
        <v>2991</v>
      </c>
      <c r="I9" s="19">
        <v>3014</v>
      </c>
      <c r="J9" s="22">
        <v>6005</v>
      </c>
      <c r="K9" s="23" t="s">
        <v>127</v>
      </c>
      <c r="L9" s="19">
        <v>801</v>
      </c>
      <c r="M9" s="19">
        <v>898</v>
      </c>
      <c r="N9" s="19">
        <v>811</v>
      </c>
      <c r="O9" s="20">
        <v>1709</v>
      </c>
      <c r="P9" s="18" t="s">
        <v>180</v>
      </c>
      <c r="Q9" s="19">
        <v>326</v>
      </c>
      <c r="R9" s="19">
        <v>392</v>
      </c>
      <c r="S9" s="19">
        <v>356</v>
      </c>
      <c r="T9" s="20">
        <v>748</v>
      </c>
      <c r="U9" s="21" t="s">
        <v>239</v>
      </c>
      <c r="V9" s="19">
        <v>692</v>
      </c>
      <c r="W9" s="19">
        <v>763</v>
      </c>
      <c r="X9" s="19">
        <v>770</v>
      </c>
      <c r="Y9" s="22">
        <v>1533</v>
      </c>
      <c r="Z9" s="18" t="s">
        <v>297</v>
      </c>
      <c r="AA9" s="19">
        <v>994</v>
      </c>
      <c r="AB9" s="19">
        <v>1142</v>
      </c>
      <c r="AC9" s="19">
        <v>1023</v>
      </c>
      <c r="AD9" s="20">
        <v>2165</v>
      </c>
    </row>
    <row r="10" spans="1:30" s="8" customFormat="1" ht="13.15" customHeight="1">
      <c r="A10" s="18" t="s">
        <v>11</v>
      </c>
      <c r="B10" s="19">
        <v>1236</v>
      </c>
      <c r="C10" s="19">
        <v>1341</v>
      </c>
      <c r="D10" s="19">
        <v>1381</v>
      </c>
      <c r="E10" s="20">
        <v>2722</v>
      </c>
      <c r="F10" s="21" t="s">
        <v>69</v>
      </c>
      <c r="G10" s="19">
        <v>4453</v>
      </c>
      <c r="H10" s="19">
        <v>5390</v>
      </c>
      <c r="I10" s="19">
        <v>5436</v>
      </c>
      <c r="J10" s="22">
        <v>10826</v>
      </c>
      <c r="K10" s="23" t="s">
        <v>128</v>
      </c>
      <c r="L10" s="19">
        <v>2252</v>
      </c>
      <c r="M10" s="19">
        <v>2642</v>
      </c>
      <c r="N10" s="19">
        <v>2622</v>
      </c>
      <c r="O10" s="20">
        <v>5264</v>
      </c>
      <c r="P10" s="18" t="s">
        <v>181</v>
      </c>
      <c r="Q10" s="19">
        <v>509</v>
      </c>
      <c r="R10" s="19">
        <v>695</v>
      </c>
      <c r="S10" s="19">
        <v>654</v>
      </c>
      <c r="T10" s="20">
        <v>1349</v>
      </c>
      <c r="U10" s="18" t="s">
        <v>240</v>
      </c>
      <c r="V10" s="19">
        <v>1036</v>
      </c>
      <c r="W10" s="19">
        <v>1316</v>
      </c>
      <c r="X10" s="19">
        <v>1321</v>
      </c>
      <c r="Y10" s="20">
        <v>2637</v>
      </c>
      <c r="Z10" s="18" t="s">
        <v>298</v>
      </c>
      <c r="AA10" s="19">
        <v>677</v>
      </c>
      <c r="AB10" s="19">
        <v>659</v>
      </c>
      <c r="AC10" s="19">
        <v>555</v>
      </c>
      <c r="AD10" s="20">
        <v>1214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1693</v>
      </c>
      <c r="H11" s="19">
        <v>1844</v>
      </c>
      <c r="I11" s="19">
        <v>1968</v>
      </c>
      <c r="J11" s="22">
        <v>3812</v>
      </c>
      <c r="K11" s="23" t="s">
        <v>129</v>
      </c>
      <c r="L11" s="19">
        <v>130</v>
      </c>
      <c r="M11" s="19">
        <v>92</v>
      </c>
      <c r="N11" s="19">
        <v>98</v>
      </c>
      <c r="O11" s="20">
        <v>190</v>
      </c>
      <c r="P11" s="24" t="s">
        <v>182</v>
      </c>
      <c r="Q11" s="25">
        <v>353</v>
      </c>
      <c r="R11" s="25">
        <v>498</v>
      </c>
      <c r="S11" s="25">
        <v>466</v>
      </c>
      <c r="T11" s="26">
        <v>964</v>
      </c>
      <c r="U11" s="18" t="s">
        <v>241</v>
      </c>
      <c r="V11" s="25">
        <v>913</v>
      </c>
      <c r="W11" s="25">
        <v>1117</v>
      </c>
      <c r="X11" s="25">
        <v>1080</v>
      </c>
      <c r="Y11" s="27">
        <v>2197</v>
      </c>
      <c r="Z11" s="24" t="s">
        <v>299</v>
      </c>
      <c r="AA11" s="25">
        <v>1970</v>
      </c>
      <c r="AB11" s="25">
        <v>1723</v>
      </c>
      <c r="AC11" s="25">
        <v>1877</v>
      </c>
      <c r="AD11" s="26">
        <v>3600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224</v>
      </c>
      <c r="M12" s="19">
        <v>202</v>
      </c>
      <c r="N12" s="19">
        <v>197</v>
      </c>
      <c r="O12" s="20">
        <v>399</v>
      </c>
      <c r="P12" s="18" t="s">
        <v>183</v>
      </c>
      <c r="Q12" s="19">
        <v>604</v>
      </c>
      <c r="R12" s="19">
        <v>817</v>
      </c>
      <c r="S12" s="19">
        <v>759</v>
      </c>
      <c r="T12" s="20">
        <v>1576</v>
      </c>
      <c r="U12" s="18" t="s">
        <v>242</v>
      </c>
      <c r="V12" s="19">
        <v>77</v>
      </c>
      <c r="W12" s="19">
        <v>69</v>
      </c>
      <c r="X12" s="19">
        <v>78</v>
      </c>
      <c r="Y12" s="20">
        <v>147</v>
      </c>
      <c r="Z12" s="18" t="s">
        <v>300</v>
      </c>
      <c r="AA12" s="19">
        <v>88</v>
      </c>
      <c r="AB12" s="19">
        <v>110</v>
      </c>
      <c r="AC12" s="19">
        <v>106</v>
      </c>
      <c r="AD12" s="20">
        <v>216</v>
      </c>
    </row>
    <row r="13" spans="1:30" s="8" customFormat="1" ht="13.15" customHeight="1">
      <c r="A13" s="18" t="s">
        <v>13</v>
      </c>
      <c r="B13" s="19">
        <v>2087</v>
      </c>
      <c r="C13" s="19">
        <v>2656</v>
      </c>
      <c r="D13" s="19">
        <v>2609</v>
      </c>
      <c r="E13" s="20">
        <v>5265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410</v>
      </c>
      <c r="M13" s="19">
        <v>390</v>
      </c>
      <c r="N13" s="19">
        <v>355</v>
      </c>
      <c r="O13" s="20">
        <v>745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425</v>
      </c>
      <c r="W13" s="19">
        <v>388</v>
      </c>
      <c r="X13" s="19">
        <v>349</v>
      </c>
      <c r="Y13" s="20">
        <v>737</v>
      </c>
      <c r="Z13" s="18" t="s">
        <v>301</v>
      </c>
      <c r="AA13" s="19">
        <v>261</v>
      </c>
      <c r="AB13" s="19">
        <v>281</v>
      </c>
      <c r="AC13" s="19">
        <v>222</v>
      </c>
      <c r="AD13" s="20">
        <v>503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565</v>
      </c>
      <c r="M14" s="19">
        <v>437</v>
      </c>
      <c r="N14" s="19">
        <v>431</v>
      </c>
      <c r="O14" s="20">
        <v>868</v>
      </c>
      <c r="P14" s="28" t="s">
        <v>185</v>
      </c>
      <c r="Q14" s="19">
        <v>84</v>
      </c>
      <c r="R14" s="19">
        <v>108</v>
      </c>
      <c r="S14" s="19">
        <v>99</v>
      </c>
      <c r="T14" s="22">
        <v>207</v>
      </c>
      <c r="U14" s="23" t="s">
        <v>244</v>
      </c>
      <c r="V14" s="19">
        <v>614</v>
      </c>
      <c r="W14" s="19">
        <v>640</v>
      </c>
      <c r="X14" s="19">
        <v>528</v>
      </c>
      <c r="Y14" s="20">
        <v>1168</v>
      </c>
      <c r="Z14" s="21" t="s">
        <v>302</v>
      </c>
      <c r="AA14" s="19">
        <v>252</v>
      </c>
      <c r="AB14" s="19">
        <v>258</v>
      </c>
      <c r="AC14" s="19">
        <v>207</v>
      </c>
      <c r="AD14" s="20">
        <v>465</v>
      </c>
    </row>
    <row r="15" spans="1:30" s="8" customFormat="1" ht="13.15" customHeight="1">
      <c r="A15" s="18" t="s">
        <v>15</v>
      </c>
      <c r="B15" s="19">
        <v>6928</v>
      </c>
      <c r="C15" s="19">
        <v>8576</v>
      </c>
      <c r="D15" s="19">
        <v>8641</v>
      </c>
      <c r="E15" s="20">
        <v>17217</v>
      </c>
      <c r="F15" s="21" t="s">
        <v>74</v>
      </c>
      <c r="G15" s="19">
        <v>4224</v>
      </c>
      <c r="H15" s="19">
        <v>5324</v>
      </c>
      <c r="I15" s="19">
        <v>5397</v>
      </c>
      <c r="J15" s="22">
        <v>10721</v>
      </c>
      <c r="K15" s="23" t="s">
        <v>133</v>
      </c>
      <c r="L15" s="19">
        <v>380</v>
      </c>
      <c r="M15" s="19">
        <v>323</v>
      </c>
      <c r="N15" s="19">
        <v>227</v>
      </c>
      <c r="O15" s="20">
        <v>550</v>
      </c>
      <c r="P15" s="28" t="s">
        <v>186</v>
      </c>
      <c r="Q15" s="19">
        <v>1901</v>
      </c>
      <c r="R15" s="19">
        <v>2082</v>
      </c>
      <c r="S15" s="19">
        <v>2174</v>
      </c>
      <c r="T15" s="22">
        <v>4256</v>
      </c>
      <c r="U15" s="23" t="s">
        <v>245</v>
      </c>
      <c r="V15" s="19">
        <v>1169</v>
      </c>
      <c r="W15" s="19">
        <v>1399</v>
      </c>
      <c r="X15" s="19">
        <v>1390</v>
      </c>
      <c r="Y15" s="20">
        <v>2789</v>
      </c>
      <c r="Z15" s="21" t="s">
        <v>303</v>
      </c>
      <c r="AA15" s="19">
        <v>626</v>
      </c>
      <c r="AB15" s="19">
        <v>872</v>
      </c>
      <c r="AC15" s="19">
        <v>840</v>
      </c>
      <c r="AD15" s="20">
        <v>1712</v>
      </c>
    </row>
    <row r="16" spans="1:30" s="8" customFormat="1" ht="13.15" customHeight="1">
      <c r="A16" s="18" t="s">
        <v>16</v>
      </c>
      <c r="B16" s="19">
        <v>175</v>
      </c>
      <c r="C16" s="19">
        <v>241</v>
      </c>
      <c r="D16" s="19">
        <v>232</v>
      </c>
      <c r="E16" s="20">
        <v>473</v>
      </c>
      <c r="F16" s="21" t="s">
        <v>75</v>
      </c>
      <c r="G16" s="19">
        <v>2641</v>
      </c>
      <c r="H16" s="19">
        <v>2966</v>
      </c>
      <c r="I16" s="19">
        <v>2819</v>
      </c>
      <c r="J16" s="22">
        <v>5785</v>
      </c>
      <c r="K16" s="42" t="s">
        <v>666</v>
      </c>
      <c r="L16" s="43">
        <v>51566</v>
      </c>
      <c r="M16" s="43">
        <v>55799</v>
      </c>
      <c r="N16" s="43">
        <v>56568</v>
      </c>
      <c r="O16" s="44">
        <v>112367</v>
      </c>
      <c r="P16" s="28" t="s">
        <v>187</v>
      </c>
      <c r="Q16" s="19">
        <v>3332</v>
      </c>
      <c r="R16" s="19">
        <v>3992</v>
      </c>
      <c r="S16" s="19">
        <v>4031</v>
      </c>
      <c r="T16" s="22">
        <v>8023</v>
      </c>
      <c r="U16" s="23" t="s">
        <v>246</v>
      </c>
      <c r="V16" s="19">
        <v>532</v>
      </c>
      <c r="W16" s="19">
        <v>564</v>
      </c>
      <c r="X16" s="19">
        <v>500</v>
      </c>
      <c r="Y16" s="20">
        <v>1064</v>
      </c>
      <c r="Z16" s="21" t="s">
        <v>25</v>
      </c>
      <c r="AA16" s="19">
        <v>677</v>
      </c>
      <c r="AB16" s="19">
        <v>857</v>
      </c>
      <c r="AC16" s="19">
        <v>845</v>
      </c>
      <c r="AD16" s="20">
        <v>1702</v>
      </c>
    </row>
    <row r="17" spans="1:30" s="8" customFormat="1" ht="13.15" customHeight="1">
      <c r="A17" s="18" t="s">
        <v>17</v>
      </c>
      <c r="B17" s="19">
        <v>1223</v>
      </c>
      <c r="C17" s="19">
        <v>1354</v>
      </c>
      <c r="D17" s="19">
        <v>1437</v>
      </c>
      <c r="E17" s="20">
        <v>2791</v>
      </c>
      <c r="F17" s="21" t="s">
        <v>76</v>
      </c>
      <c r="G17" s="19">
        <v>2990</v>
      </c>
      <c r="H17" s="19">
        <v>3611</v>
      </c>
      <c r="I17" s="19">
        <v>3591</v>
      </c>
      <c r="J17" s="22">
        <v>7202</v>
      </c>
      <c r="K17" s="18" t="s">
        <v>134</v>
      </c>
      <c r="L17" s="19">
        <v>3961</v>
      </c>
      <c r="M17" s="19">
        <v>4515</v>
      </c>
      <c r="N17" s="19">
        <v>4634</v>
      </c>
      <c r="O17" s="20">
        <v>9149</v>
      </c>
      <c r="P17" s="28" t="s">
        <v>188</v>
      </c>
      <c r="Q17" s="19">
        <v>417</v>
      </c>
      <c r="R17" s="19">
        <v>541</v>
      </c>
      <c r="S17" s="19">
        <v>521</v>
      </c>
      <c r="T17" s="22">
        <v>1062</v>
      </c>
      <c r="U17" s="23" t="s">
        <v>247</v>
      </c>
      <c r="V17" s="19">
        <v>559</v>
      </c>
      <c r="W17" s="19">
        <v>707</v>
      </c>
      <c r="X17" s="19">
        <v>678</v>
      </c>
      <c r="Y17" s="20">
        <v>1385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2898</v>
      </c>
      <c r="C18" s="19">
        <v>3596</v>
      </c>
      <c r="D18" s="19">
        <v>3758</v>
      </c>
      <c r="E18" s="20">
        <v>7354</v>
      </c>
      <c r="F18" s="21" t="s">
        <v>77</v>
      </c>
      <c r="G18" s="19">
        <v>2637</v>
      </c>
      <c r="H18" s="19">
        <v>3098</v>
      </c>
      <c r="I18" s="19">
        <v>2940</v>
      </c>
      <c r="J18" s="22">
        <v>6038</v>
      </c>
      <c r="K18" s="18" t="s">
        <v>135</v>
      </c>
      <c r="L18" s="19">
        <v>3502</v>
      </c>
      <c r="M18" s="19">
        <v>3830</v>
      </c>
      <c r="N18" s="19">
        <v>3867</v>
      </c>
      <c r="O18" s="20">
        <v>7697</v>
      </c>
      <c r="P18" s="28" t="s">
        <v>189</v>
      </c>
      <c r="Q18" s="19">
        <v>1113</v>
      </c>
      <c r="R18" s="19">
        <v>1346</v>
      </c>
      <c r="S18" s="19">
        <v>1214</v>
      </c>
      <c r="T18" s="22">
        <v>2560</v>
      </c>
      <c r="U18" s="23" t="s">
        <v>248</v>
      </c>
      <c r="V18" s="19">
        <v>1130</v>
      </c>
      <c r="W18" s="19">
        <v>1360</v>
      </c>
      <c r="X18" s="19">
        <v>1386</v>
      </c>
      <c r="Y18" s="20">
        <v>2746</v>
      </c>
      <c r="Z18" s="21" t="s">
        <v>305</v>
      </c>
      <c r="AA18" s="19">
        <v>314</v>
      </c>
      <c r="AB18" s="19">
        <v>352</v>
      </c>
      <c r="AC18" s="19">
        <v>305</v>
      </c>
      <c r="AD18" s="20">
        <v>657</v>
      </c>
    </row>
    <row r="19" spans="1:30" s="8" customFormat="1" ht="13.15" customHeight="1">
      <c r="A19" s="18" t="s">
        <v>19</v>
      </c>
      <c r="B19" s="19">
        <v>204</v>
      </c>
      <c r="C19" s="19">
        <v>272</v>
      </c>
      <c r="D19" s="19">
        <v>288</v>
      </c>
      <c r="E19" s="20">
        <v>560</v>
      </c>
      <c r="F19" s="21" t="s">
        <v>78</v>
      </c>
      <c r="G19" s="19">
        <v>2871</v>
      </c>
      <c r="H19" s="19">
        <v>3483</v>
      </c>
      <c r="I19" s="19">
        <v>3242</v>
      </c>
      <c r="J19" s="22">
        <v>6725</v>
      </c>
      <c r="K19" s="18" t="s">
        <v>136</v>
      </c>
      <c r="L19" s="19">
        <v>3196</v>
      </c>
      <c r="M19" s="19">
        <v>3781</v>
      </c>
      <c r="N19" s="19">
        <v>3919</v>
      </c>
      <c r="O19" s="20">
        <v>7700</v>
      </c>
      <c r="P19" s="28" t="s">
        <v>190</v>
      </c>
      <c r="Q19" s="19">
        <v>2742</v>
      </c>
      <c r="R19" s="19">
        <v>3349</v>
      </c>
      <c r="S19" s="19">
        <v>3429</v>
      </c>
      <c r="T19" s="22">
        <v>6778</v>
      </c>
      <c r="U19" s="29" t="s">
        <v>249</v>
      </c>
      <c r="V19" s="19">
        <v>475</v>
      </c>
      <c r="W19" s="19">
        <v>515</v>
      </c>
      <c r="X19" s="19">
        <v>480</v>
      </c>
      <c r="Y19" s="20">
        <v>995</v>
      </c>
      <c r="Z19" s="21" t="s">
        <v>306</v>
      </c>
      <c r="AA19" s="19">
        <v>1326</v>
      </c>
      <c r="AB19" s="19">
        <v>1710</v>
      </c>
      <c r="AC19" s="19">
        <v>1673</v>
      </c>
      <c r="AD19" s="20">
        <v>3383</v>
      </c>
    </row>
    <row r="20" spans="1:30" s="8" customFormat="1" ht="13.15" customHeight="1">
      <c r="A20" s="18" t="s">
        <v>20</v>
      </c>
      <c r="B20" s="19">
        <v>501</v>
      </c>
      <c r="C20" s="19">
        <v>616</v>
      </c>
      <c r="D20" s="19">
        <v>630</v>
      </c>
      <c r="E20" s="20">
        <v>1246</v>
      </c>
      <c r="F20" s="21" t="s">
        <v>79</v>
      </c>
      <c r="G20" s="19">
        <v>1692</v>
      </c>
      <c r="H20" s="19">
        <v>1935</v>
      </c>
      <c r="I20" s="19">
        <v>1942</v>
      </c>
      <c r="J20" s="22">
        <v>3877</v>
      </c>
      <c r="K20" s="18" t="s">
        <v>137</v>
      </c>
      <c r="L20" s="19">
        <v>3</v>
      </c>
      <c r="M20" s="19">
        <v>3</v>
      </c>
      <c r="N20" s="19">
        <v>0</v>
      </c>
      <c r="O20" s="20">
        <v>3</v>
      </c>
      <c r="P20" s="28" t="s">
        <v>191</v>
      </c>
      <c r="Q20" s="19">
        <v>2795</v>
      </c>
      <c r="R20" s="19">
        <v>3384</v>
      </c>
      <c r="S20" s="19">
        <v>3389</v>
      </c>
      <c r="T20" s="22">
        <v>6773</v>
      </c>
      <c r="U20" s="23" t="s">
        <v>250</v>
      </c>
      <c r="V20" s="19">
        <v>162</v>
      </c>
      <c r="W20" s="19">
        <v>134</v>
      </c>
      <c r="X20" s="19">
        <v>113</v>
      </c>
      <c r="Y20" s="20">
        <v>247</v>
      </c>
      <c r="Z20" s="21" t="s">
        <v>307</v>
      </c>
      <c r="AA20" s="19">
        <v>438</v>
      </c>
      <c r="AB20" s="19">
        <v>531</v>
      </c>
      <c r="AC20" s="19">
        <v>464</v>
      </c>
      <c r="AD20" s="20">
        <v>995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62892</v>
      </c>
      <c r="H21" s="43">
        <v>72706</v>
      </c>
      <c r="I21" s="43">
        <v>72153</v>
      </c>
      <c r="J21" s="44">
        <v>144859</v>
      </c>
      <c r="K21" s="18" t="s">
        <v>138</v>
      </c>
      <c r="L21" s="19">
        <v>81</v>
      </c>
      <c r="M21" s="19">
        <v>13</v>
      </c>
      <c r="N21" s="19">
        <v>68</v>
      </c>
      <c r="O21" s="20">
        <v>81</v>
      </c>
      <c r="P21" s="28" t="s">
        <v>192</v>
      </c>
      <c r="Q21" s="19">
        <v>3680</v>
      </c>
      <c r="R21" s="19">
        <v>4436</v>
      </c>
      <c r="S21" s="19">
        <v>4548</v>
      </c>
      <c r="T21" s="22">
        <v>8984</v>
      </c>
      <c r="U21" s="23" t="s">
        <v>251</v>
      </c>
      <c r="V21" s="19">
        <v>64</v>
      </c>
      <c r="W21" s="19">
        <v>40</v>
      </c>
      <c r="X21" s="19">
        <v>70</v>
      </c>
      <c r="Y21" s="20">
        <v>110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672</v>
      </c>
      <c r="H22" s="19">
        <v>679</v>
      </c>
      <c r="I22" s="19">
        <v>738</v>
      </c>
      <c r="J22" s="22">
        <v>1417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72</v>
      </c>
      <c r="S22" s="19">
        <v>79</v>
      </c>
      <c r="T22" s="22">
        <v>151</v>
      </c>
      <c r="U22" s="23" t="s">
        <v>252</v>
      </c>
      <c r="V22" s="19">
        <v>349</v>
      </c>
      <c r="W22" s="19">
        <v>441</v>
      </c>
      <c r="X22" s="19">
        <v>489</v>
      </c>
      <c r="Y22" s="20">
        <v>930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932</v>
      </c>
      <c r="C23" s="19">
        <v>1114</v>
      </c>
      <c r="D23" s="19">
        <v>1104</v>
      </c>
      <c r="E23" s="20">
        <v>2218</v>
      </c>
      <c r="F23" s="21" t="s">
        <v>81</v>
      </c>
      <c r="G23" s="19">
        <v>758</v>
      </c>
      <c r="H23" s="19">
        <v>750</v>
      </c>
      <c r="I23" s="19">
        <v>784</v>
      </c>
      <c r="J23" s="22">
        <v>1534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61</v>
      </c>
      <c r="S23" s="19">
        <v>56</v>
      </c>
      <c r="T23" s="22">
        <v>117</v>
      </c>
      <c r="U23" s="23" t="s">
        <v>253</v>
      </c>
      <c r="V23" s="19">
        <v>761</v>
      </c>
      <c r="W23" s="19">
        <v>990</v>
      </c>
      <c r="X23" s="19">
        <v>902</v>
      </c>
      <c r="Y23" s="20">
        <v>1892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1487</v>
      </c>
      <c r="C24" s="19">
        <v>1752</v>
      </c>
      <c r="D24" s="19">
        <v>1812</v>
      </c>
      <c r="E24" s="20">
        <v>3564</v>
      </c>
      <c r="F24" s="21" t="s">
        <v>82</v>
      </c>
      <c r="G24" s="19">
        <v>2205</v>
      </c>
      <c r="H24" s="19">
        <v>2322</v>
      </c>
      <c r="I24" s="19">
        <v>2348</v>
      </c>
      <c r="J24" s="22">
        <v>4670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251</v>
      </c>
      <c r="W24" s="19">
        <v>304</v>
      </c>
      <c r="X24" s="19">
        <v>314</v>
      </c>
      <c r="Y24" s="20">
        <v>618</v>
      </c>
      <c r="Z24" s="21" t="s">
        <v>311</v>
      </c>
      <c r="AA24" s="19">
        <v>858</v>
      </c>
      <c r="AB24" s="19">
        <v>959</v>
      </c>
      <c r="AC24" s="19">
        <v>856</v>
      </c>
      <c r="AD24" s="20">
        <v>1815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2131</v>
      </c>
      <c r="H25" s="19">
        <v>2361</v>
      </c>
      <c r="I25" s="19">
        <v>2428</v>
      </c>
      <c r="J25" s="22">
        <v>4789</v>
      </c>
      <c r="K25" s="18" t="s">
        <v>142</v>
      </c>
      <c r="L25" s="19">
        <v>842</v>
      </c>
      <c r="M25" s="19">
        <v>1007</v>
      </c>
      <c r="N25" s="19">
        <v>970</v>
      </c>
      <c r="O25" s="20">
        <v>1977</v>
      </c>
      <c r="P25" s="28" t="s">
        <v>196</v>
      </c>
      <c r="Q25" s="19">
        <v>130</v>
      </c>
      <c r="R25" s="19">
        <v>172</v>
      </c>
      <c r="S25" s="19">
        <v>173</v>
      </c>
      <c r="T25" s="22">
        <v>345</v>
      </c>
      <c r="U25" s="23" t="s">
        <v>255</v>
      </c>
      <c r="V25" s="19">
        <v>786</v>
      </c>
      <c r="W25" s="19">
        <v>941</v>
      </c>
      <c r="X25" s="19">
        <v>977</v>
      </c>
      <c r="Y25" s="20">
        <v>1918</v>
      </c>
      <c r="Z25" s="21" t="s">
        <v>312</v>
      </c>
      <c r="AA25" s="19">
        <v>379</v>
      </c>
      <c r="AB25" s="19">
        <v>415</v>
      </c>
      <c r="AC25" s="19">
        <v>379</v>
      </c>
      <c r="AD25" s="20">
        <v>794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29</v>
      </c>
      <c r="E26" s="20">
        <v>60</v>
      </c>
      <c r="F26" s="21" t="s">
        <v>84</v>
      </c>
      <c r="G26" s="19">
        <v>1983</v>
      </c>
      <c r="H26" s="19">
        <v>2202</v>
      </c>
      <c r="I26" s="19">
        <v>2222</v>
      </c>
      <c r="J26" s="22">
        <v>4424</v>
      </c>
      <c r="K26" s="18" t="s">
        <v>143</v>
      </c>
      <c r="L26" s="19">
        <v>176</v>
      </c>
      <c r="M26" s="19">
        <v>215</v>
      </c>
      <c r="N26" s="19">
        <v>237</v>
      </c>
      <c r="O26" s="20">
        <v>452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606</v>
      </c>
      <c r="W26" s="19">
        <v>654</v>
      </c>
      <c r="X26" s="19">
        <v>648</v>
      </c>
      <c r="Y26" s="20">
        <v>1302</v>
      </c>
      <c r="Z26" s="21" t="s">
        <v>313</v>
      </c>
      <c r="AA26" s="19">
        <v>163</v>
      </c>
      <c r="AB26" s="19">
        <v>183</v>
      </c>
      <c r="AC26" s="19">
        <v>165</v>
      </c>
      <c r="AD26" s="20">
        <v>348</v>
      </c>
    </row>
    <row r="27" spans="1:30" s="8" customFormat="1" ht="13.15" customHeight="1">
      <c r="A27" s="18" t="s">
        <v>27</v>
      </c>
      <c r="B27" s="19">
        <v>46</v>
      </c>
      <c r="C27" s="19">
        <v>62</v>
      </c>
      <c r="D27" s="19">
        <v>58</v>
      </c>
      <c r="E27" s="20">
        <v>120</v>
      </c>
      <c r="F27" s="21" t="s">
        <v>85</v>
      </c>
      <c r="G27" s="19">
        <v>1225</v>
      </c>
      <c r="H27" s="19">
        <v>1350</v>
      </c>
      <c r="I27" s="19">
        <v>1326</v>
      </c>
      <c r="J27" s="22">
        <v>2676</v>
      </c>
      <c r="K27" s="18" t="s">
        <v>144</v>
      </c>
      <c r="L27" s="19">
        <v>54</v>
      </c>
      <c r="M27" s="19">
        <v>74</v>
      </c>
      <c r="N27" s="19">
        <v>74</v>
      </c>
      <c r="O27" s="20">
        <v>148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416</v>
      </c>
      <c r="W27" s="19">
        <v>452</v>
      </c>
      <c r="X27" s="19">
        <v>448</v>
      </c>
      <c r="Y27" s="20">
        <v>900</v>
      </c>
      <c r="Z27" s="21" t="s">
        <v>314</v>
      </c>
      <c r="AA27" s="19">
        <v>302</v>
      </c>
      <c r="AB27" s="19">
        <v>362</v>
      </c>
      <c r="AC27" s="19">
        <v>352</v>
      </c>
      <c r="AD27" s="20">
        <v>714</v>
      </c>
    </row>
    <row r="28" spans="1:30" s="8" customFormat="1" ht="13.15" customHeight="1">
      <c r="A28" s="18" t="s">
        <v>28</v>
      </c>
      <c r="B28" s="19">
        <v>63</v>
      </c>
      <c r="C28" s="19">
        <v>89</v>
      </c>
      <c r="D28" s="19">
        <v>79</v>
      </c>
      <c r="E28" s="20">
        <v>168</v>
      </c>
      <c r="F28" s="21" t="s">
        <v>86</v>
      </c>
      <c r="G28" s="19">
        <v>1981</v>
      </c>
      <c r="H28" s="19">
        <v>2258</v>
      </c>
      <c r="I28" s="19">
        <v>2241</v>
      </c>
      <c r="J28" s="22">
        <v>4499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304</v>
      </c>
      <c r="S28" s="19">
        <v>291</v>
      </c>
      <c r="T28" s="22">
        <v>595</v>
      </c>
      <c r="U28" s="23" t="s">
        <v>258</v>
      </c>
      <c r="V28" s="19">
        <v>723</v>
      </c>
      <c r="W28" s="19">
        <v>828</v>
      </c>
      <c r="X28" s="19">
        <v>872</v>
      </c>
      <c r="Y28" s="20">
        <v>1700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1318</v>
      </c>
      <c r="C29" s="19">
        <v>1506</v>
      </c>
      <c r="D29" s="19">
        <v>1472</v>
      </c>
      <c r="E29" s="20">
        <v>2978</v>
      </c>
      <c r="F29" s="21" t="s">
        <v>87</v>
      </c>
      <c r="G29" s="19">
        <v>193</v>
      </c>
      <c r="H29" s="19">
        <v>236</v>
      </c>
      <c r="I29" s="19">
        <v>246</v>
      </c>
      <c r="J29" s="22">
        <v>482</v>
      </c>
      <c r="K29" s="18" t="s">
        <v>146</v>
      </c>
      <c r="L29" s="19">
        <v>325</v>
      </c>
      <c r="M29" s="19">
        <v>364</v>
      </c>
      <c r="N29" s="19">
        <v>374</v>
      </c>
      <c r="O29" s="20">
        <v>738</v>
      </c>
      <c r="P29" s="45" t="s">
        <v>673</v>
      </c>
      <c r="Q29" s="43">
        <v>67258</v>
      </c>
      <c r="R29" s="43">
        <v>79435</v>
      </c>
      <c r="S29" s="43">
        <v>80506</v>
      </c>
      <c r="T29" s="44">
        <v>159941</v>
      </c>
      <c r="U29" s="23" t="s">
        <v>259</v>
      </c>
      <c r="V29" s="19">
        <v>602</v>
      </c>
      <c r="W29" s="19">
        <v>692</v>
      </c>
      <c r="X29" s="19">
        <v>662</v>
      </c>
      <c r="Y29" s="20">
        <v>1354</v>
      </c>
      <c r="Z29" s="21" t="s">
        <v>316</v>
      </c>
      <c r="AA29" s="19">
        <v>353</v>
      </c>
      <c r="AB29" s="19">
        <v>369</v>
      </c>
      <c r="AC29" s="19">
        <v>341</v>
      </c>
      <c r="AD29" s="20">
        <v>710</v>
      </c>
    </row>
    <row r="30" spans="1:30" s="8" customFormat="1" ht="13.15" customHeight="1">
      <c r="A30" s="18" t="s">
        <v>30</v>
      </c>
      <c r="B30" s="19">
        <v>838</v>
      </c>
      <c r="C30" s="19">
        <v>1010</v>
      </c>
      <c r="D30" s="19">
        <v>1041</v>
      </c>
      <c r="E30" s="20">
        <v>2051</v>
      </c>
      <c r="F30" s="21" t="s">
        <v>88</v>
      </c>
      <c r="G30" s="19">
        <v>221</v>
      </c>
      <c r="H30" s="19">
        <v>225</v>
      </c>
      <c r="I30" s="19">
        <v>227</v>
      </c>
      <c r="J30" s="22">
        <v>452</v>
      </c>
      <c r="K30" s="18" t="s">
        <v>147</v>
      </c>
      <c r="L30" s="19">
        <v>2577</v>
      </c>
      <c r="M30" s="19">
        <v>2989</v>
      </c>
      <c r="N30" s="19">
        <v>3094</v>
      </c>
      <c r="O30" s="20">
        <v>6083</v>
      </c>
      <c r="P30" s="21" t="s">
        <v>200</v>
      </c>
      <c r="Q30" s="19">
        <v>764</v>
      </c>
      <c r="R30" s="19">
        <v>822</v>
      </c>
      <c r="S30" s="19">
        <v>769</v>
      </c>
      <c r="T30" s="22">
        <v>1591</v>
      </c>
      <c r="U30" s="23" t="s">
        <v>260</v>
      </c>
      <c r="V30" s="19">
        <v>475</v>
      </c>
      <c r="W30" s="19">
        <v>703</v>
      </c>
      <c r="X30" s="19">
        <v>704</v>
      </c>
      <c r="Y30" s="20">
        <v>1407</v>
      </c>
      <c r="Z30" s="21" t="s">
        <v>317</v>
      </c>
      <c r="AA30" s="19">
        <v>994</v>
      </c>
      <c r="AB30" s="19">
        <v>1180</v>
      </c>
      <c r="AC30" s="19">
        <v>1033</v>
      </c>
      <c r="AD30" s="20">
        <v>2213</v>
      </c>
    </row>
    <row r="31" spans="1:30" s="8" customFormat="1" ht="13.15" customHeight="1">
      <c r="A31" s="18" t="s">
        <v>31</v>
      </c>
      <c r="B31" s="19">
        <v>919</v>
      </c>
      <c r="C31" s="19">
        <v>1112</v>
      </c>
      <c r="D31" s="19">
        <v>1148</v>
      </c>
      <c r="E31" s="20">
        <v>2260</v>
      </c>
      <c r="F31" s="21" t="s">
        <v>89</v>
      </c>
      <c r="G31" s="19">
        <v>4442</v>
      </c>
      <c r="H31" s="19">
        <v>4791</v>
      </c>
      <c r="I31" s="19">
        <v>4885</v>
      </c>
      <c r="J31" s="22">
        <v>9676</v>
      </c>
      <c r="K31" s="18" t="s">
        <v>148</v>
      </c>
      <c r="L31" s="19">
        <v>134</v>
      </c>
      <c r="M31" s="19">
        <v>154</v>
      </c>
      <c r="N31" s="19">
        <v>157</v>
      </c>
      <c r="O31" s="20">
        <v>311</v>
      </c>
      <c r="P31" s="21" t="s">
        <v>201</v>
      </c>
      <c r="Q31" s="19">
        <v>802</v>
      </c>
      <c r="R31" s="19">
        <v>859</v>
      </c>
      <c r="S31" s="19">
        <v>844</v>
      </c>
      <c r="T31" s="22">
        <v>1703</v>
      </c>
      <c r="U31" s="23" t="s">
        <v>261</v>
      </c>
      <c r="V31" s="19">
        <v>151</v>
      </c>
      <c r="W31" s="19">
        <v>177</v>
      </c>
      <c r="X31" s="19">
        <v>184</v>
      </c>
      <c r="Y31" s="20">
        <v>361</v>
      </c>
      <c r="Z31" s="21" t="s">
        <v>318</v>
      </c>
      <c r="AA31" s="19">
        <v>840</v>
      </c>
      <c r="AB31" s="19">
        <v>984</v>
      </c>
      <c r="AC31" s="19">
        <v>962</v>
      </c>
      <c r="AD31" s="20">
        <v>1946</v>
      </c>
    </row>
    <row r="32" spans="1:30" s="8" customFormat="1" ht="13.15" customHeight="1">
      <c r="A32" s="18" t="s">
        <v>32</v>
      </c>
      <c r="B32" s="19">
        <v>1862</v>
      </c>
      <c r="C32" s="19">
        <v>2165</v>
      </c>
      <c r="D32" s="19">
        <v>2239</v>
      </c>
      <c r="E32" s="20">
        <v>4404</v>
      </c>
      <c r="F32" s="21" t="s">
        <v>90</v>
      </c>
      <c r="G32" s="19">
        <v>545</v>
      </c>
      <c r="H32" s="19">
        <v>538</v>
      </c>
      <c r="I32" s="19">
        <v>546</v>
      </c>
      <c r="J32" s="22">
        <v>1084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650</v>
      </c>
      <c r="R32" s="19">
        <v>718</v>
      </c>
      <c r="S32" s="19">
        <v>628</v>
      </c>
      <c r="T32" s="22">
        <v>1346</v>
      </c>
      <c r="U32" s="23" t="s">
        <v>262</v>
      </c>
      <c r="V32" s="19">
        <v>494</v>
      </c>
      <c r="W32" s="19">
        <v>544</v>
      </c>
      <c r="X32" s="19">
        <v>534</v>
      </c>
      <c r="Y32" s="20">
        <v>1078</v>
      </c>
      <c r="Z32" s="21" t="s">
        <v>319</v>
      </c>
      <c r="AA32" s="19">
        <v>1208</v>
      </c>
      <c r="AB32" s="19">
        <v>1533</v>
      </c>
      <c r="AC32" s="19">
        <v>1567</v>
      </c>
      <c r="AD32" s="20">
        <v>3100</v>
      </c>
    </row>
    <row r="33" spans="1:30" s="8" customFormat="1" ht="13.15" customHeight="1">
      <c r="A33" s="18" t="s">
        <v>33</v>
      </c>
      <c r="B33" s="19">
        <v>262</v>
      </c>
      <c r="C33" s="19">
        <v>332</v>
      </c>
      <c r="D33" s="19">
        <v>337</v>
      </c>
      <c r="E33" s="20">
        <v>669</v>
      </c>
      <c r="F33" s="21" t="s">
        <v>91</v>
      </c>
      <c r="G33" s="19">
        <v>512</v>
      </c>
      <c r="H33" s="19">
        <v>492</v>
      </c>
      <c r="I33" s="19">
        <v>488</v>
      </c>
      <c r="J33" s="22">
        <v>980</v>
      </c>
      <c r="K33" s="18" t="s">
        <v>150</v>
      </c>
      <c r="L33" s="19">
        <v>1869</v>
      </c>
      <c r="M33" s="19">
        <v>2332</v>
      </c>
      <c r="N33" s="19">
        <v>2399</v>
      </c>
      <c r="O33" s="20">
        <v>4731</v>
      </c>
      <c r="P33" s="21" t="s">
        <v>203</v>
      </c>
      <c r="Q33" s="19">
        <v>445</v>
      </c>
      <c r="R33" s="19">
        <v>464</v>
      </c>
      <c r="S33" s="19">
        <v>416</v>
      </c>
      <c r="T33" s="22">
        <v>880</v>
      </c>
      <c r="U33" s="23" t="s">
        <v>263</v>
      </c>
      <c r="V33" s="19">
        <v>562</v>
      </c>
      <c r="W33" s="19">
        <v>513</v>
      </c>
      <c r="X33" s="19">
        <v>512</v>
      </c>
      <c r="Y33" s="20">
        <v>1025</v>
      </c>
      <c r="Z33" s="21" t="s">
        <v>320</v>
      </c>
      <c r="AA33" s="19">
        <v>502</v>
      </c>
      <c r="AB33" s="19">
        <v>606</v>
      </c>
      <c r="AC33" s="19">
        <v>553</v>
      </c>
      <c r="AD33" s="20">
        <v>1159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569</v>
      </c>
      <c r="H34" s="19">
        <v>616</v>
      </c>
      <c r="I34" s="19">
        <v>602</v>
      </c>
      <c r="J34" s="22">
        <v>1218</v>
      </c>
      <c r="K34" s="18" t="s">
        <v>667</v>
      </c>
      <c r="L34" s="19">
        <v>172</v>
      </c>
      <c r="M34" s="19">
        <v>258</v>
      </c>
      <c r="N34" s="19">
        <v>240</v>
      </c>
      <c r="O34" s="20">
        <v>498</v>
      </c>
      <c r="P34" s="21" t="s">
        <v>204</v>
      </c>
      <c r="Q34" s="19">
        <v>26</v>
      </c>
      <c r="R34" s="19">
        <v>42</v>
      </c>
      <c r="S34" s="19">
        <v>44</v>
      </c>
      <c r="T34" s="22">
        <v>86</v>
      </c>
      <c r="U34" s="23" t="s">
        <v>264</v>
      </c>
      <c r="V34" s="19">
        <v>556</v>
      </c>
      <c r="W34" s="19">
        <v>585</v>
      </c>
      <c r="X34" s="19">
        <v>556</v>
      </c>
      <c r="Y34" s="20">
        <v>1141</v>
      </c>
      <c r="Z34" s="21" t="s">
        <v>321</v>
      </c>
      <c r="AA34" s="19">
        <v>855</v>
      </c>
      <c r="AB34" s="19">
        <v>1042</v>
      </c>
      <c r="AC34" s="19">
        <v>982</v>
      </c>
      <c r="AD34" s="20">
        <v>2024</v>
      </c>
    </row>
    <row r="35" spans="1:30" s="8" customFormat="1" ht="13.15" customHeight="1">
      <c r="A35" s="18" t="s">
        <v>35</v>
      </c>
      <c r="B35" s="19">
        <v>72</v>
      </c>
      <c r="C35" s="19">
        <v>81</v>
      </c>
      <c r="D35" s="19">
        <v>83</v>
      </c>
      <c r="E35" s="20">
        <v>164</v>
      </c>
      <c r="F35" s="21" t="s">
        <v>93</v>
      </c>
      <c r="G35" s="19">
        <v>515</v>
      </c>
      <c r="H35" s="19">
        <v>466</v>
      </c>
      <c r="I35" s="19">
        <v>497</v>
      </c>
      <c r="J35" s="22">
        <v>963</v>
      </c>
      <c r="K35" s="18" t="s">
        <v>668</v>
      </c>
      <c r="L35" s="19">
        <v>134</v>
      </c>
      <c r="M35" s="19">
        <v>192</v>
      </c>
      <c r="N35" s="19">
        <v>190</v>
      </c>
      <c r="O35" s="20">
        <v>382</v>
      </c>
      <c r="P35" s="21" t="s">
        <v>205</v>
      </c>
      <c r="Q35" s="19">
        <v>234</v>
      </c>
      <c r="R35" s="19">
        <v>339</v>
      </c>
      <c r="S35" s="19">
        <v>313</v>
      </c>
      <c r="T35" s="22">
        <v>652</v>
      </c>
      <c r="U35" s="23" t="s">
        <v>265</v>
      </c>
      <c r="V35" s="19">
        <v>823</v>
      </c>
      <c r="W35" s="19">
        <v>887</v>
      </c>
      <c r="X35" s="19">
        <v>860</v>
      </c>
      <c r="Y35" s="20">
        <v>1747</v>
      </c>
      <c r="Z35" s="21" t="s">
        <v>322</v>
      </c>
      <c r="AA35" s="19">
        <v>991</v>
      </c>
      <c r="AB35" s="19">
        <v>1288</v>
      </c>
      <c r="AC35" s="19">
        <v>1228</v>
      </c>
      <c r="AD35" s="20">
        <v>2516</v>
      </c>
    </row>
    <row r="36" spans="1:30" s="8" customFormat="1" ht="13.15" customHeight="1">
      <c r="A36" s="18" t="s">
        <v>36</v>
      </c>
      <c r="B36" s="19">
        <v>873</v>
      </c>
      <c r="C36" s="19">
        <v>1098</v>
      </c>
      <c r="D36" s="19">
        <v>1082</v>
      </c>
      <c r="E36" s="20">
        <v>2180</v>
      </c>
      <c r="F36" s="21" t="s">
        <v>94</v>
      </c>
      <c r="G36" s="19">
        <v>1092</v>
      </c>
      <c r="H36" s="19">
        <v>1171</v>
      </c>
      <c r="I36" s="19">
        <v>1231</v>
      </c>
      <c r="J36" s="22">
        <v>2402</v>
      </c>
      <c r="K36" s="18" t="s">
        <v>151</v>
      </c>
      <c r="L36" s="19">
        <v>38</v>
      </c>
      <c r="M36" s="19">
        <v>49</v>
      </c>
      <c r="N36" s="19">
        <v>39</v>
      </c>
      <c r="O36" s="20">
        <v>88</v>
      </c>
      <c r="P36" s="21" t="s">
        <v>206</v>
      </c>
      <c r="Q36" s="19">
        <v>114</v>
      </c>
      <c r="R36" s="19">
        <v>129</v>
      </c>
      <c r="S36" s="19">
        <v>123</v>
      </c>
      <c r="T36" s="22">
        <v>252</v>
      </c>
      <c r="U36" s="23" t="s">
        <v>266</v>
      </c>
      <c r="V36" s="19">
        <v>726</v>
      </c>
      <c r="W36" s="19">
        <v>771</v>
      </c>
      <c r="X36" s="19">
        <v>748</v>
      </c>
      <c r="Y36" s="20">
        <v>1519</v>
      </c>
      <c r="Z36" s="21" t="s">
        <v>323</v>
      </c>
      <c r="AA36" s="19">
        <v>643</v>
      </c>
      <c r="AB36" s="19">
        <v>745</v>
      </c>
      <c r="AC36" s="19">
        <v>671</v>
      </c>
      <c r="AD36" s="20">
        <v>1416</v>
      </c>
    </row>
    <row r="37" spans="1:30" s="8" customFormat="1" ht="13.15" customHeight="1">
      <c r="A37" s="18" t="s">
        <v>37</v>
      </c>
      <c r="B37" s="19">
        <v>1467</v>
      </c>
      <c r="C37" s="19">
        <v>1730</v>
      </c>
      <c r="D37" s="19">
        <v>1835</v>
      </c>
      <c r="E37" s="20">
        <v>3565</v>
      </c>
      <c r="F37" s="21" t="s">
        <v>95</v>
      </c>
      <c r="G37" s="19">
        <v>1308</v>
      </c>
      <c r="H37" s="19">
        <v>1547</v>
      </c>
      <c r="I37" s="19">
        <v>1468</v>
      </c>
      <c r="J37" s="22">
        <v>3015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366</v>
      </c>
      <c r="R37" s="19">
        <v>440</v>
      </c>
      <c r="S37" s="19">
        <v>414</v>
      </c>
      <c r="T37" s="22">
        <v>854</v>
      </c>
      <c r="U37" s="29" t="s">
        <v>267</v>
      </c>
      <c r="V37" s="19">
        <v>461</v>
      </c>
      <c r="W37" s="19">
        <v>527</v>
      </c>
      <c r="X37" s="19">
        <v>527</v>
      </c>
      <c r="Y37" s="20">
        <v>1054</v>
      </c>
      <c r="Z37" s="21" t="s">
        <v>324</v>
      </c>
      <c r="AA37" s="19">
        <v>668</v>
      </c>
      <c r="AB37" s="19">
        <v>784</v>
      </c>
      <c r="AC37" s="19">
        <v>755</v>
      </c>
      <c r="AD37" s="20">
        <v>1539</v>
      </c>
    </row>
    <row r="38" spans="1:30" s="8" customFormat="1" ht="13.15" customHeight="1">
      <c r="A38" s="18" t="s">
        <v>38</v>
      </c>
      <c r="B38" s="19">
        <v>1653</v>
      </c>
      <c r="C38" s="19">
        <v>1844</v>
      </c>
      <c r="D38" s="19">
        <v>1925</v>
      </c>
      <c r="E38" s="20">
        <v>3769</v>
      </c>
      <c r="F38" s="21" t="s">
        <v>96</v>
      </c>
      <c r="G38" s="19">
        <v>2730</v>
      </c>
      <c r="H38" s="19">
        <v>3084</v>
      </c>
      <c r="I38" s="19">
        <v>3258</v>
      </c>
      <c r="J38" s="22">
        <v>6342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581</v>
      </c>
      <c r="R38" s="19">
        <v>818</v>
      </c>
      <c r="S38" s="19">
        <v>832</v>
      </c>
      <c r="T38" s="22">
        <v>1650</v>
      </c>
      <c r="U38" s="29" t="s">
        <v>268</v>
      </c>
      <c r="V38" s="19">
        <v>1339</v>
      </c>
      <c r="W38" s="19">
        <v>1669</v>
      </c>
      <c r="X38" s="19">
        <v>1595</v>
      </c>
      <c r="Y38" s="20">
        <v>3264</v>
      </c>
      <c r="Z38" s="21" t="s">
        <v>325</v>
      </c>
      <c r="AA38" s="19">
        <v>323</v>
      </c>
      <c r="AB38" s="19">
        <v>371</v>
      </c>
      <c r="AC38" s="19">
        <v>362</v>
      </c>
      <c r="AD38" s="20">
        <v>733</v>
      </c>
    </row>
    <row r="39" spans="1:30" s="8" customFormat="1" ht="13.15" customHeight="1">
      <c r="A39" s="18" t="s">
        <v>39</v>
      </c>
      <c r="B39" s="19">
        <v>573</v>
      </c>
      <c r="C39" s="19">
        <v>723</v>
      </c>
      <c r="D39" s="19">
        <v>749</v>
      </c>
      <c r="E39" s="20">
        <v>1472</v>
      </c>
      <c r="F39" s="21" t="s">
        <v>97</v>
      </c>
      <c r="G39" s="19">
        <v>279</v>
      </c>
      <c r="H39" s="19">
        <v>263</v>
      </c>
      <c r="I39" s="19">
        <v>306</v>
      </c>
      <c r="J39" s="22">
        <v>569</v>
      </c>
      <c r="K39" s="18" t="s">
        <v>154</v>
      </c>
      <c r="L39" s="19">
        <v>242</v>
      </c>
      <c r="M39" s="19">
        <v>341</v>
      </c>
      <c r="N39" s="19">
        <v>312</v>
      </c>
      <c r="O39" s="20">
        <v>653</v>
      </c>
      <c r="P39" s="21" t="s">
        <v>209</v>
      </c>
      <c r="Q39" s="19">
        <v>59</v>
      </c>
      <c r="R39" s="19">
        <v>78</v>
      </c>
      <c r="S39" s="19">
        <v>81</v>
      </c>
      <c r="T39" s="22">
        <v>159</v>
      </c>
      <c r="U39" s="42" t="s">
        <v>674</v>
      </c>
      <c r="V39" s="43">
        <v>43239</v>
      </c>
      <c r="W39" s="43">
        <v>48392</v>
      </c>
      <c r="X39" s="43">
        <v>48208</v>
      </c>
      <c r="Y39" s="44">
        <v>96600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266</v>
      </c>
      <c r="C40" s="19">
        <v>259</v>
      </c>
      <c r="D40" s="19">
        <v>318</v>
      </c>
      <c r="E40" s="20">
        <v>577</v>
      </c>
      <c r="F40" s="21" t="s">
        <v>98</v>
      </c>
      <c r="G40" s="19">
        <v>770</v>
      </c>
      <c r="H40" s="19">
        <v>682</v>
      </c>
      <c r="I40" s="19">
        <v>638</v>
      </c>
      <c r="J40" s="22">
        <v>1320</v>
      </c>
      <c r="K40" s="18" t="s">
        <v>155</v>
      </c>
      <c r="L40" s="19">
        <v>103</v>
      </c>
      <c r="M40" s="19">
        <v>128</v>
      </c>
      <c r="N40" s="19">
        <v>139</v>
      </c>
      <c r="O40" s="20">
        <v>267</v>
      </c>
      <c r="P40" s="21" t="s">
        <v>210</v>
      </c>
      <c r="Q40" s="19">
        <v>240</v>
      </c>
      <c r="R40" s="19">
        <v>268</v>
      </c>
      <c r="S40" s="19">
        <v>250</v>
      </c>
      <c r="T40" s="22">
        <v>518</v>
      </c>
      <c r="U40" s="18" t="s">
        <v>269</v>
      </c>
      <c r="V40" s="19">
        <v>2831</v>
      </c>
      <c r="W40" s="19">
        <v>3143</v>
      </c>
      <c r="X40" s="19">
        <v>3421</v>
      </c>
      <c r="Y40" s="20">
        <v>6564</v>
      </c>
      <c r="Z40" s="21" t="s">
        <v>327</v>
      </c>
      <c r="AA40" s="19">
        <v>389</v>
      </c>
      <c r="AB40" s="19">
        <v>470</v>
      </c>
      <c r="AC40" s="19">
        <v>475</v>
      </c>
      <c r="AD40" s="20">
        <v>945</v>
      </c>
    </row>
    <row r="41" spans="1:30" s="8" customFormat="1" ht="13.15" customHeight="1">
      <c r="A41" s="18" t="s">
        <v>41</v>
      </c>
      <c r="B41" s="19">
        <v>1448</v>
      </c>
      <c r="C41" s="19">
        <v>1702</v>
      </c>
      <c r="D41" s="19">
        <v>1674</v>
      </c>
      <c r="E41" s="20">
        <v>3376</v>
      </c>
      <c r="F41" s="21" t="s">
        <v>99</v>
      </c>
      <c r="G41" s="19">
        <v>615</v>
      </c>
      <c r="H41" s="19">
        <v>625</v>
      </c>
      <c r="I41" s="19">
        <v>610</v>
      </c>
      <c r="J41" s="22">
        <v>1235</v>
      </c>
      <c r="K41" s="18" t="s">
        <v>156</v>
      </c>
      <c r="L41" s="19">
        <v>73</v>
      </c>
      <c r="M41" s="19">
        <v>90</v>
      </c>
      <c r="N41" s="19">
        <v>80</v>
      </c>
      <c r="O41" s="20">
        <v>170</v>
      </c>
      <c r="P41" s="21" t="s">
        <v>211</v>
      </c>
      <c r="Q41" s="19">
        <v>910</v>
      </c>
      <c r="R41" s="19">
        <v>1009</v>
      </c>
      <c r="S41" s="19">
        <v>976</v>
      </c>
      <c r="T41" s="22">
        <v>1985</v>
      </c>
      <c r="U41" s="18" t="s">
        <v>270</v>
      </c>
      <c r="V41" s="19">
        <v>2141</v>
      </c>
      <c r="W41" s="19">
        <v>2258</v>
      </c>
      <c r="X41" s="19">
        <v>2228</v>
      </c>
      <c r="Y41" s="20">
        <v>4486</v>
      </c>
      <c r="Z41" s="21" t="s">
        <v>328</v>
      </c>
      <c r="AA41" s="19">
        <v>361</v>
      </c>
      <c r="AB41" s="19">
        <v>416</v>
      </c>
      <c r="AC41" s="19">
        <v>427</v>
      </c>
      <c r="AD41" s="20">
        <v>843</v>
      </c>
    </row>
    <row r="42" spans="1:30" s="8" customFormat="1" ht="13.15" customHeight="1">
      <c r="A42" s="18" t="s">
        <v>42</v>
      </c>
      <c r="B42" s="19">
        <v>3576</v>
      </c>
      <c r="C42" s="19">
        <v>4480</v>
      </c>
      <c r="D42" s="19">
        <v>4437</v>
      </c>
      <c r="E42" s="20">
        <v>8917</v>
      </c>
      <c r="F42" s="21" t="s">
        <v>100</v>
      </c>
      <c r="G42" s="19">
        <v>2598</v>
      </c>
      <c r="H42" s="19">
        <v>2871</v>
      </c>
      <c r="I42" s="19">
        <v>2846</v>
      </c>
      <c r="J42" s="22">
        <v>5717</v>
      </c>
      <c r="K42" s="18" t="s">
        <v>157</v>
      </c>
      <c r="L42" s="19">
        <v>310</v>
      </c>
      <c r="M42" s="19">
        <v>341</v>
      </c>
      <c r="N42" s="19">
        <v>379</v>
      </c>
      <c r="O42" s="20">
        <v>720</v>
      </c>
      <c r="P42" s="21" t="s">
        <v>212</v>
      </c>
      <c r="Q42" s="19">
        <v>406</v>
      </c>
      <c r="R42" s="19">
        <v>458</v>
      </c>
      <c r="S42" s="19">
        <v>436</v>
      </c>
      <c r="T42" s="22">
        <v>894</v>
      </c>
      <c r="U42" s="18" t="s">
        <v>271</v>
      </c>
      <c r="V42" s="19">
        <v>831</v>
      </c>
      <c r="W42" s="19">
        <v>950</v>
      </c>
      <c r="X42" s="19">
        <v>947</v>
      </c>
      <c r="Y42" s="20">
        <v>1897</v>
      </c>
      <c r="Z42" s="21" t="s">
        <v>329</v>
      </c>
      <c r="AA42" s="19">
        <v>649</v>
      </c>
      <c r="AB42" s="19">
        <v>741</v>
      </c>
      <c r="AC42" s="19">
        <v>711</v>
      </c>
      <c r="AD42" s="20">
        <v>1452</v>
      </c>
    </row>
    <row r="43" spans="1:30" s="8" customFormat="1" ht="13.15" customHeight="1">
      <c r="A43" s="18" t="s">
        <v>43</v>
      </c>
      <c r="B43" s="19">
        <v>1267</v>
      </c>
      <c r="C43" s="19">
        <v>1591</v>
      </c>
      <c r="D43" s="19">
        <v>1572</v>
      </c>
      <c r="E43" s="20">
        <v>3163</v>
      </c>
      <c r="F43" s="21" t="s">
        <v>101</v>
      </c>
      <c r="G43" s="19">
        <v>181</v>
      </c>
      <c r="H43" s="19">
        <v>178</v>
      </c>
      <c r="I43" s="19">
        <v>196</v>
      </c>
      <c r="J43" s="22">
        <v>374</v>
      </c>
      <c r="K43" s="18" t="s">
        <v>158</v>
      </c>
      <c r="L43" s="19">
        <v>3193</v>
      </c>
      <c r="M43" s="19">
        <v>3890</v>
      </c>
      <c r="N43" s="19">
        <v>3929</v>
      </c>
      <c r="O43" s="20">
        <v>7819</v>
      </c>
      <c r="P43" s="21" t="s">
        <v>213</v>
      </c>
      <c r="Q43" s="19">
        <v>469</v>
      </c>
      <c r="R43" s="19">
        <v>577</v>
      </c>
      <c r="S43" s="19">
        <v>582</v>
      </c>
      <c r="T43" s="22">
        <v>1159</v>
      </c>
      <c r="U43" s="18" t="s">
        <v>272</v>
      </c>
      <c r="V43" s="19">
        <v>161</v>
      </c>
      <c r="W43" s="19">
        <v>198</v>
      </c>
      <c r="X43" s="19">
        <v>200</v>
      </c>
      <c r="Y43" s="20">
        <v>398</v>
      </c>
      <c r="Z43" s="21" t="s">
        <v>330</v>
      </c>
      <c r="AA43" s="19">
        <v>370</v>
      </c>
      <c r="AB43" s="19">
        <v>447</v>
      </c>
      <c r="AC43" s="19">
        <v>381</v>
      </c>
      <c r="AD43" s="20">
        <v>828</v>
      </c>
    </row>
    <row r="44" spans="1:30" s="8" customFormat="1" ht="13.15" customHeight="1">
      <c r="A44" s="18" t="s">
        <v>44</v>
      </c>
      <c r="B44" s="19">
        <v>36</v>
      </c>
      <c r="C44" s="19">
        <v>44</v>
      </c>
      <c r="D44" s="19">
        <v>47</v>
      </c>
      <c r="E44" s="20">
        <v>91</v>
      </c>
      <c r="F44" s="21" t="s">
        <v>102</v>
      </c>
      <c r="G44" s="19">
        <v>159</v>
      </c>
      <c r="H44" s="19">
        <v>132</v>
      </c>
      <c r="I44" s="19">
        <v>136</v>
      </c>
      <c r="J44" s="22">
        <v>268</v>
      </c>
      <c r="K44" s="18" t="s">
        <v>159</v>
      </c>
      <c r="L44" s="19">
        <v>1479</v>
      </c>
      <c r="M44" s="19">
        <v>1542</v>
      </c>
      <c r="N44" s="19">
        <v>1681</v>
      </c>
      <c r="O44" s="20">
        <v>3223</v>
      </c>
      <c r="P44" s="21" t="s">
        <v>214</v>
      </c>
      <c r="Q44" s="19">
        <v>686</v>
      </c>
      <c r="R44" s="19">
        <v>778</v>
      </c>
      <c r="S44" s="19">
        <v>768</v>
      </c>
      <c r="T44" s="22">
        <v>1546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54</v>
      </c>
      <c r="E45" s="20">
        <v>112</v>
      </c>
      <c r="F45" s="21" t="s">
        <v>103</v>
      </c>
      <c r="G45" s="19">
        <v>1025</v>
      </c>
      <c r="H45" s="19">
        <v>1119</v>
      </c>
      <c r="I45" s="19">
        <v>1203</v>
      </c>
      <c r="J45" s="22">
        <v>2322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940</v>
      </c>
      <c r="R45" s="19">
        <v>992</v>
      </c>
      <c r="S45" s="19">
        <v>1011</v>
      </c>
      <c r="T45" s="22">
        <v>2003</v>
      </c>
      <c r="U45" s="18" t="s">
        <v>274</v>
      </c>
      <c r="V45" s="19">
        <v>565</v>
      </c>
      <c r="W45" s="19">
        <v>676</v>
      </c>
      <c r="X45" s="19">
        <v>599</v>
      </c>
      <c r="Y45" s="20">
        <v>1275</v>
      </c>
      <c r="Z45" s="21" t="s">
        <v>332</v>
      </c>
      <c r="AA45" s="19">
        <v>516</v>
      </c>
      <c r="AB45" s="19">
        <v>603</v>
      </c>
      <c r="AC45" s="19">
        <v>596</v>
      </c>
      <c r="AD45" s="20">
        <v>1199</v>
      </c>
    </row>
    <row r="46" spans="1:30" s="8" customFormat="1" ht="13.15" customHeight="1">
      <c r="A46" s="42" t="s">
        <v>664</v>
      </c>
      <c r="B46" s="43">
        <v>35334</v>
      </c>
      <c r="C46" s="43">
        <v>42629</v>
      </c>
      <c r="D46" s="43">
        <v>43262</v>
      </c>
      <c r="E46" s="44">
        <v>85891</v>
      </c>
      <c r="F46" s="21" t="s">
        <v>104</v>
      </c>
      <c r="G46" s="19">
        <v>641</v>
      </c>
      <c r="H46" s="19">
        <v>626</v>
      </c>
      <c r="I46" s="19">
        <v>651</v>
      </c>
      <c r="J46" s="22">
        <v>1277</v>
      </c>
      <c r="K46" s="18" t="s">
        <v>161</v>
      </c>
      <c r="L46" s="19">
        <v>24</v>
      </c>
      <c r="M46" s="19">
        <v>27</v>
      </c>
      <c r="N46" s="19">
        <v>24</v>
      </c>
      <c r="O46" s="20">
        <v>51</v>
      </c>
      <c r="P46" s="21" t="s">
        <v>216</v>
      </c>
      <c r="Q46" s="19">
        <v>646</v>
      </c>
      <c r="R46" s="19">
        <v>717</v>
      </c>
      <c r="S46" s="19">
        <v>682</v>
      </c>
      <c r="T46" s="22">
        <v>1399</v>
      </c>
      <c r="U46" s="18" t="s">
        <v>275</v>
      </c>
      <c r="V46" s="19">
        <v>812</v>
      </c>
      <c r="W46" s="19">
        <v>981</v>
      </c>
      <c r="X46" s="19">
        <v>942</v>
      </c>
      <c r="Y46" s="20">
        <v>1923</v>
      </c>
      <c r="Z46" s="21" t="s">
        <v>333</v>
      </c>
      <c r="AA46" s="19">
        <v>1019</v>
      </c>
      <c r="AB46" s="19">
        <v>1170</v>
      </c>
      <c r="AC46" s="19">
        <v>1213</v>
      </c>
      <c r="AD46" s="20">
        <v>2383</v>
      </c>
    </row>
    <row r="47" spans="1:30" s="8" customFormat="1" ht="13.15" customHeight="1">
      <c r="A47" s="18" t="s">
        <v>46</v>
      </c>
      <c r="B47" s="19">
        <v>2462</v>
      </c>
      <c r="C47" s="19">
        <v>2675</v>
      </c>
      <c r="D47" s="19">
        <v>2573</v>
      </c>
      <c r="E47" s="20">
        <v>5248</v>
      </c>
      <c r="F47" s="21" t="s">
        <v>105</v>
      </c>
      <c r="G47" s="19">
        <v>1614</v>
      </c>
      <c r="H47" s="19">
        <v>1716</v>
      </c>
      <c r="I47" s="19">
        <v>1883</v>
      </c>
      <c r="J47" s="22">
        <v>3599</v>
      </c>
      <c r="K47" s="18" t="s">
        <v>669</v>
      </c>
      <c r="L47" s="19">
        <v>3877</v>
      </c>
      <c r="M47" s="19">
        <v>4824</v>
      </c>
      <c r="N47" s="19">
        <v>4859</v>
      </c>
      <c r="O47" s="20">
        <v>9683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809</v>
      </c>
      <c r="W47" s="19">
        <v>848</v>
      </c>
      <c r="X47" s="19">
        <v>804</v>
      </c>
      <c r="Y47" s="20">
        <v>1652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723</v>
      </c>
      <c r="C48" s="19">
        <v>619</v>
      </c>
      <c r="D48" s="19">
        <v>840</v>
      </c>
      <c r="E48" s="20">
        <v>1459</v>
      </c>
      <c r="F48" s="21" t="s">
        <v>106</v>
      </c>
      <c r="G48" s="19">
        <v>521</v>
      </c>
      <c r="H48" s="19">
        <v>509</v>
      </c>
      <c r="I48" s="19">
        <v>510</v>
      </c>
      <c r="J48" s="22">
        <v>1019</v>
      </c>
      <c r="K48" s="18" t="s">
        <v>670</v>
      </c>
      <c r="L48" s="19">
        <v>470</v>
      </c>
      <c r="M48" s="19">
        <v>659</v>
      </c>
      <c r="N48" s="19">
        <v>712</v>
      </c>
      <c r="O48" s="20">
        <v>1371</v>
      </c>
      <c r="P48" s="21" t="s">
        <v>218</v>
      </c>
      <c r="Q48" s="19">
        <v>1428</v>
      </c>
      <c r="R48" s="19">
        <v>1549</v>
      </c>
      <c r="S48" s="19">
        <v>1744</v>
      </c>
      <c r="T48" s="22">
        <v>3293</v>
      </c>
      <c r="U48" s="18" t="s">
        <v>277</v>
      </c>
      <c r="V48" s="19">
        <v>506</v>
      </c>
      <c r="W48" s="19">
        <v>564</v>
      </c>
      <c r="X48" s="19">
        <v>512</v>
      </c>
      <c r="Y48" s="20">
        <v>1076</v>
      </c>
      <c r="Z48" s="21" t="s">
        <v>335</v>
      </c>
      <c r="AA48" s="19">
        <v>368</v>
      </c>
      <c r="AB48" s="19">
        <v>397</v>
      </c>
      <c r="AC48" s="19">
        <v>364</v>
      </c>
      <c r="AD48" s="20">
        <v>761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661</v>
      </c>
      <c r="H49" s="19">
        <v>714</v>
      </c>
      <c r="I49" s="19">
        <v>745</v>
      </c>
      <c r="J49" s="22">
        <v>1459</v>
      </c>
      <c r="K49" s="18" t="s">
        <v>671</v>
      </c>
      <c r="L49" s="19">
        <v>759</v>
      </c>
      <c r="M49" s="19">
        <v>973</v>
      </c>
      <c r="N49" s="19">
        <v>966</v>
      </c>
      <c r="O49" s="20">
        <v>1939</v>
      </c>
      <c r="P49" s="21" t="s">
        <v>219</v>
      </c>
      <c r="Q49" s="19">
        <v>1456</v>
      </c>
      <c r="R49" s="19">
        <v>1624</v>
      </c>
      <c r="S49" s="19">
        <v>1706</v>
      </c>
      <c r="T49" s="22">
        <v>3330</v>
      </c>
      <c r="U49" s="18" t="s">
        <v>278</v>
      </c>
      <c r="V49" s="19">
        <v>619</v>
      </c>
      <c r="W49" s="19">
        <v>670</v>
      </c>
      <c r="X49" s="19">
        <v>617</v>
      </c>
      <c r="Y49" s="20">
        <v>1287</v>
      </c>
      <c r="Z49" s="21" t="s">
        <v>336</v>
      </c>
      <c r="AA49" s="19">
        <v>430</v>
      </c>
      <c r="AB49" s="19">
        <v>547</v>
      </c>
      <c r="AC49" s="19">
        <v>559</v>
      </c>
      <c r="AD49" s="20">
        <v>1106</v>
      </c>
    </row>
    <row r="50" spans="1:30" s="8" customFormat="1" ht="13.15" customHeight="1">
      <c r="A50" s="18" t="s">
        <v>49</v>
      </c>
      <c r="B50" s="19">
        <v>2401</v>
      </c>
      <c r="C50" s="19">
        <v>2855</v>
      </c>
      <c r="D50" s="19">
        <v>2840</v>
      </c>
      <c r="E50" s="20">
        <v>5695</v>
      </c>
      <c r="F50" s="21" t="s">
        <v>108</v>
      </c>
      <c r="G50" s="19">
        <v>20</v>
      </c>
      <c r="H50" s="19">
        <v>18</v>
      </c>
      <c r="I50" s="19">
        <v>19</v>
      </c>
      <c r="J50" s="22">
        <v>37</v>
      </c>
      <c r="K50" s="18" t="s">
        <v>672</v>
      </c>
      <c r="L50" s="19">
        <v>995</v>
      </c>
      <c r="M50" s="19">
        <v>1360</v>
      </c>
      <c r="N50" s="19">
        <v>1243</v>
      </c>
      <c r="O50" s="20">
        <v>2603</v>
      </c>
      <c r="P50" s="21" t="s">
        <v>220</v>
      </c>
      <c r="Q50" s="19">
        <v>1024</v>
      </c>
      <c r="R50" s="19">
        <v>1093</v>
      </c>
      <c r="S50" s="19">
        <v>1107</v>
      </c>
      <c r="T50" s="22">
        <v>2200</v>
      </c>
      <c r="U50" s="18" t="s">
        <v>279</v>
      </c>
      <c r="V50" s="19">
        <v>502</v>
      </c>
      <c r="W50" s="19">
        <v>596</v>
      </c>
      <c r="X50" s="19">
        <v>483</v>
      </c>
      <c r="Y50" s="20">
        <v>1079</v>
      </c>
      <c r="Z50" s="45" t="s">
        <v>675</v>
      </c>
      <c r="AA50" s="43">
        <v>42297</v>
      </c>
      <c r="AB50" s="43">
        <v>48504</v>
      </c>
      <c r="AC50" s="43">
        <v>46740</v>
      </c>
      <c r="AD50" s="44">
        <v>95244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38</v>
      </c>
      <c r="H51" s="19">
        <v>36</v>
      </c>
      <c r="I51" s="19">
        <v>37</v>
      </c>
      <c r="J51" s="22">
        <v>73</v>
      </c>
      <c r="K51" s="18" t="s">
        <v>162</v>
      </c>
      <c r="L51" s="19">
        <v>1606</v>
      </c>
      <c r="M51" s="19">
        <v>2004</v>
      </c>
      <c r="N51" s="19">
        <v>2151</v>
      </c>
      <c r="O51" s="20">
        <v>4155</v>
      </c>
      <c r="P51" s="21" t="s">
        <v>221</v>
      </c>
      <c r="Q51" s="19">
        <v>394</v>
      </c>
      <c r="R51" s="19">
        <v>416</v>
      </c>
      <c r="S51" s="19">
        <v>428</v>
      </c>
      <c r="T51" s="22">
        <v>844</v>
      </c>
      <c r="U51" s="18" t="s">
        <v>280</v>
      </c>
      <c r="V51" s="19">
        <v>363</v>
      </c>
      <c r="W51" s="19">
        <v>441</v>
      </c>
      <c r="X51" s="19">
        <v>437</v>
      </c>
      <c r="Y51" s="20">
        <v>878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602</v>
      </c>
      <c r="H52" s="19">
        <v>629</v>
      </c>
      <c r="I52" s="19">
        <v>642</v>
      </c>
      <c r="J52" s="22">
        <v>1271</v>
      </c>
      <c r="K52" s="18" t="s">
        <v>163</v>
      </c>
      <c r="L52" s="19">
        <v>408</v>
      </c>
      <c r="M52" s="19">
        <v>356</v>
      </c>
      <c r="N52" s="19">
        <v>456</v>
      </c>
      <c r="O52" s="20">
        <v>812</v>
      </c>
      <c r="P52" s="21" t="s">
        <v>222</v>
      </c>
      <c r="Q52" s="19">
        <v>858</v>
      </c>
      <c r="R52" s="19">
        <v>924</v>
      </c>
      <c r="S52" s="19">
        <v>896</v>
      </c>
      <c r="T52" s="22">
        <v>1820</v>
      </c>
      <c r="U52" s="18" t="s">
        <v>281</v>
      </c>
      <c r="V52" s="19">
        <v>569</v>
      </c>
      <c r="W52" s="19">
        <v>641</v>
      </c>
      <c r="X52" s="19">
        <v>657</v>
      </c>
      <c r="Y52" s="20">
        <v>1298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822</v>
      </c>
      <c r="H53" s="19">
        <v>868</v>
      </c>
      <c r="I53" s="19">
        <v>943</v>
      </c>
      <c r="J53" s="22">
        <v>1811</v>
      </c>
      <c r="K53" s="18" t="s">
        <v>164</v>
      </c>
      <c r="L53" s="19">
        <v>608</v>
      </c>
      <c r="M53" s="19">
        <v>860</v>
      </c>
      <c r="N53" s="19">
        <v>853</v>
      </c>
      <c r="O53" s="20">
        <v>1713</v>
      </c>
      <c r="P53" s="21" t="s">
        <v>223</v>
      </c>
      <c r="Q53" s="19">
        <v>1076</v>
      </c>
      <c r="R53" s="19">
        <v>1302</v>
      </c>
      <c r="S53" s="19">
        <v>1331</v>
      </c>
      <c r="T53" s="22">
        <v>2633</v>
      </c>
      <c r="U53" s="18" t="s">
        <v>282</v>
      </c>
      <c r="V53" s="19">
        <v>183</v>
      </c>
      <c r="W53" s="19">
        <v>228</v>
      </c>
      <c r="X53" s="19">
        <v>184</v>
      </c>
      <c r="Y53" s="20">
        <v>412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2086</v>
      </c>
      <c r="C54" s="19">
        <v>2506</v>
      </c>
      <c r="D54" s="19">
        <v>2586</v>
      </c>
      <c r="E54" s="20">
        <v>5092</v>
      </c>
      <c r="F54" s="21" t="s">
        <v>112</v>
      </c>
      <c r="G54" s="19">
        <v>600</v>
      </c>
      <c r="H54" s="19">
        <v>678</v>
      </c>
      <c r="I54" s="19">
        <v>684</v>
      </c>
      <c r="J54" s="22">
        <v>1362</v>
      </c>
      <c r="K54" s="18" t="s">
        <v>165</v>
      </c>
      <c r="L54" s="19">
        <v>526</v>
      </c>
      <c r="M54" s="19">
        <v>916</v>
      </c>
      <c r="N54" s="19">
        <v>924</v>
      </c>
      <c r="O54" s="20">
        <v>1840</v>
      </c>
      <c r="P54" s="21" t="s">
        <v>224</v>
      </c>
      <c r="Q54" s="19">
        <v>1105</v>
      </c>
      <c r="R54" s="19">
        <v>1353</v>
      </c>
      <c r="S54" s="19">
        <v>1437</v>
      </c>
      <c r="T54" s="22">
        <v>2790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1627</v>
      </c>
      <c r="C55" s="19">
        <v>1893</v>
      </c>
      <c r="D55" s="19">
        <v>1994</v>
      </c>
      <c r="E55" s="20">
        <v>3887</v>
      </c>
      <c r="F55" s="21" t="s">
        <v>113</v>
      </c>
      <c r="G55" s="19">
        <v>297</v>
      </c>
      <c r="H55" s="19">
        <v>327</v>
      </c>
      <c r="I55" s="19">
        <v>332</v>
      </c>
      <c r="J55" s="22">
        <v>659</v>
      </c>
      <c r="K55" s="18" t="s">
        <v>166</v>
      </c>
      <c r="L55" s="19">
        <v>1872</v>
      </c>
      <c r="M55" s="19">
        <v>2041</v>
      </c>
      <c r="N55" s="19">
        <v>2240</v>
      </c>
      <c r="O55" s="20">
        <v>4281</v>
      </c>
      <c r="P55" s="21" t="s">
        <v>225</v>
      </c>
      <c r="Q55" s="19">
        <v>714</v>
      </c>
      <c r="R55" s="19">
        <v>679</v>
      </c>
      <c r="S55" s="19">
        <v>741</v>
      </c>
      <c r="T55" s="22">
        <v>1420</v>
      </c>
      <c r="U55" s="18" t="s">
        <v>284</v>
      </c>
      <c r="V55" s="19">
        <v>472</v>
      </c>
      <c r="W55" s="19">
        <v>559</v>
      </c>
      <c r="X55" s="19">
        <v>540</v>
      </c>
      <c r="Y55" s="20">
        <v>1099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1299</v>
      </c>
      <c r="M56" s="19">
        <v>1512</v>
      </c>
      <c r="N56" s="19">
        <v>1522</v>
      </c>
      <c r="O56" s="20">
        <v>3034</v>
      </c>
      <c r="P56" s="21" t="s">
        <v>226</v>
      </c>
      <c r="Q56" s="19">
        <v>555</v>
      </c>
      <c r="R56" s="19">
        <v>537</v>
      </c>
      <c r="S56" s="19">
        <v>568</v>
      </c>
      <c r="T56" s="22">
        <v>1105</v>
      </c>
      <c r="U56" s="18" t="s">
        <v>285</v>
      </c>
      <c r="V56" s="19">
        <v>206</v>
      </c>
      <c r="W56" s="19">
        <v>234</v>
      </c>
      <c r="X56" s="19">
        <v>229</v>
      </c>
      <c r="Y56" s="20">
        <v>463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1114</v>
      </c>
      <c r="H57" s="19">
        <v>1090</v>
      </c>
      <c r="I57" s="19">
        <v>1060</v>
      </c>
      <c r="J57" s="22">
        <v>2150</v>
      </c>
      <c r="K57" s="18" t="s">
        <v>168</v>
      </c>
      <c r="L57" s="19">
        <v>1250</v>
      </c>
      <c r="M57" s="19">
        <v>1368</v>
      </c>
      <c r="N57" s="19">
        <v>1364</v>
      </c>
      <c r="O57" s="20">
        <v>2732</v>
      </c>
      <c r="P57" s="21" t="s">
        <v>227</v>
      </c>
      <c r="Q57" s="19">
        <v>549</v>
      </c>
      <c r="R57" s="19">
        <v>655</v>
      </c>
      <c r="S57" s="19">
        <v>660</v>
      </c>
      <c r="T57" s="22">
        <v>1315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247</v>
      </c>
      <c r="C58" s="19">
        <v>229</v>
      </c>
      <c r="D58" s="19">
        <v>202</v>
      </c>
      <c r="E58" s="20">
        <v>431</v>
      </c>
      <c r="F58" s="21" t="s">
        <v>116</v>
      </c>
      <c r="G58" s="19">
        <v>263</v>
      </c>
      <c r="H58" s="19">
        <v>293</v>
      </c>
      <c r="I58" s="19">
        <v>298</v>
      </c>
      <c r="J58" s="22">
        <v>591</v>
      </c>
      <c r="K58" s="18" t="s">
        <v>169</v>
      </c>
      <c r="L58" s="19">
        <v>1137</v>
      </c>
      <c r="M58" s="19">
        <v>1180</v>
      </c>
      <c r="N58" s="19">
        <v>1357</v>
      </c>
      <c r="O58" s="20">
        <v>2537</v>
      </c>
      <c r="P58" s="21" t="s">
        <v>228</v>
      </c>
      <c r="Q58" s="19">
        <v>386</v>
      </c>
      <c r="R58" s="19">
        <v>450</v>
      </c>
      <c r="S58" s="19">
        <v>433</v>
      </c>
      <c r="T58" s="22">
        <v>883</v>
      </c>
      <c r="U58" s="18" t="s">
        <v>287</v>
      </c>
      <c r="V58" s="19">
        <v>0</v>
      </c>
      <c r="W58" s="19">
        <v>0</v>
      </c>
      <c r="X58" s="19">
        <v>0</v>
      </c>
      <c r="Y58" s="20">
        <v>0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2578</v>
      </c>
      <c r="C59" s="19">
        <v>2783</v>
      </c>
      <c r="D59" s="19">
        <v>2833</v>
      </c>
      <c r="E59" s="20">
        <v>5616</v>
      </c>
      <c r="F59" s="21" t="s">
        <v>117</v>
      </c>
      <c r="G59" s="19">
        <v>670</v>
      </c>
      <c r="H59" s="19">
        <v>670</v>
      </c>
      <c r="I59" s="19">
        <v>662</v>
      </c>
      <c r="J59" s="22">
        <v>1332</v>
      </c>
      <c r="K59" s="18" t="s">
        <v>170</v>
      </c>
      <c r="L59" s="19">
        <v>2514</v>
      </c>
      <c r="M59" s="19">
        <v>2668</v>
      </c>
      <c r="N59" s="19">
        <v>2555</v>
      </c>
      <c r="O59" s="20">
        <v>5223</v>
      </c>
      <c r="P59" s="21" t="s">
        <v>229</v>
      </c>
      <c r="Q59" s="19">
        <v>1231</v>
      </c>
      <c r="R59" s="19">
        <v>1255</v>
      </c>
      <c r="S59" s="19">
        <v>1356</v>
      </c>
      <c r="T59" s="22">
        <v>2611</v>
      </c>
      <c r="U59" s="18" t="s">
        <v>288</v>
      </c>
      <c r="V59" s="19">
        <v>2306</v>
      </c>
      <c r="W59" s="19">
        <v>2400</v>
      </c>
      <c r="X59" s="19">
        <v>2047</v>
      </c>
      <c r="Y59" s="20">
        <v>4447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2226</v>
      </c>
      <c r="C60" s="19">
        <v>2402</v>
      </c>
      <c r="D60" s="19">
        <v>2360</v>
      </c>
      <c r="E60" s="20">
        <v>4762</v>
      </c>
      <c r="F60" s="21" t="s">
        <v>118</v>
      </c>
      <c r="G60" s="19">
        <v>36</v>
      </c>
      <c r="H60" s="19">
        <v>38</v>
      </c>
      <c r="I60" s="19">
        <v>29</v>
      </c>
      <c r="J60" s="22">
        <v>67</v>
      </c>
      <c r="K60" s="18" t="s">
        <v>171</v>
      </c>
      <c r="L60" s="19">
        <v>1524</v>
      </c>
      <c r="M60" s="19">
        <v>1473</v>
      </c>
      <c r="N60" s="19">
        <v>1463</v>
      </c>
      <c r="O60" s="20">
        <v>2936</v>
      </c>
      <c r="P60" s="21" t="s">
        <v>230</v>
      </c>
      <c r="Q60" s="19">
        <v>730</v>
      </c>
      <c r="R60" s="19">
        <v>717</v>
      </c>
      <c r="S60" s="19">
        <v>749</v>
      </c>
      <c r="T60" s="22">
        <v>1466</v>
      </c>
      <c r="U60" s="18" t="s">
        <v>289</v>
      </c>
      <c r="V60" s="19">
        <v>263</v>
      </c>
      <c r="W60" s="19">
        <v>324</v>
      </c>
      <c r="X60" s="19">
        <v>305</v>
      </c>
      <c r="Y60" s="20">
        <v>629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3955</v>
      </c>
      <c r="C61" s="19">
        <v>4677</v>
      </c>
      <c r="D61" s="19">
        <v>4453</v>
      </c>
      <c r="E61" s="20">
        <v>9130</v>
      </c>
      <c r="F61" s="21" t="s">
        <v>119</v>
      </c>
      <c r="G61" s="19">
        <v>50</v>
      </c>
      <c r="H61" s="19">
        <v>44</v>
      </c>
      <c r="I61" s="19">
        <v>41</v>
      </c>
      <c r="J61" s="22">
        <v>85</v>
      </c>
      <c r="K61" s="18" t="s">
        <v>172</v>
      </c>
      <c r="L61" s="19">
        <v>1644</v>
      </c>
      <c r="M61" s="19">
        <v>1791</v>
      </c>
      <c r="N61" s="19">
        <v>1695</v>
      </c>
      <c r="O61" s="20">
        <v>3486</v>
      </c>
      <c r="P61" s="21" t="s">
        <v>231</v>
      </c>
      <c r="Q61" s="19">
        <v>850</v>
      </c>
      <c r="R61" s="19">
        <v>800</v>
      </c>
      <c r="S61" s="19">
        <v>853</v>
      </c>
      <c r="T61" s="22">
        <v>1653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296</v>
      </c>
      <c r="H62" s="19">
        <v>270</v>
      </c>
      <c r="I62" s="19">
        <v>233</v>
      </c>
      <c r="J62" s="22">
        <v>503</v>
      </c>
      <c r="K62" s="18" t="s">
        <v>173</v>
      </c>
      <c r="L62" s="19">
        <v>2018</v>
      </c>
      <c r="M62" s="19">
        <v>2408</v>
      </c>
      <c r="N62" s="19">
        <v>2343</v>
      </c>
      <c r="O62" s="20">
        <v>4751</v>
      </c>
      <c r="P62" s="21" t="s">
        <v>232</v>
      </c>
      <c r="Q62" s="19">
        <v>749</v>
      </c>
      <c r="R62" s="19">
        <v>744</v>
      </c>
      <c r="S62" s="19">
        <v>706</v>
      </c>
      <c r="T62" s="22">
        <v>1450</v>
      </c>
      <c r="U62" s="18" t="s">
        <v>290</v>
      </c>
      <c r="V62" s="19">
        <v>3032</v>
      </c>
      <c r="W62" s="19">
        <v>3643</v>
      </c>
      <c r="X62" s="19">
        <v>3620</v>
      </c>
      <c r="Y62" s="20">
        <v>7263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1652</v>
      </c>
      <c r="M63" s="19">
        <v>1865</v>
      </c>
      <c r="N63" s="19">
        <v>1995</v>
      </c>
      <c r="O63" s="20">
        <v>3860</v>
      </c>
      <c r="P63" s="21" t="s">
        <v>233</v>
      </c>
      <c r="Q63" s="19">
        <v>627</v>
      </c>
      <c r="R63" s="19">
        <v>636</v>
      </c>
      <c r="S63" s="19">
        <v>650</v>
      </c>
      <c r="T63" s="22">
        <v>1286</v>
      </c>
      <c r="U63" s="18" t="s">
        <v>291</v>
      </c>
      <c r="V63" s="19">
        <v>2153</v>
      </c>
      <c r="W63" s="19">
        <v>2590</v>
      </c>
      <c r="X63" s="19">
        <v>2482</v>
      </c>
      <c r="Y63" s="20">
        <v>5072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5121</v>
      </c>
      <c r="C64" s="19">
        <v>6172</v>
      </c>
      <c r="D64" s="19">
        <v>5214</v>
      </c>
      <c r="E64" s="20">
        <v>11386</v>
      </c>
      <c r="F64" s="21" t="s">
        <v>122</v>
      </c>
      <c r="G64" s="19">
        <v>2109</v>
      </c>
      <c r="H64" s="19">
        <v>2276</v>
      </c>
      <c r="I64" s="19">
        <v>2385</v>
      </c>
      <c r="J64" s="22">
        <v>4661</v>
      </c>
      <c r="K64" s="18" t="s">
        <v>175</v>
      </c>
      <c r="L64" s="19">
        <v>95</v>
      </c>
      <c r="M64" s="19">
        <v>84</v>
      </c>
      <c r="N64" s="19">
        <v>105</v>
      </c>
      <c r="O64" s="20">
        <v>189</v>
      </c>
      <c r="P64" s="21" t="s">
        <v>234</v>
      </c>
      <c r="Q64" s="19">
        <v>939</v>
      </c>
      <c r="R64" s="19">
        <v>962</v>
      </c>
      <c r="S64" s="19">
        <v>869</v>
      </c>
      <c r="T64" s="22">
        <v>1831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6918</v>
      </c>
      <c r="C65" s="19">
        <v>7726</v>
      </c>
      <c r="D65" s="19">
        <v>8123</v>
      </c>
      <c r="E65" s="20">
        <v>15849</v>
      </c>
      <c r="F65" s="21" t="s">
        <v>123</v>
      </c>
      <c r="G65" s="19">
        <v>756</v>
      </c>
      <c r="H65" s="19">
        <v>822</v>
      </c>
      <c r="I65" s="19">
        <v>821</v>
      </c>
      <c r="J65" s="22">
        <v>1643</v>
      </c>
      <c r="K65" s="18" t="s">
        <v>176</v>
      </c>
      <c r="L65" s="19">
        <v>181</v>
      </c>
      <c r="M65" s="19">
        <v>236</v>
      </c>
      <c r="N65" s="19">
        <v>222</v>
      </c>
      <c r="O65" s="20">
        <v>458</v>
      </c>
      <c r="P65" s="21" t="s">
        <v>235</v>
      </c>
      <c r="Q65" s="19">
        <v>665</v>
      </c>
      <c r="R65" s="19">
        <v>710</v>
      </c>
      <c r="S65" s="19">
        <v>666</v>
      </c>
      <c r="T65" s="22">
        <v>1376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2485</v>
      </c>
      <c r="C66" s="19">
        <v>2808</v>
      </c>
      <c r="D66" s="19">
        <v>2804</v>
      </c>
      <c r="E66" s="20">
        <v>5612</v>
      </c>
      <c r="F66" s="21" t="s">
        <v>124</v>
      </c>
      <c r="G66" s="19">
        <v>967</v>
      </c>
      <c r="H66" s="19">
        <v>1082</v>
      </c>
      <c r="I66" s="19">
        <v>1108</v>
      </c>
      <c r="J66" s="22">
        <v>2190</v>
      </c>
      <c r="K66" s="18" t="s">
        <v>177</v>
      </c>
      <c r="L66" s="19">
        <v>47</v>
      </c>
      <c r="M66" s="19">
        <v>65</v>
      </c>
      <c r="N66" s="19">
        <v>69</v>
      </c>
      <c r="O66" s="20">
        <v>134</v>
      </c>
      <c r="P66" s="21" t="s">
        <v>236</v>
      </c>
      <c r="Q66" s="19">
        <v>49</v>
      </c>
      <c r="R66" s="19">
        <v>18</v>
      </c>
      <c r="S66" s="19">
        <v>35</v>
      </c>
      <c r="T66" s="22">
        <v>53</v>
      </c>
      <c r="U66" s="18" t="s">
        <v>294</v>
      </c>
      <c r="V66" s="19">
        <v>668</v>
      </c>
      <c r="W66" s="19">
        <v>740</v>
      </c>
      <c r="X66" s="19">
        <v>769</v>
      </c>
      <c r="Y66" s="20">
        <v>1509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2107</v>
      </c>
      <c r="C67" s="32">
        <v>2031</v>
      </c>
      <c r="D67" s="32">
        <v>2139</v>
      </c>
      <c r="E67" s="33">
        <v>4170</v>
      </c>
      <c r="F67" s="34" t="s">
        <v>125</v>
      </c>
      <c r="G67" s="32">
        <v>3643</v>
      </c>
      <c r="H67" s="32">
        <v>4319</v>
      </c>
      <c r="I67" s="32">
        <v>4430</v>
      </c>
      <c r="J67" s="35">
        <v>8749</v>
      </c>
      <c r="K67" s="36" t="s">
        <v>178</v>
      </c>
      <c r="L67" s="32">
        <v>1629</v>
      </c>
      <c r="M67" s="32">
        <v>1960</v>
      </c>
      <c r="N67" s="32">
        <v>1933</v>
      </c>
      <c r="O67" s="33">
        <v>3893</v>
      </c>
      <c r="P67" s="34" t="s">
        <v>237</v>
      </c>
      <c r="Q67" s="32">
        <v>941</v>
      </c>
      <c r="R67" s="32">
        <v>1133</v>
      </c>
      <c r="S67" s="32">
        <v>1091</v>
      </c>
      <c r="T67" s="35">
        <v>2224</v>
      </c>
      <c r="U67" s="36" t="s">
        <v>295</v>
      </c>
      <c r="V67" s="32">
        <v>554</v>
      </c>
      <c r="W67" s="32">
        <v>618</v>
      </c>
      <c r="X67" s="32">
        <v>631</v>
      </c>
      <c r="Y67" s="33">
        <v>1249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286</v>
      </c>
      <c r="C68" s="13">
        <v>331</v>
      </c>
      <c r="D68" s="13">
        <v>360</v>
      </c>
      <c r="E68" s="14">
        <v>691</v>
      </c>
      <c r="F68" s="15" t="s">
        <v>394</v>
      </c>
      <c r="G68" s="13">
        <v>710</v>
      </c>
      <c r="H68" s="13">
        <v>809</v>
      </c>
      <c r="I68" s="13">
        <v>901</v>
      </c>
      <c r="J68" s="16">
        <v>1710</v>
      </c>
      <c r="K68" s="17" t="s">
        <v>451</v>
      </c>
      <c r="L68" s="13">
        <v>1215</v>
      </c>
      <c r="M68" s="13">
        <v>1502</v>
      </c>
      <c r="N68" s="13">
        <v>1426</v>
      </c>
      <c r="O68" s="14">
        <v>2928</v>
      </c>
      <c r="P68" s="37" t="s">
        <v>509</v>
      </c>
      <c r="Q68" s="13">
        <v>342</v>
      </c>
      <c r="R68" s="13">
        <v>462</v>
      </c>
      <c r="S68" s="13">
        <v>492</v>
      </c>
      <c r="T68" s="16">
        <v>954</v>
      </c>
      <c r="U68" s="12" t="s">
        <v>566</v>
      </c>
      <c r="V68" s="13">
        <v>144</v>
      </c>
      <c r="W68" s="13">
        <v>219</v>
      </c>
      <c r="X68" s="13">
        <v>205</v>
      </c>
      <c r="Y68" s="14">
        <v>424</v>
      </c>
      <c r="Z68" s="15" t="s">
        <v>622</v>
      </c>
      <c r="AA68" s="13">
        <v>657</v>
      </c>
      <c r="AB68" s="13">
        <v>854</v>
      </c>
      <c r="AC68" s="13">
        <v>906</v>
      </c>
      <c r="AD68" s="14">
        <v>1760</v>
      </c>
    </row>
    <row r="69" spans="1:30" s="8" customFormat="1" ht="13.15" customHeight="1">
      <c r="A69" s="18" t="s">
        <v>338</v>
      </c>
      <c r="B69" s="19">
        <v>193</v>
      </c>
      <c r="C69" s="19">
        <v>226</v>
      </c>
      <c r="D69" s="19">
        <v>249</v>
      </c>
      <c r="E69" s="20">
        <v>475</v>
      </c>
      <c r="F69" s="21" t="s">
        <v>395</v>
      </c>
      <c r="G69" s="19">
        <v>888</v>
      </c>
      <c r="H69" s="19">
        <v>976</v>
      </c>
      <c r="I69" s="19">
        <v>973</v>
      </c>
      <c r="J69" s="22">
        <v>1949</v>
      </c>
      <c r="K69" s="23" t="s">
        <v>452</v>
      </c>
      <c r="L69" s="19">
        <v>986</v>
      </c>
      <c r="M69" s="19">
        <v>1176</v>
      </c>
      <c r="N69" s="19">
        <v>1143</v>
      </c>
      <c r="O69" s="20">
        <v>2319</v>
      </c>
      <c r="P69" s="28" t="s">
        <v>510</v>
      </c>
      <c r="Q69" s="19">
        <v>338</v>
      </c>
      <c r="R69" s="19">
        <v>482</v>
      </c>
      <c r="S69" s="19">
        <v>493</v>
      </c>
      <c r="T69" s="22">
        <v>975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455</v>
      </c>
      <c r="AB69" s="19">
        <v>540</v>
      </c>
      <c r="AC69" s="19">
        <v>521</v>
      </c>
      <c r="AD69" s="20">
        <v>1061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1121</v>
      </c>
      <c r="H70" s="19">
        <v>1285</v>
      </c>
      <c r="I70" s="19">
        <v>1324</v>
      </c>
      <c r="J70" s="22">
        <v>2609</v>
      </c>
      <c r="K70" s="23" t="s">
        <v>453</v>
      </c>
      <c r="L70" s="19">
        <v>813</v>
      </c>
      <c r="M70" s="19">
        <v>907</v>
      </c>
      <c r="N70" s="19">
        <v>923</v>
      </c>
      <c r="O70" s="20">
        <v>1830</v>
      </c>
      <c r="P70" s="30" t="s">
        <v>511</v>
      </c>
      <c r="Q70" s="19">
        <v>618</v>
      </c>
      <c r="R70" s="19">
        <v>869</v>
      </c>
      <c r="S70" s="19">
        <v>903</v>
      </c>
      <c r="T70" s="22">
        <v>1772</v>
      </c>
      <c r="U70" s="18" t="s">
        <v>568</v>
      </c>
      <c r="V70" s="19">
        <v>416</v>
      </c>
      <c r="W70" s="19">
        <v>542</v>
      </c>
      <c r="X70" s="19">
        <v>561</v>
      </c>
      <c r="Y70" s="20">
        <v>1103</v>
      </c>
      <c r="Z70" s="21" t="s">
        <v>624</v>
      </c>
      <c r="AA70" s="19">
        <v>649</v>
      </c>
      <c r="AB70" s="19">
        <v>743</v>
      </c>
      <c r="AC70" s="19">
        <v>698</v>
      </c>
      <c r="AD70" s="20">
        <v>1441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762</v>
      </c>
      <c r="H71" s="19">
        <v>790</v>
      </c>
      <c r="I71" s="19">
        <v>848</v>
      </c>
      <c r="J71" s="22">
        <v>1638</v>
      </c>
      <c r="K71" s="23" t="s">
        <v>454</v>
      </c>
      <c r="L71" s="19">
        <v>920</v>
      </c>
      <c r="M71" s="19">
        <v>1121</v>
      </c>
      <c r="N71" s="19">
        <v>1038</v>
      </c>
      <c r="O71" s="20">
        <v>2159</v>
      </c>
      <c r="P71" s="28" t="s">
        <v>512</v>
      </c>
      <c r="Q71" s="19">
        <v>965</v>
      </c>
      <c r="R71" s="19">
        <v>1243</v>
      </c>
      <c r="S71" s="19">
        <v>1212</v>
      </c>
      <c r="T71" s="22">
        <v>2455</v>
      </c>
      <c r="U71" s="18" t="s">
        <v>569</v>
      </c>
      <c r="V71" s="19">
        <v>386</v>
      </c>
      <c r="W71" s="19">
        <v>504</v>
      </c>
      <c r="X71" s="19">
        <v>490</v>
      </c>
      <c r="Y71" s="20">
        <v>994</v>
      </c>
      <c r="Z71" s="21" t="s">
        <v>625</v>
      </c>
      <c r="AA71" s="19">
        <v>627</v>
      </c>
      <c r="AB71" s="19">
        <v>670</v>
      </c>
      <c r="AC71" s="19">
        <v>650</v>
      </c>
      <c r="AD71" s="20">
        <v>1320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1363</v>
      </c>
      <c r="H72" s="19">
        <v>1338</v>
      </c>
      <c r="I72" s="19">
        <v>1611</v>
      </c>
      <c r="J72" s="22">
        <v>2949</v>
      </c>
      <c r="K72" s="23" t="s">
        <v>455</v>
      </c>
      <c r="L72" s="19">
        <v>660</v>
      </c>
      <c r="M72" s="19">
        <v>857</v>
      </c>
      <c r="N72" s="19">
        <v>851</v>
      </c>
      <c r="O72" s="20">
        <v>1708</v>
      </c>
      <c r="P72" s="28" t="s">
        <v>513</v>
      </c>
      <c r="Q72" s="19">
        <v>147</v>
      </c>
      <c r="R72" s="19">
        <v>165</v>
      </c>
      <c r="S72" s="19">
        <v>188</v>
      </c>
      <c r="T72" s="22">
        <v>353</v>
      </c>
      <c r="U72" s="18" t="s">
        <v>570</v>
      </c>
      <c r="V72" s="19">
        <v>48</v>
      </c>
      <c r="W72" s="19">
        <v>48</v>
      </c>
      <c r="X72" s="19">
        <v>45</v>
      </c>
      <c r="Y72" s="20">
        <v>93</v>
      </c>
      <c r="Z72" s="21" t="s">
        <v>626</v>
      </c>
      <c r="AA72" s="19">
        <v>94</v>
      </c>
      <c r="AB72" s="19">
        <v>152</v>
      </c>
      <c r="AC72" s="19">
        <v>137</v>
      </c>
      <c r="AD72" s="20">
        <v>289</v>
      </c>
    </row>
    <row r="73" spans="1:30" s="8" customFormat="1" ht="13.15" customHeight="1">
      <c r="A73" s="18" t="s">
        <v>342</v>
      </c>
      <c r="B73" s="19">
        <v>1557</v>
      </c>
      <c r="C73" s="19">
        <v>1675</v>
      </c>
      <c r="D73" s="19">
        <v>1793</v>
      </c>
      <c r="E73" s="20">
        <v>3468</v>
      </c>
      <c r="F73" s="21" t="s">
        <v>399</v>
      </c>
      <c r="G73" s="19">
        <v>1141</v>
      </c>
      <c r="H73" s="19">
        <v>1289</v>
      </c>
      <c r="I73" s="19">
        <v>1291</v>
      </c>
      <c r="J73" s="22">
        <v>2580</v>
      </c>
      <c r="K73" s="23" t="s">
        <v>456</v>
      </c>
      <c r="L73" s="19">
        <v>280</v>
      </c>
      <c r="M73" s="19">
        <v>318</v>
      </c>
      <c r="N73" s="19">
        <v>334</v>
      </c>
      <c r="O73" s="20">
        <v>652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227</v>
      </c>
      <c r="W73" s="19">
        <v>308</v>
      </c>
      <c r="X73" s="19">
        <v>285</v>
      </c>
      <c r="Y73" s="20">
        <v>593</v>
      </c>
      <c r="Z73" s="21" t="s">
        <v>627</v>
      </c>
      <c r="AA73" s="19">
        <v>387</v>
      </c>
      <c r="AB73" s="19">
        <v>453</v>
      </c>
      <c r="AC73" s="19">
        <v>438</v>
      </c>
      <c r="AD73" s="20">
        <v>891</v>
      </c>
    </row>
    <row r="74" spans="1:30" s="8" customFormat="1" ht="13.15" customHeight="1">
      <c r="A74" s="18" t="s">
        <v>343</v>
      </c>
      <c r="B74" s="19">
        <v>967</v>
      </c>
      <c r="C74" s="19">
        <v>1106</v>
      </c>
      <c r="D74" s="19">
        <v>1149</v>
      </c>
      <c r="E74" s="20">
        <v>2255</v>
      </c>
      <c r="F74" s="21" t="s">
        <v>400</v>
      </c>
      <c r="G74" s="19">
        <v>881</v>
      </c>
      <c r="H74" s="19">
        <v>793</v>
      </c>
      <c r="I74" s="19">
        <v>854</v>
      </c>
      <c r="J74" s="22">
        <v>1647</v>
      </c>
      <c r="K74" s="23" t="s">
        <v>457</v>
      </c>
      <c r="L74" s="19">
        <v>831</v>
      </c>
      <c r="M74" s="19">
        <v>927</v>
      </c>
      <c r="N74" s="19">
        <v>899</v>
      </c>
      <c r="O74" s="20">
        <v>1826</v>
      </c>
      <c r="P74" s="28" t="s">
        <v>515</v>
      </c>
      <c r="Q74" s="19">
        <v>1327</v>
      </c>
      <c r="R74" s="19">
        <v>1499</v>
      </c>
      <c r="S74" s="19">
        <v>1543</v>
      </c>
      <c r="T74" s="22">
        <v>3042</v>
      </c>
      <c r="U74" s="18" t="s">
        <v>572</v>
      </c>
      <c r="V74" s="19">
        <v>107</v>
      </c>
      <c r="W74" s="19">
        <v>178</v>
      </c>
      <c r="X74" s="19">
        <v>164</v>
      </c>
      <c r="Y74" s="20">
        <v>342</v>
      </c>
      <c r="Z74" s="21" t="s">
        <v>628</v>
      </c>
      <c r="AA74" s="19">
        <v>280</v>
      </c>
      <c r="AB74" s="19">
        <v>301</v>
      </c>
      <c r="AC74" s="19">
        <v>292</v>
      </c>
      <c r="AD74" s="20">
        <v>593</v>
      </c>
    </row>
    <row r="75" spans="1:30" s="8" customFormat="1" ht="13.15" customHeight="1">
      <c r="A75" s="18" t="s">
        <v>344</v>
      </c>
      <c r="B75" s="19">
        <v>747</v>
      </c>
      <c r="C75" s="19">
        <v>923</v>
      </c>
      <c r="D75" s="19">
        <v>912</v>
      </c>
      <c r="E75" s="20">
        <v>1835</v>
      </c>
      <c r="F75" s="21" t="s">
        <v>401</v>
      </c>
      <c r="G75" s="19">
        <v>1543</v>
      </c>
      <c r="H75" s="19">
        <v>1406</v>
      </c>
      <c r="I75" s="19">
        <v>1428</v>
      </c>
      <c r="J75" s="22">
        <v>2834</v>
      </c>
      <c r="K75" s="38" t="s">
        <v>458</v>
      </c>
      <c r="L75" s="19">
        <v>1310</v>
      </c>
      <c r="M75" s="19">
        <v>1294</v>
      </c>
      <c r="N75" s="19">
        <v>1306</v>
      </c>
      <c r="O75" s="20">
        <v>2600</v>
      </c>
      <c r="P75" s="28" t="s">
        <v>516</v>
      </c>
      <c r="Q75" s="19">
        <v>761</v>
      </c>
      <c r="R75" s="19">
        <v>889</v>
      </c>
      <c r="S75" s="19">
        <v>903</v>
      </c>
      <c r="T75" s="22">
        <v>1792</v>
      </c>
      <c r="U75" s="18" t="s">
        <v>573</v>
      </c>
      <c r="V75" s="19">
        <v>41</v>
      </c>
      <c r="W75" s="19">
        <v>61</v>
      </c>
      <c r="X75" s="19">
        <v>65</v>
      </c>
      <c r="Y75" s="20">
        <v>126</v>
      </c>
      <c r="Z75" s="21" t="s">
        <v>629</v>
      </c>
      <c r="AA75" s="19">
        <v>150</v>
      </c>
      <c r="AB75" s="19">
        <v>128</v>
      </c>
      <c r="AC75" s="19">
        <v>144</v>
      </c>
      <c r="AD75" s="20">
        <v>272</v>
      </c>
    </row>
    <row r="76" spans="1:30" s="8" customFormat="1" ht="13.15" customHeight="1">
      <c r="A76" s="18" t="s">
        <v>345</v>
      </c>
      <c r="B76" s="19">
        <v>708</v>
      </c>
      <c r="C76" s="19">
        <v>764</v>
      </c>
      <c r="D76" s="19">
        <v>774</v>
      </c>
      <c r="E76" s="20">
        <v>1538</v>
      </c>
      <c r="F76" s="21" t="s">
        <v>402</v>
      </c>
      <c r="G76" s="19">
        <v>945</v>
      </c>
      <c r="H76" s="19">
        <v>1182</v>
      </c>
      <c r="I76" s="19">
        <v>1217</v>
      </c>
      <c r="J76" s="22">
        <v>2399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117</v>
      </c>
      <c r="W76" s="19">
        <v>171</v>
      </c>
      <c r="X76" s="19">
        <v>156</v>
      </c>
      <c r="Y76" s="20">
        <v>327</v>
      </c>
      <c r="Z76" s="21" t="s">
        <v>630</v>
      </c>
      <c r="AA76" s="19">
        <v>243</v>
      </c>
      <c r="AB76" s="19">
        <v>258</v>
      </c>
      <c r="AC76" s="19">
        <v>240</v>
      </c>
      <c r="AD76" s="20">
        <v>498</v>
      </c>
    </row>
    <row r="77" spans="1:30" s="8" customFormat="1" ht="13.15" customHeight="1">
      <c r="A77" s="18" t="s">
        <v>346</v>
      </c>
      <c r="B77" s="19">
        <v>519</v>
      </c>
      <c r="C77" s="19">
        <v>682</v>
      </c>
      <c r="D77" s="19">
        <v>713</v>
      </c>
      <c r="E77" s="20">
        <v>1395</v>
      </c>
      <c r="F77" s="21" t="s">
        <v>403</v>
      </c>
      <c r="G77" s="19">
        <v>564</v>
      </c>
      <c r="H77" s="19">
        <v>579</v>
      </c>
      <c r="I77" s="19">
        <v>591</v>
      </c>
      <c r="J77" s="22">
        <v>1170</v>
      </c>
      <c r="K77" s="23" t="s">
        <v>460</v>
      </c>
      <c r="L77" s="19">
        <v>2261</v>
      </c>
      <c r="M77" s="19">
        <v>2820</v>
      </c>
      <c r="N77" s="19">
        <v>2818</v>
      </c>
      <c r="O77" s="20">
        <v>5638</v>
      </c>
      <c r="P77" s="28" t="s">
        <v>518</v>
      </c>
      <c r="Q77" s="19">
        <v>2965</v>
      </c>
      <c r="R77" s="19">
        <v>4063</v>
      </c>
      <c r="S77" s="19">
        <v>4063</v>
      </c>
      <c r="T77" s="22">
        <v>8126</v>
      </c>
      <c r="U77" s="18" t="s">
        <v>574</v>
      </c>
      <c r="V77" s="19">
        <v>294</v>
      </c>
      <c r="W77" s="19">
        <v>429</v>
      </c>
      <c r="X77" s="19">
        <v>410</v>
      </c>
      <c r="Y77" s="20">
        <v>839</v>
      </c>
      <c r="Z77" s="21" t="s">
        <v>631</v>
      </c>
      <c r="AA77" s="19">
        <v>655</v>
      </c>
      <c r="AB77" s="19">
        <v>575</v>
      </c>
      <c r="AC77" s="19">
        <v>587</v>
      </c>
      <c r="AD77" s="20">
        <v>1162</v>
      </c>
    </row>
    <row r="78" spans="1:30" s="8" customFormat="1" ht="13.15" customHeight="1">
      <c r="A78" s="18" t="s">
        <v>347</v>
      </c>
      <c r="B78" s="19">
        <v>1025</v>
      </c>
      <c r="C78" s="19">
        <v>1109</v>
      </c>
      <c r="D78" s="19">
        <v>1111</v>
      </c>
      <c r="E78" s="20">
        <v>2220</v>
      </c>
      <c r="F78" s="21" t="s">
        <v>404</v>
      </c>
      <c r="G78" s="19">
        <v>710</v>
      </c>
      <c r="H78" s="19">
        <v>767</v>
      </c>
      <c r="I78" s="19">
        <v>751</v>
      </c>
      <c r="J78" s="22">
        <v>1518</v>
      </c>
      <c r="K78" s="23" t="s">
        <v>461</v>
      </c>
      <c r="L78" s="19">
        <v>622</v>
      </c>
      <c r="M78" s="19">
        <v>845</v>
      </c>
      <c r="N78" s="19">
        <v>809</v>
      </c>
      <c r="O78" s="20">
        <v>1654</v>
      </c>
      <c r="P78" s="28" t="s">
        <v>519</v>
      </c>
      <c r="Q78" s="19">
        <v>223</v>
      </c>
      <c r="R78" s="19">
        <v>304</v>
      </c>
      <c r="S78" s="19">
        <v>273</v>
      </c>
      <c r="T78" s="22">
        <v>577</v>
      </c>
      <c r="U78" s="18" t="s">
        <v>575</v>
      </c>
      <c r="V78" s="19">
        <v>62</v>
      </c>
      <c r="W78" s="19">
        <v>103</v>
      </c>
      <c r="X78" s="19">
        <v>104</v>
      </c>
      <c r="Y78" s="20">
        <v>207</v>
      </c>
      <c r="Z78" s="21" t="s">
        <v>632</v>
      </c>
      <c r="AA78" s="19">
        <v>407</v>
      </c>
      <c r="AB78" s="19">
        <v>436</v>
      </c>
      <c r="AC78" s="19">
        <v>397</v>
      </c>
      <c r="AD78" s="20">
        <v>833</v>
      </c>
    </row>
    <row r="79" spans="1:30" s="8" customFormat="1" ht="13.15" customHeight="1">
      <c r="A79" s="18" t="s">
        <v>348</v>
      </c>
      <c r="B79" s="19">
        <v>455</v>
      </c>
      <c r="C79" s="19">
        <v>574</v>
      </c>
      <c r="D79" s="19">
        <v>595</v>
      </c>
      <c r="E79" s="20">
        <v>1169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48</v>
      </c>
      <c r="R79" s="19">
        <v>74</v>
      </c>
      <c r="S79" s="19">
        <v>73</v>
      </c>
      <c r="T79" s="22">
        <v>147</v>
      </c>
      <c r="U79" s="18" t="s">
        <v>576</v>
      </c>
      <c r="V79" s="19">
        <v>813</v>
      </c>
      <c r="W79" s="19">
        <v>1112</v>
      </c>
      <c r="X79" s="19">
        <v>1104</v>
      </c>
      <c r="Y79" s="20">
        <v>2216</v>
      </c>
      <c r="Z79" s="21" t="s">
        <v>633</v>
      </c>
      <c r="AA79" s="19">
        <v>307</v>
      </c>
      <c r="AB79" s="19">
        <v>337</v>
      </c>
      <c r="AC79" s="19">
        <v>296</v>
      </c>
      <c r="AD79" s="20">
        <v>633</v>
      </c>
    </row>
    <row r="80" spans="1:30" s="8" customFormat="1" ht="13.15" customHeight="1">
      <c r="A80" s="18" t="s">
        <v>349</v>
      </c>
      <c r="B80" s="19">
        <v>244</v>
      </c>
      <c r="C80" s="19">
        <v>268</v>
      </c>
      <c r="D80" s="19">
        <v>299</v>
      </c>
      <c r="E80" s="20">
        <v>567</v>
      </c>
      <c r="F80" s="21" t="s">
        <v>406</v>
      </c>
      <c r="G80" s="19">
        <v>1152</v>
      </c>
      <c r="H80" s="19">
        <v>1219</v>
      </c>
      <c r="I80" s="19">
        <v>1270</v>
      </c>
      <c r="J80" s="22">
        <v>2489</v>
      </c>
      <c r="K80" s="23" t="s">
        <v>463</v>
      </c>
      <c r="L80" s="19">
        <v>847</v>
      </c>
      <c r="M80" s="19">
        <v>1010</v>
      </c>
      <c r="N80" s="19">
        <v>1004</v>
      </c>
      <c r="O80" s="20">
        <v>2014</v>
      </c>
      <c r="P80" s="39" t="s">
        <v>521</v>
      </c>
      <c r="Q80" s="19">
        <v>128</v>
      </c>
      <c r="R80" s="19">
        <v>154</v>
      </c>
      <c r="S80" s="19">
        <v>169</v>
      </c>
      <c r="T80" s="22">
        <v>323</v>
      </c>
      <c r="U80" s="18" t="s">
        <v>577</v>
      </c>
      <c r="V80" s="19">
        <v>345</v>
      </c>
      <c r="W80" s="19">
        <v>473</v>
      </c>
      <c r="X80" s="19">
        <v>400</v>
      </c>
      <c r="Y80" s="20">
        <v>873</v>
      </c>
      <c r="Z80" s="21" t="s">
        <v>80</v>
      </c>
      <c r="AA80" s="19">
        <v>534</v>
      </c>
      <c r="AB80" s="19">
        <v>620</v>
      </c>
      <c r="AC80" s="19">
        <v>591</v>
      </c>
      <c r="AD80" s="20">
        <v>1211</v>
      </c>
    </row>
    <row r="81" spans="1:30" s="8" customFormat="1" ht="13.15" customHeight="1">
      <c r="A81" s="18" t="s">
        <v>350</v>
      </c>
      <c r="B81" s="19">
        <v>522</v>
      </c>
      <c r="C81" s="19">
        <v>654</v>
      </c>
      <c r="D81" s="19">
        <v>647</v>
      </c>
      <c r="E81" s="20">
        <v>1301</v>
      </c>
      <c r="F81" s="21" t="s">
        <v>407</v>
      </c>
      <c r="G81" s="19">
        <v>1336</v>
      </c>
      <c r="H81" s="19">
        <v>1471</v>
      </c>
      <c r="I81" s="19">
        <v>1538</v>
      </c>
      <c r="J81" s="22">
        <v>3009</v>
      </c>
      <c r="K81" s="23" t="s">
        <v>464</v>
      </c>
      <c r="L81" s="19">
        <v>607</v>
      </c>
      <c r="M81" s="19">
        <v>674</v>
      </c>
      <c r="N81" s="19">
        <v>643</v>
      </c>
      <c r="O81" s="20">
        <v>1317</v>
      </c>
      <c r="P81" s="28" t="s">
        <v>522</v>
      </c>
      <c r="Q81" s="19">
        <v>5641</v>
      </c>
      <c r="R81" s="19">
        <v>6913</v>
      </c>
      <c r="S81" s="19">
        <v>7041</v>
      </c>
      <c r="T81" s="22">
        <v>13954</v>
      </c>
      <c r="U81" s="18" t="s">
        <v>578</v>
      </c>
      <c r="V81" s="19">
        <v>604</v>
      </c>
      <c r="W81" s="19">
        <v>776</v>
      </c>
      <c r="X81" s="19">
        <v>717</v>
      </c>
      <c r="Y81" s="20">
        <v>1493</v>
      </c>
      <c r="Z81" s="21" t="s">
        <v>81</v>
      </c>
      <c r="AA81" s="19">
        <v>401</v>
      </c>
      <c r="AB81" s="19">
        <v>458</v>
      </c>
      <c r="AC81" s="19">
        <v>463</v>
      </c>
      <c r="AD81" s="20">
        <v>921</v>
      </c>
    </row>
    <row r="82" spans="1:30" s="8" customFormat="1" ht="13.15" customHeight="1">
      <c r="A82" s="23" t="s">
        <v>351</v>
      </c>
      <c r="B82" s="19">
        <v>682</v>
      </c>
      <c r="C82" s="19">
        <v>812</v>
      </c>
      <c r="D82" s="19">
        <v>822</v>
      </c>
      <c r="E82" s="20">
        <v>1634</v>
      </c>
      <c r="F82" s="21" t="s">
        <v>408</v>
      </c>
      <c r="G82" s="19">
        <v>801</v>
      </c>
      <c r="H82" s="19">
        <v>857</v>
      </c>
      <c r="I82" s="19">
        <v>901</v>
      </c>
      <c r="J82" s="22">
        <v>1758</v>
      </c>
      <c r="K82" s="23" t="s">
        <v>465</v>
      </c>
      <c r="L82" s="19">
        <v>974</v>
      </c>
      <c r="M82" s="19">
        <v>1051</v>
      </c>
      <c r="N82" s="19">
        <v>1027</v>
      </c>
      <c r="O82" s="20">
        <v>2078</v>
      </c>
      <c r="P82" s="28" t="s">
        <v>523</v>
      </c>
      <c r="Q82" s="19">
        <v>170</v>
      </c>
      <c r="R82" s="19">
        <v>256</v>
      </c>
      <c r="S82" s="19">
        <v>235</v>
      </c>
      <c r="T82" s="22">
        <v>491</v>
      </c>
      <c r="U82" s="18" t="s">
        <v>579</v>
      </c>
      <c r="V82" s="19">
        <v>57</v>
      </c>
      <c r="W82" s="19">
        <v>62</v>
      </c>
      <c r="X82" s="19">
        <v>57</v>
      </c>
      <c r="Y82" s="20">
        <v>119</v>
      </c>
      <c r="Z82" s="21" t="s">
        <v>634</v>
      </c>
      <c r="AA82" s="19">
        <v>692</v>
      </c>
      <c r="AB82" s="19">
        <v>788</v>
      </c>
      <c r="AC82" s="19">
        <v>803</v>
      </c>
      <c r="AD82" s="20">
        <v>1591</v>
      </c>
    </row>
    <row r="83" spans="1:30" s="8" customFormat="1" ht="13.15" customHeight="1">
      <c r="A83" s="23" t="s">
        <v>352</v>
      </c>
      <c r="B83" s="19">
        <v>282</v>
      </c>
      <c r="C83" s="19">
        <v>369</v>
      </c>
      <c r="D83" s="19">
        <v>355</v>
      </c>
      <c r="E83" s="20">
        <v>724</v>
      </c>
      <c r="F83" s="21" t="s">
        <v>409</v>
      </c>
      <c r="G83" s="19">
        <v>1744</v>
      </c>
      <c r="H83" s="19">
        <v>1874</v>
      </c>
      <c r="I83" s="19">
        <v>2005</v>
      </c>
      <c r="J83" s="22">
        <v>3879</v>
      </c>
      <c r="K83" s="23" t="s">
        <v>466</v>
      </c>
      <c r="L83" s="19">
        <v>556</v>
      </c>
      <c r="M83" s="19">
        <v>579</v>
      </c>
      <c r="N83" s="19">
        <v>578</v>
      </c>
      <c r="O83" s="20">
        <v>1157</v>
      </c>
      <c r="P83" s="28" t="s">
        <v>678</v>
      </c>
      <c r="Q83" s="19">
        <v>208</v>
      </c>
      <c r="R83" s="19">
        <v>316</v>
      </c>
      <c r="S83" s="19">
        <v>314</v>
      </c>
      <c r="T83" s="22">
        <v>630</v>
      </c>
      <c r="U83" s="18" t="s">
        <v>580</v>
      </c>
      <c r="V83" s="19">
        <v>601</v>
      </c>
      <c r="W83" s="19">
        <v>683</v>
      </c>
      <c r="X83" s="19">
        <v>644</v>
      </c>
      <c r="Y83" s="20">
        <v>1327</v>
      </c>
      <c r="Z83" s="21" t="s">
        <v>635</v>
      </c>
      <c r="AA83" s="19">
        <v>192</v>
      </c>
      <c r="AB83" s="19">
        <v>228</v>
      </c>
      <c r="AC83" s="19">
        <v>231</v>
      </c>
      <c r="AD83" s="20">
        <v>459</v>
      </c>
    </row>
    <row r="84" spans="1:30" s="8" customFormat="1" ht="13.15" customHeight="1">
      <c r="A84" s="23" t="s">
        <v>353</v>
      </c>
      <c r="B84" s="19">
        <v>690</v>
      </c>
      <c r="C84" s="19">
        <v>857</v>
      </c>
      <c r="D84" s="19">
        <v>914</v>
      </c>
      <c r="E84" s="20">
        <v>1771</v>
      </c>
      <c r="F84" s="21" t="s">
        <v>410</v>
      </c>
      <c r="G84" s="19">
        <v>1249</v>
      </c>
      <c r="H84" s="19">
        <v>1379</v>
      </c>
      <c r="I84" s="19">
        <v>1403</v>
      </c>
      <c r="J84" s="22">
        <v>2782</v>
      </c>
      <c r="K84" s="23" t="s">
        <v>467</v>
      </c>
      <c r="L84" s="19">
        <v>1504</v>
      </c>
      <c r="M84" s="19">
        <v>1692</v>
      </c>
      <c r="N84" s="19">
        <v>1714</v>
      </c>
      <c r="O84" s="20">
        <v>3406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353</v>
      </c>
      <c r="W84" s="19">
        <v>396</v>
      </c>
      <c r="X84" s="19">
        <v>416</v>
      </c>
      <c r="Y84" s="20">
        <v>812</v>
      </c>
      <c r="Z84" s="21" t="s">
        <v>636</v>
      </c>
      <c r="AA84" s="19">
        <v>480</v>
      </c>
      <c r="AB84" s="19">
        <v>586</v>
      </c>
      <c r="AC84" s="19">
        <v>592</v>
      </c>
      <c r="AD84" s="20">
        <v>1178</v>
      </c>
    </row>
    <row r="85" spans="1:30" s="8" customFormat="1" ht="13.15" customHeight="1">
      <c r="A85" s="23" t="s">
        <v>354</v>
      </c>
      <c r="B85" s="19">
        <v>826</v>
      </c>
      <c r="C85" s="19">
        <v>996</v>
      </c>
      <c r="D85" s="19">
        <v>1058</v>
      </c>
      <c r="E85" s="20">
        <v>2054</v>
      </c>
      <c r="F85" s="21" t="s">
        <v>411</v>
      </c>
      <c r="G85" s="19">
        <v>1177</v>
      </c>
      <c r="H85" s="19">
        <v>1328</v>
      </c>
      <c r="I85" s="19">
        <v>1338</v>
      </c>
      <c r="J85" s="22">
        <v>2666</v>
      </c>
      <c r="K85" s="23" t="s">
        <v>468</v>
      </c>
      <c r="L85" s="19">
        <v>942</v>
      </c>
      <c r="M85" s="19">
        <v>1113</v>
      </c>
      <c r="N85" s="19">
        <v>1134</v>
      </c>
      <c r="O85" s="20">
        <v>2247</v>
      </c>
      <c r="P85" s="28" t="s">
        <v>524</v>
      </c>
      <c r="Q85" s="19">
        <v>1370</v>
      </c>
      <c r="R85" s="19">
        <v>1674</v>
      </c>
      <c r="S85" s="19">
        <v>1775</v>
      </c>
      <c r="T85" s="22">
        <v>3449</v>
      </c>
      <c r="U85" s="18" t="s">
        <v>582</v>
      </c>
      <c r="V85" s="19">
        <v>30</v>
      </c>
      <c r="W85" s="19">
        <v>41</v>
      </c>
      <c r="X85" s="19">
        <v>32</v>
      </c>
      <c r="Y85" s="20">
        <v>73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674</v>
      </c>
      <c r="C86" s="19">
        <v>735</v>
      </c>
      <c r="D86" s="19">
        <v>767</v>
      </c>
      <c r="E86" s="20">
        <v>1502</v>
      </c>
      <c r="F86" s="21" t="s">
        <v>412</v>
      </c>
      <c r="G86" s="19">
        <v>737</v>
      </c>
      <c r="H86" s="19">
        <v>859</v>
      </c>
      <c r="I86" s="19">
        <v>932</v>
      </c>
      <c r="J86" s="22">
        <v>1791</v>
      </c>
      <c r="K86" s="23" t="s">
        <v>469</v>
      </c>
      <c r="L86" s="19">
        <v>978</v>
      </c>
      <c r="M86" s="19">
        <v>1101</v>
      </c>
      <c r="N86" s="19">
        <v>1085</v>
      </c>
      <c r="O86" s="20">
        <v>2186</v>
      </c>
      <c r="P86" s="28" t="s">
        <v>525</v>
      </c>
      <c r="Q86" s="19">
        <v>1646</v>
      </c>
      <c r="R86" s="19">
        <v>1814</v>
      </c>
      <c r="S86" s="19">
        <v>1831</v>
      </c>
      <c r="T86" s="22">
        <v>3645</v>
      </c>
      <c r="U86" s="18" t="s">
        <v>583</v>
      </c>
      <c r="V86" s="19">
        <v>574</v>
      </c>
      <c r="W86" s="19">
        <v>720</v>
      </c>
      <c r="X86" s="19">
        <v>655</v>
      </c>
      <c r="Y86" s="20">
        <v>1375</v>
      </c>
      <c r="Z86" s="21" t="s">
        <v>638</v>
      </c>
      <c r="AA86" s="19">
        <v>160</v>
      </c>
      <c r="AB86" s="19">
        <v>224</v>
      </c>
      <c r="AC86" s="19">
        <v>193</v>
      </c>
      <c r="AD86" s="20">
        <v>417</v>
      </c>
    </row>
    <row r="87" spans="1:30" s="8" customFormat="1" ht="13.15" customHeight="1">
      <c r="A87" s="23" t="s">
        <v>356</v>
      </c>
      <c r="B87" s="19">
        <v>620</v>
      </c>
      <c r="C87" s="19">
        <v>703</v>
      </c>
      <c r="D87" s="19">
        <v>717</v>
      </c>
      <c r="E87" s="20">
        <v>1420</v>
      </c>
      <c r="F87" s="21" t="s">
        <v>413</v>
      </c>
      <c r="G87" s="19">
        <v>911</v>
      </c>
      <c r="H87" s="19">
        <v>1039</v>
      </c>
      <c r="I87" s="19">
        <v>1090</v>
      </c>
      <c r="J87" s="22">
        <v>2129</v>
      </c>
      <c r="K87" s="23" t="s">
        <v>470</v>
      </c>
      <c r="L87" s="19">
        <v>1491</v>
      </c>
      <c r="M87" s="19">
        <v>1534</v>
      </c>
      <c r="N87" s="19">
        <v>1462</v>
      </c>
      <c r="O87" s="20">
        <v>2996</v>
      </c>
      <c r="P87" s="28" t="s">
        <v>526</v>
      </c>
      <c r="Q87" s="19">
        <v>865</v>
      </c>
      <c r="R87" s="19">
        <v>810</v>
      </c>
      <c r="S87" s="19">
        <v>938</v>
      </c>
      <c r="T87" s="22">
        <v>1748</v>
      </c>
      <c r="U87" s="18" t="s">
        <v>584</v>
      </c>
      <c r="V87" s="19">
        <v>488</v>
      </c>
      <c r="W87" s="19">
        <v>588</v>
      </c>
      <c r="X87" s="19">
        <v>577</v>
      </c>
      <c r="Y87" s="20">
        <v>1165</v>
      </c>
      <c r="Z87" s="21" t="s">
        <v>639</v>
      </c>
      <c r="AA87" s="19">
        <v>601</v>
      </c>
      <c r="AB87" s="19">
        <v>748</v>
      </c>
      <c r="AC87" s="19">
        <v>778</v>
      </c>
      <c r="AD87" s="20">
        <v>1526</v>
      </c>
    </row>
    <row r="88" spans="1:30" s="8" customFormat="1" ht="13.15" customHeight="1">
      <c r="A88" s="23" t="s">
        <v>357</v>
      </c>
      <c r="B88" s="19">
        <v>474</v>
      </c>
      <c r="C88" s="19">
        <v>479</v>
      </c>
      <c r="D88" s="19">
        <v>494</v>
      </c>
      <c r="E88" s="20">
        <v>973</v>
      </c>
      <c r="F88" s="21" t="s">
        <v>414</v>
      </c>
      <c r="G88" s="19">
        <v>671</v>
      </c>
      <c r="H88" s="19">
        <v>869</v>
      </c>
      <c r="I88" s="19">
        <v>925</v>
      </c>
      <c r="J88" s="22">
        <v>1794</v>
      </c>
      <c r="K88" s="23" t="s">
        <v>471</v>
      </c>
      <c r="L88" s="19">
        <v>1914</v>
      </c>
      <c r="M88" s="19">
        <v>2026</v>
      </c>
      <c r="N88" s="19">
        <v>1854</v>
      </c>
      <c r="O88" s="20">
        <v>3880</v>
      </c>
      <c r="P88" s="28" t="s">
        <v>527</v>
      </c>
      <c r="Q88" s="19">
        <v>1515</v>
      </c>
      <c r="R88" s="19">
        <v>1904</v>
      </c>
      <c r="S88" s="19">
        <v>2042</v>
      </c>
      <c r="T88" s="22">
        <v>3946</v>
      </c>
      <c r="U88" s="18" t="s">
        <v>585</v>
      </c>
      <c r="V88" s="19">
        <v>385</v>
      </c>
      <c r="W88" s="19">
        <v>506</v>
      </c>
      <c r="X88" s="19">
        <v>432</v>
      </c>
      <c r="Y88" s="20">
        <v>938</v>
      </c>
      <c r="Z88" s="21" t="s">
        <v>640</v>
      </c>
      <c r="AA88" s="19">
        <v>577</v>
      </c>
      <c r="AB88" s="19">
        <v>819</v>
      </c>
      <c r="AC88" s="19">
        <v>859</v>
      </c>
      <c r="AD88" s="20">
        <v>1678</v>
      </c>
    </row>
    <row r="89" spans="1:30" s="8" customFormat="1" ht="13.15" customHeight="1">
      <c r="A89" s="23" t="s">
        <v>358</v>
      </c>
      <c r="B89" s="19">
        <v>1145</v>
      </c>
      <c r="C89" s="19">
        <v>1138</v>
      </c>
      <c r="D89" s="19">
        <v>1214</v>
      </c>
      <c r="E89" s="20">
        <v>2352</v>
      </c>
      <c r="F89" s="21" t="s">
        <v>415</v>
      </c>
      <c r="G89" s="19">
        <v>564</v>
      </c>
      <c r="H89" s="19">
        <v>567</v>
      </c>
      <c r="I89" s="19">
        <v>561</v>
      </c>
      <c r="J89" s="22">
        <v>1128</v>
      </c>
      <c r="K89" s="23" t="s">
        <v>472</v>
      </c>
      <c r="L89" s="19">
        <v>1197</v>
      </c>
      <c r="M89" s="19">
        <v>1381</v>
      </c>
      <c r="N89" s="19">
        <v>1313</v>
      </c>
      <c r="O89" s="20">
        <v>2694</v>
      </c>
      <c r="P89" s="21" t="s">
        <v>528</v>
      </c>
      <c r="Q89" s="19">
        <v>581</v>
      </c>
      <c r="R89" s="19">
        <v>702</v>
      </c>
      <c r="S89" s="19">
        <v>725</v>
      </c>
      <c r="T89" s="22">
        <v>1427</v>
      </c>
      <c r="U89" s="18" t="s">
        <v>586</v>
      </c>
      <c r="V89" s="19">
        <v>320</v>
      </c>
      <c r="W89" s="19">
        <v>435</v>
      </c>
      <c r="X89" s="19">
        <v>423</v>
      </c>
      <c r="Y89" s="20">
        <v>858</v>
      </c>
      <c r="Z89" s="21" t="s">
        <v>641</v>
      </c>
      <c r="AA89" s="19">
        <v>326</v>
      </c>
      <c r="AB89" s="19">
        <v>355</v>
      </c>
      <c r="AC89" s="19">
        <v>338</v>
      </c>
      <c r="AD89" s="20">
        <v>693</v>
      </c>
    </row>
    <row r="90" spans="1:30" s="8" customFormat="1" ht="13.15" customHeight="1">
      <c r="A90" s="18" t="s">
        <v>359</v>
      </c>
      <c r="B90" s="19">
        <v>555</v>
      </c>
      <c r="C90" s="19">
        <v>669</v>
      </c>
      <c r="D90" s="19">
        <v>639</v>
      </c>
      <c r="E90" s="20">
        <v>1308</v>
      </c>
      <c r="F90" s="21" t="s">
        <v>416</v>
      </c>
      <c r="G90" s="19">
        <v>761</v>
      </c>
      <c r="H90" s="19">
        <v>878</v>
      </c>
      <c r="I90" s="19">
        <v>839</v>
      </c>
      <c r="J90" s="22">
        <v>1717</v>
      </c>
      <c r="K90" s="18" t="s">
        <v>473</v>
      </c>
      <c r="L90" s="19">
        <v>1263</v>
      </c>
      <c r="M90" s="19">
        <v>1475</v>
      </c>
      <c r="N90" s="19">
        <v>1391</v>
      </c>
      <c r="O90" s="20">
        <v>2866</v>
      </c>
      <c r="P90" s="21" t="s">
        <v>529</v>
      </c>
      <c r="Q90" s="19">
        <v>552</v>
      </c>
      <c r="R90" s="19">
        <v>783</v>
      </c>
      <c r="S90" s="19">
        <v>749</v>
      </c>
      <c r="T90" s="22">
        <v>1532</v>
      </c>
      <c r="U90" s="18" t="s">
        <v>587</v>
      </c>
      <c r="V90" s="19">
        <v>491</v>
      </c>
      <c r="W90" s="19">
        <v>639</v>
      </c>
      <c r="X90" s="19">
        <v>639</v>
      </c>
      <c r="Y90" s="20">
        <v>1278</v>
      </c>
      <c r="Z90" s="21" t="s">
        <v>642</v>
      </c>
      <c r="AA90" s="19">
        <v>409</v>
      </c>
      <c r="AB90" s="19">
        <v>496</v>
      </c>
      <c r="AC90" s="19">
        <v>500</v>
      </c>
      <c r="AD90" s="20">
        <v>996</v>
      </c>
    </row>
    <row r="91" spans="1:30" s="8" customFormat="1" ht="13.15" customHeight="1">
      <c r="A91" s="18" t="s">
        <v>360</v>
      </c>
      <c r="B91" s="19">
        <v>780</v>
      </c>
      <c r="C91" s="19">
        <v>889</v>
      </c>
      <c r="D91" s="19">
        <v>943</v>
      </c>
      <c r="E91" s="20">
        <v>1832</v>
      </c>
      <c r="F91" s="21" t="s">
        <v>417</v>
      </c>
      <c r="G91" s="19">
        <v>656</v>
      </c>
      <c r="H91" s="19">
        <v>727</v>
      </c>
      <c r="I91" s="19">
        <v>767</v>
      </c>
      <c r="J91" s="22">
        <v>1494</v>
      </c>
      <c r="K91" s="18" t="s">
        <v>474</v>
      </c>
      <c r="L91" s="19">
        <v>639</v>
      </c>
      <c r="M91" s="19">
        <v>659</v>
      </c>
      <c r="N91" s="19">
        <v>642</v>
      </c>
      <c r="O91" s="20">
        <v>1301</v>
      </c>
      <c r="P91" s="21" t="s">
        <v>530</v>
      </c>
      <c r="Q91" s="19">
        <v>527</v>
      </c>
      <c r="R91" s="19">
        <v>560</v>
      </c>
      <c r="S91" s="19">
        <v>616</v>
      </c>
      <c r="T91" s="22">
        <v>1176</v>
      </c>
      <c r="U91" s="18" t="s">
        <v>588</v>
      </c>
      <c r="V91" s="19">
        <v>545</v>
      </c>
      <c r="W91" s="19">
        <v>710</v>
      </c>
      <c r="X91" s="19">
        <v>553</v>
      </c>
      <c r="Y91" s="20">
        <v>1263</v>
      </c>
      <c r="Z91" s="21" t="s">
        <v>643</v>
      </c>
      <c r="AA91" s="19">
        <v>306</v>
      </c>
      <c r="AB91" s="19">
        <v>341</v>
      </c>
      <c r="AC91" s="19">
        <v>336</v>
      </c>
      <c r="AD91" s="20">
        <v>677</v>
      </c>
    </row>
    <row r="92" spans="1:30" s="8" customFormat="1" ht="13.15" customHeight="1">
      <c r="A92" s="18" t="s">
        <v>361</v>
      </c>
      <c r="B92" s="19">
        <v>896</v>
      </c>
      <c r="C92" s="19">
        <v>938</v>
      </c>
      <c r="D92" s="19">
        <v>975</v>
      </c>
      <c r="E92" s="20">
        <v>1913</v>
      </c>
      <c r="F92" s="21" t="s">
        <v>418</v>
      </c>
      <c r="G92" s="19">
        <v>554</v>
      </c>
      <c r="H92" s="19">
        <v>529</v>
      </c>
      <c r="I92" s="19">
        <v>551</v>
      </c>
      <c r="J92" s="22">
        <v>1080</v>
      </c>
      <c r="K92" s="18" t="s">
        <v>475</v>
      </c>
      <c r="L92" s="19">
        <v>1103</v>
      </c>
      <c r="M92" s="19">
        <v>1265</v>
      </c>
      <c r="N92" s="19">
        <v>1301</v>
      </c>
      <c r="O92" s="20">
        <v>2566</v>
      </c>
      <c r="P92" s="21" t="s">
        <v>531</v>
      </c>
      <c r="Q92" s="19">
        <v>2075</v>
      </c>
      <c r="R92" s="19">
        <v>2488</v>
      </c>
      <c r="S92" s="19">
        <v>2361</v>
      </c>
      <c r="T92" s="22">
        <v>4849</v>
      </c>
      <c r="U92" s="18" t="s">
        <v>589</v>
      </c>
      <c r="V92" s="19">
        <v>322</v>
      </c>
      <c r="W92" s="19">
        <v>353</v>
      </c>
      <c r="X92" s="19">
        <v>380</v>
      </c>
      <c r="Y92" s="20">
        <v>733</v>
      </c>
      <c r="Z92" s="21" t="s">
        <v>644</v>
      </c>
      <c r="AA92" s="19">
        <v>427</v>
      </c>
      <c r="AB92" s="19">
        <v>500</v>
      </c>
      <c r="AC92" s="19">
        <v>526</v>
      </c>
      <c r="AD92" s="20">
        <v>1026</v>
      </c>
    </row>
    <row r="93" spans="1:30" s="8" customFormat="1" ht="13.15" customHeight="1">
      <c r="A93" s="18" t="s">
        <v>362</v>
      </c>
      <c r="B93" s="19">
        <v>1335</v>
      </c>
      <c r="C93" s="19">
        <v>1211</v>
      </c>
      <c r="D93" s="19">
        <v>1382</v>
      </c>
      <c r="E93" s="20">
        <v>2593</v>
      </c>
      <c r="F93" s="21" t="s">
        <v>419</v>
      </c>
      <c r="G93" s="19">
        <v>986</v>
      </c>
      <c r="H93" s="19">
        <v>1060</v>
      </c>
      <c r="I93" s="19">
        <v>1049</v>
      </c>
      <c r="J93" s="22">
        <v>2109</v>
      </c>
      <c r="K93" s="18" t="s">
        <v>476</v>
      </c>
      <c r="L93" s="19">
        <v>1009</v>
      </c>
      <c r="M93" s="19">
        <v>1093</v>
      </c>
      <c r="N93" s="19">
        <v>1199</v>
      </c>
      <c r="O93" s="20">
        <v>2292</v>
      </c>
      <c r="P93" s="21" t="s">
        <v>532</v>
      </c>
      <c r="Q93" s="19">
        <v>1163</v>
      </c>
      <c r="R93" s="19">
        <v>1366</v>
      </c>
      <c r="S93" s="19">
        <v>1364</v>
      </c>
      <c r="T93" s="22">
        <v>2730</v>
      </c>
      <c r="U93" s="18" t="s">
        <v>590</v>
      </c>
      <c r="V93" s="19">
        <v>268</v>
      </c>
      <c r="W93" s="19">
        <v>308</v>
      </c>
      <c r="X93" s="19">
        <v>335</v>
      </c>
      <c r="Y93" s="20">
        <v>643</v>
      </c>
      <c r="Z93" s="21" t="s">
        <v>645</v>
      </c>
      <c r="AA93" s="19">
        <v>311</v>
      </c>
      <c r="AB93" s="19">
        <v>362</v>
      </c>
      <c r="AC93" s="19">
        <v>358</v>
      </c>
      <c r="AD93" s="20">
        <v>720</v>
      </c>
    </row>
    <row r="94" spans="1:30" s="8" customFormat="1" ht="13.15" customHeight="1">
      <c r="A94" s="18" t="s">
        <v>363</v>
      </c>
      <c r="B94" s="19">
        <v>1049</v>
      </c>
      <c r="C94" s="19">
        <v>1049</v>
      </c>
      <c r="D94" s="19">
        <v>1100</v>
      </c>
      <c r="E94" s="20">
        <v>2149</v>
      </c>
      <c r="F94" s="21" t="s">
        <v>420</v>
      </c>
      <c r="G94" s="19">
        <v>1016</v>
      </c>
      <c r="H94" s="19">
        <v>1095</v>
      </c>
      <c r="I94" s="19">
        <v>1196</v>
      </c>
      <c r="J94" s="22">
        <v>2291</v>
      </c>
      <c r="K94" s="18" t="s">
        <v>477</v>
      </c>
      <c r="L94" s="19">
        <v>317</v>
      </c>
      <c r="M94" s="19">
        <v>367</v>
      </c>
      <c r="N94" s="19">
        <v>362</v>
      </c>
      <c r="O94" s="20">
        <v>729</v>
      </c>
      <c r="P94" s="21" t="s">
        <v>533</v>
      </c>
      <c r="Q94" s="19">
        <v>928</v>
      </c>
      <c r="R94" s="19">
        <v>1054</v>
      </c>
      <c r="S94" s="19">
        <v>1036</v>
      </c>
      <c r="T94" s="22">
        <v>2090</v>
      </c>
      <c r="U94" s="18" t="s">
        <v>591</v>
      </c>
      <c r="V94" s="19">
        <v>675</v>
      </c>
      <c r="W94" s="19">
        <v>871</v>
      </c>
      <c r="X94" s="19">
        <v>858</v>
      </c>
      <c r="Y94" s="20">
        <v>1729</v>
      </c>
      <c r="Z94" s="21" t="s">
        <v>646</v>
      </c>
      <c r="AA94" s="19">
        <v>332</v>
      </c>
      <c r="AB94" s="19">
        <v>396</v>
      </c>
      <c r="AC94" s="19">
        <v>428</v>
      </c>
      <c r="AD94" s="20">
        <v>824</v>
      </c>
    </row>
    <row r="95" spans="1:30" s="8" customFormat="1" ht="13.15" customHeight="1">
      <c r="A95" s="18" t="s">
        <v>364</v>
      </c>
      <c r="B95" s="19">
        <v>1200</v>
      </c>
      <c r="C95" s="19">
        <v>1103</v>
      </c>
      <c r="D95" s="19">
        <v>1212</v>
      </c>
      <c r="E95" s="20">
        <v>2315</v>
      </c>
      <c r="F95" s="45" t="s">
        <v>676</v>
      </c>
      <c r="G95" s="43">
        <v>66258</v>
      </c>
      <c r="H95" s="43">
        <v>73160</v>
      </c>
      <c r="I95" s="43">
        <v>76527</v>
      </c>
      <c r="J95" s="44">
        <v>149687</v>
      </c>
      <c r="K95" s="18" t="s">
        <v>478</v>
      </c>
      <c r="L95" s="19">
        <v>662</v>
      </c>
      <c r="M95" s="19">
        <v>640</v>
      </c>
      <c r="N95" s="19">
        <v>664</v>
      </c>
      <c r="O95" s="20">
        <v>1304</v>
      </c>
      <c r="P95" s="21" t="s">
        <v>534</v>
      </c>
      <c r="Q95" s="19">
        <v>724</v>
      </c>
      <c r="R95" s="19">
        <v>761</v>
      </c>
      <c r="S95" s="19">
        <v>776</v>
      </c>
      <c r="T95" s="22">
        <v>1537</v>
      </c>
      <c r="U95" s="18" t="s">
        <v>592</v>
      </c>
      <c r="V95" s="19">
        <v>275</v>
      </c>
      <c r="W95" s="19">
        <v>297</v>
      </c>
      <c r="X95" s="19">
        <v>339</v>
      </c>
      <c r="Y95" s="20">
        <v>636</v>
      </c>
      <c r="Z95" s="21" t="s">
        <v>647</v>
      </c>
      <c r="AA95" s="19">
        <v>616</v>
      </c>
      <c r="AB95" s="19">
        <v>714</v>
      </c>
      <c r="AC95" s="19">
        <v>714</v>
      </c>
      <c r="AD95" s="20">
        <v>1428</v>
      </c>
    </row>
    <row r="96" spans="1:30" s="8" customFormat="1" ht="13.15" customHeight="1">
      <c r="A96" s="18" t="s">
        <v>365</v>
      </c>
      <c r="B96" s="19">
        <v>265</v>
      </c>
      <c r="C96" s="19">
        <v>234</v>
      </c>
      <c r="D96" s="19">
        <v>249</v>
      </c>
      <c r="E96" s="20">
        <v>483</v>
      </c>
      <c r="F96" s="21" t="s">
        <v>421</v>
      </c>
      <c r="G96" s="19">
        <v>262</v>
      </c>
      <c r="H96" s="19">
        <v>327</v>
      </c>
      <c r="I96" s="19">
        <v>331</v>
      </c>
      <c r="J96" s="22">
        <v>658</v>
      </c>
      <c r="K96" s="18" t="s">
        <v>479</v>
      </c>
      <c r="L96" s="19">
        <v>776</v>
      </c>
      <c r="M96" s="19">
        <v>885</v>
      </c>
      <c r="N96" s="19">
        <v>813</v>
      </c>
      <c r="O96" s="20">
        <v>1698</v>
      </c>
      <c r="P96" s="21" t="s">
        <v>535</v>
      </c>
      <c r="Q96" s="19">
        <v>571</v>
      </c>
      <c r="R96" s="19">
        <v>767</v>
      </c>
      <c r="S96" s="19">
        <v>738</v>
      </c>
      <c r="T96" s="22">
        <v>1505</v>
      </c>
      <c r="U96" s="18" t="s">
        <v>593</v>
      </c>
      <c r="V96" s="19">
        <v>9</v>
      </c>
      <c r="W96" s="19">
        <v>12</v>
      </c>
      <c r="X96" s="19">
        <v>5</v>
      </c>
      <c r="Y96" s="20">
        <v>17</v>
      </c>
      <c r="Z96" s="21" t="s">
        <v>648</v>
      </c>
      <c r="AA96" s="19">
        <v>331</v>
      </c>
      <c r="AB96" s="19">
        <v>403</v>
      </c>
      <c r="AC96" s="19">
        <v>409</v>
      </c>
      <c r="AD96" s="20">
        <v>812</v>
      </c>
    </row>
    <row r="97" spans="1:30" s="8" customFormat="1" ht="13.15" customHeight="1">
      <c r="A97" s="18" t="s">
        <v>366</v>
      </c>
      <c r="B97" s="19">
        <v>1543</v>
      </c>
      <c r="C97" s="19">
        <v>1899</v>
      </c>
      <c r="D97" s="19">
        <v>1939</v>
      </c>
      <c r="E97" s="20">
        <v>3838</v>
      </c>
      <c r="F97" s="21" t="s">
        <v>422</v>
      </c>
      <c r="G97" s="19">
        <v>418</v>
      </c>
      <c r="H97" s="19">
        <v>509</v>
      </c>
      <c r="I97" s="19">
        <v>466</v>
      </c>
      <c r="J97" s="22">
        <v>975</v>
      </c>
      <c r="K97" s="18" t="s">
        <v>480</v>
      </c>
      <c r="L97" s="19">
        <v>1329</v>
      </c>
      <c r="M97" s="19">
        <v>1458</v>
      </c>
      <c r="N97" s="19">
        <v>1500</v>
      </c>
      <c r="O97" s="20">
        <v>2958</v>
      </c>
      <c r="P97" s="21" t="s">
        <v>536</v>
      </c>
      <c r="Q97" s="19">
        <v>1108</v>
      </c>
      <c r="R97" s="19">
        <v>1340</v>
      </c>
      <c r="S97" s="19">
        <v>1425</v>
      </c>
      <c r="T97" s="22">
        <v>2765</v>
      </c>
      <c r="U97" s="18" t="s">
        <v>594</v>
      </c>
      <c r="V97" s="19">
        <v>20</v>
      </c>
      <c r="W97" s="19">
        <v>27</v>
      </c>
      <c r="X97" s="19">
        <v>14</v>
      </c>
      <c r="Y97" s="20">
        <v>41</v>
      </c>
      <c r="Z97" s="21" t="s">
        <v>649</v>
      </c>
      <c r="AA97" s="19">
        <v>513</v>
      </c>
      <c r="AB97" s="19">
        <v>572</v>
      </c>
      <c r="AC97" s="19">
        <v>600</v>
      </c>
      <c r="AD97" s="20">
        <v>1172</v>
      </c>
    </row>
    <row r="98" spans="1:30" s="8" customFormat="1" ht="13.15" customHeight="1">
      <c r="A98" s="18" t="s">
        <v>367</v>
      </c>
      <c r="B98" s="19">
        <v>792</v>
      </c>
      <c r="C98" s="19">
        <v>926</v>
      </c>
      <c r="D98" s="19">
        <v>972</v>
      </c>
      <c r="E98" s="20">
        <v>1898</v>
      </c>
      <c r="F98" s="21" t="s">
        <v>423</v>
      </c>
      <c r="G98" s="19">
        <v>779</v>
      </c>
      <c r="H98" s="19">
        <v>915</v>
      </c>
      <c r="I98" s="19">
        <v>832</v>
      </c>
      <c r="J98" s="22">
        <v>1747</v>
      </c>
      <c r="K98" s="18" t="s">
        <v>481</v>
      </c>
      <c r="L98" s="19">
        <v>694</v>
      </c>
      <c r="M98" s="19">
        <v>789</v>
      </c>
      <c r="N98" s="19">
        <v>748</v>
      </c>
      <c r="O98" s="20">
        <v>1537</v>
      </c>
      <c r="P98" s="21" t="s">
        <v>537</v>
      </c>
      <c r="Q98" s="19">
        <v>515</v>
      </c>
      <c r="R98" s="19">
        <v>670</v>
      </c>
      <c r="S98" s="19">
        <v>694</v>
      </c>
      <c r="T98" s="22">
        <v>1364</v>
      </c>
      <c r="U98" s="18" t="s">
        <v>681</v>
      </c>
      <c r="V98" s="19">
        <v>1327</v>
      </c>
      <c r="W98" s="19">
        <v>1614</v>
      </c>
      <c r="X98" s="19">
        <v>1577</v>
      </c>
      <c r="Y98" s="20">
        <v>3191</v>
      </c>
      <c r="Z98" s="21" t="s">
        <v>650</v>
      </c>
      <c r="AA98" s="19">
        <v>348</v>
      </c>
      <c r="AB98" s="19">
        <v>431</v>
      </c>
      <c r="AC98" s="19">
        <v>439</v>
      </c>
      <c r="AD98" s="20">
        <v>870</v>
      </c>
    </row>
    <row r="99" spans="1:30" s="8" customFormat="1" ht="13.15" customHeight="1">
      <c r="A99" s="18" t="s">
        <v>368</v>
      </c>
      <c r="B99" s="19">
        <v>624</v>
      </c>
      <c r="C99" s="19">
        <v>735</v>
      </c>
      <c r="D99" s="19">
        <v>732</v>
      </c>
      <c r="E99" s="20">
        <v>1467</v>
      </c>
      <c r="F99" s="21" t="s">
        <v>424</v>
      </c>
      <c r="G99" s="19">
        <v>816</v>
      </c>
      <c r="H99" s="19">
        <v>960</v>
      </c>
      <c r="I99" s="19">
        <v>897</v>
      </c>
      <c r="J99" s="22">
        <v>1857</v>
      </c>
      <c r="K99" s="18" t="s">
        <v>482</v>
      </c>
      <c r="L99" s="19">
        <v>734</v>
      </c>
      <c r="M99" s="19">
        <v>889</v>
      </c>
      <c r="N99" s="19">
        <v>843</v>
      </c>
      <c r="O99" s="20">
        <v>1732</v>
      </c>
      <c r="P99" s="21" t="s">
        <v>538</v>
      </c>
      <c r="Q99" s="19">
        <v>477</v>
      </c>
      <c r="R99" s="19">
        <v>656</v>
      </c>
      <c r="S99" s="19">
        <v>669</v>
      </c>
      <c r="T99" s="22">
        <v>1325</v>
      </c>
      <c r="U99" s="18" t="s">
        <v>595</v>
      </c>
      <c r="V99" s="19">
        <v>420</v>
      </c>
      <c r="W99" s="19">
        <v>518</v>
      </c>
      <c r="X99" s="19">
        <v>462</v>
      </c>
      <c r="Y99" s="20">
        <v>980</v>
      </c>
      <c r="Z99" s="21" t="s">
        <v>651</v>
      </c>
      <c r="AA99" s="19">
        <v>442</v>
      </c>
      <c r="AB99" s="19">
        <v>562</v>
      </c>
      <c r="AC99" s="19">
        <v>558</v>
      </c>
      <c r="AD99" s="20">
        <v>1120</v>
      </c>
    </row>
    <row r="100" spans="1:30" s="8" customFormat="1" ht="13.15" customHeight="1">
      <c r="A100" s="18" t="s">
        <v>369</v>
      </c>
      <c r="B100" s="19">
        <v>96</v>
      </c>
      <c r="C100" s="19">
        <v>117</v>
      </c>
      <c r="D100" s="19">
        <v>122</v>
      </c>
      <c r="E100" s="20">
        <v>239</v>
      </c>
      <c r="F100" s="21" t="s">
        <v>425</v>
      </c>
      <c r="G100" s="19">
        <v>1063</v>
      </c>
      <c r="H100" s="19">
        <v>1382</v>
      </c>
      <c r="I100" s="19">
        <v>1333</v>
      </c>
      <c r="J100" s="22">
        <v>2715</v>
      </c>
      <c r="K100" s="18" t="s">
        <v>483</v>
      </c>
      <c r="L100" s="19">
        <v>618</v>
      </c>
      <c r="M100" s="19">
        <v>792</v>
      </c>
      <c r="N100" s="19">
        <v>761</v>
      </c>
      <c r="O100" s="20">
        <v>1553</v>
      </c>
      <c r="P100" s="21" t="s">
        <v>539</v>
      </c>
      <c r="Q100" s="19">
        <v>108</v>
      </c>
      <c r="R100" s="19">
        <v>139</v>
      </c>
      <c r="S100" s="19">
        <v>128</v>
      </c>
      <c r="T100" s="22">
        <v>267</v>
      </c>
      <c r="U100" s="18" t="s">
        <v>596</v>
      </c>
      <c r="V100" s="19">
        <v>187</v>
      </c>
      <c r="W100" s="19">
        <v>267</v>
      </c>
      <c r="X100" s="19">
        <v>233</v>
      </c>
      <c r="Y100" s="20">
        <v>500</v>
      </c>
      <c r="Z100" s="21" t="s">
        <v>652</v>
      </c>
      <c r="AA100" s="19">
        <v>260</v>
      </c>
      <c r="AB100" s="19">
        <v>215</v>
      </c>
      <c r="AC100" s="19">
        <v>299</v>
      </c>
      <c r="AD100" s="20">
        <v>514</v>
      </c>
    </row>
    <row r="101" spans="1:30" s="8" customFormat="1" ht="13.15" customHeight="1">
      <c r="A101" s="18" t="s">
        <v>370</v>
      </c>
      <c r="B101" s="19">
        <v>545</v>
      </c>
      <c r="C101" s="19">
        <v>607</v>
      </c>
      <c r="D101" s="19">
        <v>633</v>
      </c>
      <c r="E101" s="20">
        <v>1240</v>
      </c>
      <c r="F101" s="21" t="s">
        <v>426</v>
      </c>
      <c r="G101" s="19">
        <v>1057</v>
      </c>
      <c r="H101" s="19">
        <v>1324</v>
      </c>
      <c r="I101" s="19">
        <v>1148</v>
      </c>
      <c r="J101" s="22">
        <v>2472</v>
      </c>
      <c r="K101" s="18" t="s">
        <v>484</v>
      </c>
      <c r="L101" s="19">
        <v>712</v>
      </c>
      <c r="M101" s="19">
        <v>775</v>
      </c>
      <c r="N101" s="19">
        <v>673</v>
      </c>
      <c r="O101" s="20">
        <v>1448</v>
      </c>
      <c r="P101" s="21" t="s">
        <v>540</v>
      </c>
      <c r="Q101" s="19">
        <v>613</v>
      </c>
      <c r="R101" s="19">
        <v>830</v>
      </c>
      <c r="S101" s="19">
        <v>807</v>
      </c>
      <c r="T101" s="22">
        <v>1637</v>
      </c>
      <c r="U101" s="18" t="s">
        <v>597</v>
      </c>
      <c r="V101" s="19">
        <v>424</v>
      </c>
      <c r="W101" s="19">
        <v>554</v>
      </c>
      <c r="X101" s="19">
        <v>499</v>
      </c>
      <c r="Y101" s="20">
        <v>1053</v>
      </c>
      <c r="Z101" s="21" t="s">
        <v>653</v>
      </c>
      <c r="AA101" s="19">
        <v>541</v>
      </c>
      <c r="AB101" s="19">
        <v>645</v>
      </c>
      <c r="AC101" s="19">
        <v>676</v>
      </c>
      <c r="AD101" s="20">
        <v>1321</v>
      </c>
    </row>
    <row r="102" spans="1:30" s="8" customFormat="1" ht="13.15" customHeight="1">
      <c r="A102" s="18" t="s">
        <v>371</v>
      </c>
      <c r="B102" s="19">
        <v>723</v>
      </c>
      <c r="C102" s="19">
        <v>798</v>
      </c>
      <c r="D102" s="19">
        <v>842</v>
      </c>
      <c r="E102" s="20">
        <v>1640</v>
      </c>
      <c r="F102" s="21" t="s">
        <v>427</v>
      </c>
      <c r="G102" s="19">
        <v>629</v>
      </c>
      <c r="H102" s="19">
        <v>846</v>
      </c>
      <c r="I102" s="19">
        <v>836</v>
      </c>
      <c r="J102" s="22">
        <v>1682</v>
      </c>
      <c r="K102" s="18" t="s">
        <v>485</v>
      </c>
      <c r="L102" s="19">
        <v>703</v>
      </c>
      <c r="M102" s="19">
        <v>826</v>
      </c>
      <c r="N102" s="19">
        <v>788</v>
      </c>
      <c r="O102" s="20">
        <v>1614</v>
      </c>
      <c r="P102" s="21" t="s">
        <v>541</v>
      </c>
      <c r="Q102" s="19">
        <v>561</v>
      </c>
      <c r="R102" s="19">
        <v>725</v>
      </c>
      <c r="S102" s="19">
        <v>685</v>
      </c>
      <c r="T102" s="22">
        <v>1410</v>
      </c>
      <c r="U102" s="18" t="s">
        <v>598</v>
      </c>
      <c r="V102" s="19">
        <v>437</v>
      </c>
      <c r="W102" s="19">
        <v>548</v>
      </c>
      <c r="X102" s="19">
        <v>538</v>
      </c>
      <c r="Y102" s="20">
        <v>1086</v>
      </c>
      <c r="Z102" s="21" t="s">
        <v>654</v>
      </c>
      <c r="AA102" s="19">
        <v>227</v>
      </c>
      <c r="AB102" s="19">
        <v>311</v>
      </c>
      <c r="AC102" s="19">
        <v>312</v>
      </c>
      <c r="AD102" s="20">
        <v>623</v>
      </c>
    </row>
    <row r="103" spans="1:30" s="8" customFormat="1" ht="13.15" customHeight="1">
      <c r="A103" s="18" t="s">
        <v>372</v>
      </c>
      <c r="B103" s="19">
        <v>674</v>
      </c>
      <c r="C103" s="19">
        <v>793</v>
      </c>
      <c r="D103" s="19">
        <v>836</v>
      </c>
      <c r="E103" s="20">
        <v>1629</v>
      </c>
      <c r="F103" s="21" t="s">
        <v>428</v>
      </c>
      <c r="G103" s="19">
        <v>932</v>
      </c>
      <c r="H103" s="19">
        <v>1176</v>
      </c>
      <c r="I103" s="19">
        <v>1153</v>
      </c>
      <c r="J103" s="22">
        <v>2329</v>
      </c>
      <c r="K103" s="18" t="s">
        <v>486</v>
      </c>
      <c r="L103" s="19">
        <v>738</v>
      </c>
      <c r="M103" s="19">
        <v>912</v>
      </c>
      <c r="N103" s="19">
        <v>835</v>
      </c>
      <c r="O103" s="20">
        <v>1747</v>
      </c>
      <c r="P103" s="21" t="s">
        <v>542</v>
      </c>
      <c r="Q103" s="19">
        <v>420</v>
      </c>
      <c r="R103" s="19">
        <v>530</v>
      </c>
      <c r="S103" s="19">
        <v>550</v>
      </c>
      <c r="T103" s="22">
        <v>1080</v>
      </c>
      <c r="U103" s="18" t="s">
        <v>599</v>
      </c>
      <c r="V103" s="19">
        <v>267</v>
      </c>
      <c r="W103" s="19">
        <v>328</v>
      </c>
      <c r="X103" s="19">
        <v>308</v>
      </c>
      <c r="Y103" s="20">
        <v>636</v>
      </c>
      <c r="Z103" s="21" t="s">
        <v>655</v>
      </c>
      <c r="AA103" s="19">
        <v>20</v>
      </c>
      <c r="AB103" s="19">
        <v>35</v>
      </c>
      <c r="AC103" s="19">
        <v>34</v>
      </c>
      <c r="AD103" s="20">
        <v>69</v>
      </c>
    </row>
    <row r="104" spans="1:30" s="8" customFormat="1" ht="13.15" customHeight="1">
      <c r="A104" s="18" t="s">
        <v>373</v>
      </c>
      <c r="B104" s="19">
        <v>802</v>
      </c>
      <c r="C104" s="19">
        <v>966</v>
      </c>
      <c r="D104" s="19">
        <v>1041</v>
      </c>
      <c r="E104" s="20">
        <v>2007</v>
      </c>
      <c r="F104" s="21" t="s">
        <v>429</v>
      </c>
      <c r="G104" s="19">
        <v>6546</v>
      </c>
      <c r="H104" s="19">
        <v>8175</v>
      </c>
      <c r="I104" s="19">
        <v>8253</v>
      </c>
      <c r="J104" s="22">
        <v>16428</v>
      </c>
      <c r="K104" s="18" t="s">
        <v>487</v>
      </c>
      <c r="L104" s="19">
        <v>539</v>
      </c>
      <c r="M104" s="19">
        <v>659</v>
      </c>
      <c r="N104" s="19">
        <v>598</v>
      </c>
      <c r="O104" s="20">
        <v>1257</v>
      </c>
      <c r="P104" s="21" t="s">
        <v>543</v>
      </c>
      <c r="Q104" s="19">
        <v>455</v>
      </c>
      <c r="R104" s="19">
        <v>588</v>
      </c>
      <c r="S104" s="19">
        <v>605</v>
      </c>
      <c r="T104" s="22">
        <v>1193</v>
      </c>
      <c r="U104" s="18" t="s">
        <v>600</v>
      </c>
      <c r="V104" s="19">
        <v>224</v>
      </c>
      <c r="W104" s="19">
        <v>266</v>
      </c>
      <c r="X104" s="19">
        <v>286</v>
      </c>
      <c r="Y104" s="20">
        <v>552</v>
      </c>
      <c r="Z104" s="21" t="s">
        <v>685</v>
      </c>
      <c r="AA104" s="19">
        <v>285</v>
      </c>
      <c r="AB104" s="19">
        <v>354</v>
      </c>
      <c r="AC104" s="19">
        <v>389</v>
      </c>
      <c r="AD104" s="20">
        <v>743</v>
      </c>
    </row>
    <row r="105" spans="1:30" s="8" customFormat="1" ht="13.15" customHeight="1">
      <c r="A105" s="18" t="s">
        <v>374</v>
      </c>
      <c r="B105" s="19">
        <v>523</v>
      </c>
      <c r="C105" s="19">
        <v>574</v>
      </c>
      <c r="D105" s="19">
        <v>662</v>
      </c>
      <c r="E105" s="20">
        <v>1236</v>
      </c>
      <c r="F105" s="21" t="s">
        <v>430</v>
      </c>
      <c r="G105" s="19">
        <v>1028</v>
      </c>
      <c r="H105" s="19">
        <v>1228</v>
      </c>
      <c r="I105" s="19">
        <v>1284</v>
      </c>
      <c r="J105" s="22">
        <v>2512</v>
      </c>
      <c r="K105" s="18" t="s">
        <v>488</v>
      </c>
      <c r="L105" s="19">
        <v>561</v>
      </c>
      <c r="M105" s="19">
        <v>676</v>
      </c>
      <c r="N105" s="19">
        <v>657</v>
      </c>
      <c r="O105" s="20">
        <v>1333</v>
      </c>
      <c r="P105" s="21" t="s">
        <v>544</v>
      </c>
      <c r="Q105" s="19">
        <v>732</v>
      </c>
      <c r="R105" s="19">
        <v>873</v>
      </c>
      <c r="S105" s="19">
        <v>913</v>
      </c>
      <c r="T105" s="22">
        <v>1786</v>
      </c>
      <c r="U105" s="18" t="s">
        <v>601</v>
      </c>
      <c r="V105" s="19">
        <v>469</v>
      </c>
      <c r="W105" s="19">
        <v>551</v>
      </c>
      <c r="X105" s="19">
        <v>450</v>
      </c>
      <c r="Y105" s="20">
        <v>1001</v>
      </c>
      <c r="Z105" s="21" t="s">
        <v>686</v>
      </c>
      <c r="AA105" s="19">
        <v>251</v>
      </c>
      <c r="AB105" s="19">
        <v>341</v>
      </c>
      <c r="AC105" s="19">
        <v>352</v>
      </c>
      <c r="AD105" s="20">
        <v>693</v>
      </c>
    </row>
    <row r="106" spans="1:30" s="8" customFormat="1" ht="13.15" customHeight="1">
      <c r="A106" s="18" t="s">
        <v>375</v>
      </c>
      <c r="B106" s="19">
        <v>737</v>
      </c>
      <c r="C106" s="19">
        <v>858</v>
      </c>
      <c r="D106" s="19">
        <v>930</v>
      </c>
      <c r="E106" s="20">
        <v>1788</v>
      </c>
      <c r="F106" s="28" t="s">
        <v>431</v>
      </c>
      <c r="G106" s="19">
        <v>904</v>
      </c>
      <c r="H106" s="19">
        <v>1070</v>
      </c>
      <c r="I106" s="19">
        <v>929</v>
      </c>
      <c r="J106" s="22">
        <v>1999</v>
      </c>
      <c r="K106" s="18" t="s">
        <v>489</v>
      </c>
      <c r="L106" s="19">
        <v>535</v>
      </c>
      <c r="M106" s="19">
        <v>682</v>
      </c>
      <c r="N106" s="19">
        <v>618</v>
      </c>
      <c r="O106" s="20">
        <v>1300</v>
      </c>
      <c r="P106" s="21" t="s">
        <v>545</v>
      </c>
      <c r="Q106" s="19">
        <v>350</v>
      </c>
      <c r="R106" s="19">
        <v>449</v>
      </c>
      <c r="S106" s="19">
        <v>424</v>
      </c>
      <c r="T106" s="22">
        <v>873</v>
      </c>
      <c r="U106" s="18" t="s">
        <v>602</v>
      </c>
      <c r="V106" s="19">
        <v>528</v>
      </c>
      <c r="W106" s="19">
        <v>711</v>
      </c>
      <c r="X106" s="19">
        <v>694</v>
      </c>
      <c r="Y106" s="20">
        <v>1405</v>
      </c>
      <c r="Z106" s="21" t="s">
        <v>687</v>
      </c>
      <c r="AA106" s="19">
        <v>295</v>
      </c>
      <c r="AB106" s="19">
        <v>445</v>
      </c>
      <c r="AC106" s="19">
        <v>441</v>
      </c>
      <c r="AD106" s="20">
        <v>886</v>
      </c>
    </row>
    <row r="107" spans="1:30" s="8" customFormat="1" ht="13.15" customHeight="1">
      <c r="A107" s="18" t="s">
        <v>376</v>
      </c>
      <c r="B107" s="19">
        <v>767</v>
      </c>
      <c r="C107" s="19">
        <v>961</v>
      </c>
      <c r="D107" s="19">
        <v>998</v>
      </c>
      <c r="E107" s="20">
        <v>1959</v>
      </c>
      <c r="F107" s="28" t="s">
        <v>432</v>
      </c>
      <c r="G107" s="19">
        <v>574</v>
      </c>
      <c r="H107" s="19">
        <v>604</v>
      </c>
      <c r="I107" s="19">
        <v>611</v>
      </c>
      <c r="J107" s="22">
        <v>1215</v>
      </c>
      <c r="K107" s="18" t="s">
        <v>490</v>
      </c>
      <c r="L107" s="19">
        <v>1338</v>
      </c>
      <c r="M107" s="19">
        <v>1351</v>
      </c>
      <c r="N107" s="19">
        <v>1303</v>
      </c>
      <c r="O107" s="20">
        <v>2654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390</v>
      </c>
      <c r="W107" s="19">
        <v>437</v>
      </c>
      <c r="X107" s="19">
        <v>453</v>
      </c>
      <c r="Y107" s="20">
        <v>890</v>
      </c>
      <c r="Z107" s="21" t="s">
        <v>688</v>
      </c>
      <c r="AA107" s="19">
        <v>244</v>
      </c>
      <c r="AB107" s="19">
        <v>339</v>
      </c>
      <c r="AC107" s="19">
        <v>336</v>
      </c>
      <c r="AD107" s="20">
        <v>675</v>
      </c>
    </row>
    <row r="108" spans="1:30" s="8" customFormat="1" ht="13.15" customHeight="1">
      <c r="A108" s="18" t="s">
        <v>377</v>
      </c>
      <c r="B108" s="19">
        <v>1157</v>
      </c>
      <c r="C108" s="19">
        <v>1456</v>
      </c>
      <c r="D108" s="19">
        <v>1518</v>
      </c>
      <c r="E108" s="20">
        <v>2974</v>
      </c>
      <c r="F108" s="28" t="s">
        <v>433</v>
      </c>
      <c r="G108" s="19">
        <v>496</v>
      </c>
      <c r="H108" s="19">
        <v>531</v>
      </c>
      <c r="I108" s="19">
        <v>469</v>
      </c>
      <c r="J108" s="22">
        <v>1000</v>
      </c>
      <c r="K108" s="18" t="s">
        <v>491</v>
      </c>
      <c r="L108" s="19">
        <v>1821</v>
      </c>
      <c r="M108" s="19">
        <v>1781</v>
      </c>
      <c r="N108" s="19">
        <v>1738</v>
      </c>
      <c r="O108" s="20">
        <v>3519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301</v>
      </c>
      <c r="W108" s="19">
        <v>406</v>
      </c>
      <c r="X108" s="19">
        <v>364</v>
      </c>
      <c r="Y108" s="20">
        <v>770</v>
      </c>
      <c r="Z108" s="21" t="s">
        <v>689</v>
      </c>
      <c r="AA108" s="19">
        <v>93</v>
      </c>
      <c r="AB108" s="19">
        <v>128</v>
      </c>
      <c r="AC108" s="19">
        <v>110</v>
      </c>
      <c r="AD108" s="20">
        <v>238</v>
      </c>
    </row>
    <row r="109" spans="1:30" s="8" customFormat="1" ht="13.15" customHeight="1">
      <c r="A109" s="18" t="s">
        <v>378</v>
      </c>
      <c r="B109" s="19">
        <v>758</v>
      </c>
      <c r="C109" s="19">
        <v>946</v>
      </c>
      <c r="D109" s="19">
        <v>988</v>
      </c>
      <c r="E109" s="20">
        <v>1934</v>
      </c>
      <c r="F109" s="28" t="s">
        <v>434</v>
      </c>
      <c r="G109" s="19">
        <v>895</v>
      </c>
      <c r="H109" s="19">
        <v>976</v>
      </c>
      <c r="I109" s="19">
        <v>881</v>
      </c>
      <c r="J109" s="22">
        <v>1857</v>
      </c>
      <c r="K109" s="18" t="s">
        <v>492</v>
      </c>
      <c r="L109" s="19">
        <v>3305</v>
      </c>
      <c r="M109" s="19">
        <v>3374</v>
      </c>
      <c r="N109" s="19">
        <v>3473</v>
      </c>
      <c r="O109" s="20">
        <v>6847</v>
      </c>
      <c r="P109" s="21" t="s">
        <v>548</v>
      </c>
      <c r="Q109" s="19">
        <v>6281</v>
      </c>
      <c r="R109" s="19">
        <v>7846</v>
      </c>
      <c r="S109" s="19">
        <v>8125</v>
      </c>
      <c r="T109" s="22">
        <v>15971</v>
      </c>
      <c r="U109" s="18" t="s">
        <v>605</v>
      </c>
      <c r="V109" s="19">
        <v>168</v>
      </c>
      <c r="W109" s="19">
        <v>194</v>
      </c>
      <c r="X109" s="19">
        <v>197</v>
      </c>
      <c r="Y109" s="20">
        <v>391</v>
      </c>
      <c r="Z109" s="21" t="s">
        <v>656</v>
      </c>
      <c r="AA109" s="19">
        <v>109</v>
      </c>
      <c r="AB109" s="19">
        <v>144</v>
      </c>
      <c r="AC109" s="19">
        <v>146</v>
      </c>
      <c r="AD109" s="20">
        <v>290</v>
      </c>
    </row>
    <row r="110" spans="1:30" s="8" customFormat="1" ht="13.15" customHeight="1">
      <c r="A110" s="18" t="s">
        <v>379</v>
      </c>
      <c r="B110" s="19">
        <v>568</v>
      </c>
      <c r="C110" s="19">
        <v>691</v>
      </c>
      <c r="D110" s="19">
        <v>726</v>
      </c>
      <c r="E110" s="20">
        <v>1417</v>
      </c>
      <c r="F110" s="28" t="s">
        <v>435</v>
      </c>
      <c r="G110" s="19">
        <v>1073</v>
      </c>
      <c r="H110" s="19">
        <v>1178</v>
      </c>
      <c r="I110" s="19">
        <v>1113</v>
      </c>
      <c r="J110" s="22">
        <v>2291</v>
      </c>
      <c r="K110" s="18" t="s">
        <v>493</v>
      </c>
      <c r="L110" s="19">
        <v>129</v>
      </c>
      <c r="M110" s="19">
        <v>116</v>
      </c>
      <c r="N110" s="19">
        <v>108</v>
      </c>
      <c r="O110" s="20">
        <v>224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680</v>
      </c>
      <c r="W110" s="19">
        <v>936</v>
      </c>
      <c r="X110" s="19">
        <v>841</v>
      </c>
      <c r="Y110" s="20">
        <v>1777</v>
      </c>
      <c r="Z110" s="21" t="s">
        <v>129</v>
      </c>
      <c r="AA110" s="19">
        <v>381</v>
      </c>
      <c r="AB110" s="19">
        <v>402</v>
      </c>
      <c r="AC110" s="19">
        <v>441</v>
      </c>
      <c r="AD110" s="20">
        <v>843</v>
      </c>
    </row>
    <row r="111" spans="1:30" s="8" customFormat="1" ht="13.15" customHeight="1">
      <c r="A111" s="18" t="s">
        <v>380</v>
      </c>
      <c r="B111" s="19">
        <v>244</v>
      </c>
      <c r="C111" s="19">
        <v>270</v>
      </c>
      <c r="D111" s="19">
        <v>319</v>
      </c>
      <c r="E111" s="20">
        <v>589</v>
      </c>
      <c r="F111" s="28" t="s">
        <v>436</v>
      </c>
      <c r="G111" s="19">
        <v>1019</v>
      </c>
      <c r="H111" s="19">
        <v>1109</v>
      </c>
      <c r="I111" s="19">
        <v>1093</v>
      </c>
      <c r="J111" s="22">
        <v>2202</v>
      </c>
      <c r="K111" s="18" t="s">
        <v>494</v>
      </c>
      <c r="L111" s="19">
        <v>518</v>
      </c>
      <c r="M111" s="19">
        <v>518</v>
      </c>
      <c r="N111" s="19">
        <v>558</v>
      </c>
      <c r="O111" s="20">
        <v>1076</v>
      </c>
      <c r="P111" s="21" t="s">
        <v>550</v>
      </c>
      <c r="Q111" s="19">
        <v>344</v>
      </c>
      <c r="R111" s="19">
        <v>469</v>
      </c>
      <c r="S111" s="19">
        <v>479</v>
      </c>
      <c r="T111" s="22">
        <v>948</v>
      </c>
      <c r="U111" s="18" t="s">
        <v>607</v>
      </c>
      <c r="V111" s="19">
        <v>253</v>
      </c>
      <c r="W111" s="19">
        <v>326</v>
      </c>
      <c r="X111" s="19">
        <v>313</v>
      </c>
      <c r="Y111" s="20">
        <v>639</v>
      </c>
      <c r="Z111" s="21" t="s">
        <v>130</v>
      </c>
      <c r="AA111" s="19">
        <v>982</v>
      </c>
      <c r="AB111" s="19">
        <v>1232</v>
      </c>
      <c r="AC111" s="19">
        <v>1171</v>
      </c>
      <c r="AD111" s="20">
        <v>2403</v>
      </c>
    </row>
    <row r="112" spans="1:30" s="8" customFormat="1" ht="13.15" customHeight="1">
      <c r="A112" s="18" t="s">
        <v>381</v>
      </c>
      <c r="B112" s="19">
        <v>285</v>
      </c>
      <c r="C112" s="19">
        <v>278</v>
      </c>
      <c r="D112" s="19">
        <v>310</v>
      </c>
      <c r="E112" s="20">
        <v>588</v>
      </c>
      <c r="F112" s="28" t="s">
        <v>437</v>
      </c>
      <c r="G112" s="19">
        <v>960</v>
      </c>
      <c r="H112" s="19">
        <v>1124</v>
      </c>
      <c r="I112" s="19">
        <v>1066</v>
      </c>
      <c r="J112" s="22">
        <v>2190</v>
      </c>
      <c r="K112" s="18" t="s">
        <v>495</v>
      </c>
      <c r="L112" s="19">
        <v>828</v>
      </c>
      <c r="M112" s="19">
        <v>922</v>
      </c>
      <c r="N112" s="19">
        <v>941</v>
      </c>
      <c r="O112" s="20">
        <v>1863</v>
      </c>
      <c r="P112" s="21" t="s">
        <v>551</v>
      </c>
      <c r="Q112" s="19">
        <v>591</v>
      </c>
      <c r="R112" s="19">
        <v>804</v>
      </c>
      <c r="S112" s="19">
        <v>803</v>
      </c>
      <c r="T112" s="22">
        <v>1607</v>
      </c>
      <c r="U112" s="18" t="s">
        <v>608</v>
      </c>
      <c r="V112" s="19">
        <v>157</v>
      </c>
      <c r="W112" s="19">
        <v>180</v>
      </c>
      <c r="X112" s="19">
        <v>183</v>
      </c>
      <c r="Y112" s="20">
        <v>363</v>
      </c>
      <c r="Z112" s="21" t="s">
        <v>657</v>
      </c>
      <c r="AA112" s="19">
        <v>643</v>
      </c>
      <c r="AB112" s="19">
        <v>743</v>
      </c>
      <c r="AC112" s="19">
        <v>731</v>
      </c>
      <c r="AD112" s="20">
        <v>1474</v>
      </c>
    </row>
    <row r="113" spans="1:30" s="8" customFormat="1" ht="13.15" customHeight="1">
      <c r="A113" s="18" t="s">
        <v>382</v>
      </c>
      <c r="B113" s="19">
        <v>380</v>
      </c>
      <c r="C113" s="19">
        <v>421</v>
      </c>
      <c r="D113" s="19">
        <v>425</v>
      </c>
      <c r="E113" s="20">
        <v>846</v>
      </c>
      <c r="F113" s="28" t="s">
        <v>438</v>
      </c>
      <c r="G113" s="19">
        <v>960</v>
      </c>
      <c r="H113" s="19">
        <v>1196</v>
      </c>
      <c r="I113" s="19">
        <v>1105</v>
      </c>
      <c r="J113" s="22">
        <v>2301</v>
      </c>
      <c r="K113" s="18" t="s">
        <v>496</v>
      </c>
      <c r="L113" s="19">
        <v>651</v>
      </c>
      <c r="M113" s="19">
        <v>713</v>
      </c>
      <c r="N113" s="19">
        <v>683</v>
      </c>
      <c r="O113" s="20">
        <v>1396</v>
      </c>
      <c r="P113" s="21" t="s">
        <v>552</v>
      </c>
      <c r="Q113" s="19">
        <v>566</v>
      </c>
      <c r="R113" s="19">
        <v>646</v>
      </c>
      <c r="S113" s="19">
        <v>508</v>
      </c>
      <c r="T113" s="22">
        <v>1154</v>
      </c>
      <c r="U113" s="18" t="s">
        <v>609</v>
      </c>
      <c r="V113" s="19">
        <v>1403</v>
      </c>
      <c r="W113" s="19">
        <v>1234</v>
      </c>
      <c r="X113" s="19">
        <v>1546</v>
      </c>
      <c r="Y113" s="20">
        <v>2780</v>
      </c>
      <c r="Z113" s="21" t="s">
        <v>658</v>
      </c>
      <c r="AA113" s="19">
        <v>121</v>
      </c>
      <c r="AB113" s="19">
        <v>147</v>
      </c>
      <c r="AC113" s="19">
        <v>134</v>
      </c>
      <c r="AD113" s="20">
        <v>281</v>
      </c>
    </row>
    <row r="114" spans="1:30" s="8" customFormat="1" ht="13.15" customHeight="1">
      <c r="A114" s="18" t="s">
        <v>383</v>
      </c>
      <c r="B114" s="19">
        <v>761</v>
      </c>
      <c r="C114" s="19">
        <v>798</v>
      </c>
      <c r="D114" s="19">
        <v>809</v>
      </c>
      <c r="E114" s="20">
        <v>1607</v>
      </c>
      <c r="F114" s="28" t="s">
        <v>439</v>
      </c>
      <c r="G114" s="19">
        <v>492</v>
      </c>
      <c r="H114" s="19">
        <v>558</v>
      </c>
      <c r="I114" s="19">
        <v>423</v>
      </c>
      <c r="J114" s="22">
        <v>981</v>
      </c>
      <c r="K114" s="18" t="s">
        <v>497</v>
      </c>
      <c r="L114" s="19">
        <v>564</v>
      </c>
      <c r="M114" s="19">
        <v>659</v>
      </c>
      <c r="N114" s="19">
        <v>609</v>
      </c>
      <c r="O114" s="20">
        <v>1268</v>
      </c>
      <c r="P114" s="45" t="s">
        <v>680</v>
      </c>
      <c r="Q114" s="43">
        <v>46200</v>
      </c>
      <c r="R114" s="43">
        <v>57457</v>
      </c>
      <c r="S114" s="43">
        <v>58137</v>
      </c>
      <c r="T114" s="44">
        <v>115594</v>
      </c>
      <c r="U114" s="18" t="s">
        <v>610</v>
      </c>
      <c r="V114" s="19">
        <v>453</v>
      </c>
      <c r="W114" s="19">
        <v>478</v>
      </c>
      <c r="X114" s="19">
        <v>539</v>
      </c>
      <c r="Y114" s="20">
        <v>1017</v>
      </c>
      <c r="Z114" s="21" t="s">
        <v>659</v>
      </c>
      <c r="AA114" s="19">
        <v>78</v>
      </c>
      <c r="AB114" s="19">
        <v>94</v>
      </c>
      <c r="AC114" s="19">
        <v>77</v>
      </c>
      <c r="AD114" s="20">
        <v>171</v>
      </c>
    </row>
    <row r="115" spans="1:30" s="8" customFormat="1" ht="13.15" customHeight="1">
      <c r="A115" s="18" t="s">
        <v>384</v>
      </c>
      <c r="B115" s="19">
        <v>1210</v>
      </c>
      <c r="C115" s="19">
        <v>1384</v>
      </c>
      <c r="D115" s="19">
        <v>1398</v>
      </c>
      <c r="E115" s="20">
        <v>2782</v>
      </c>
      <c r="F115" s="39" t="s">
        <v>440</v>
      </c>
      <c r="G115" s="19">
        <v>481</v>
      </c>
      <c r="H115" s="19">
        <v>531</v>
      </c>
      <c r="I115" s="19">
        <v>509</v>
      </c>
      <c r="J115" s="22">
        <v>1040</v>
      </c>
      <c r="K115" s="18" t="s">
        <v>498</v>
      </c>
      <c r="L115" s="19">
        <v>661</v>
      </c>
      <c r="M115" s="19">
        <v>745</v>
      </c>
      <c r="N115" s="19">
        <v>667</v>
      </c>
      <c r="O115" s="20">
        <v>1412</v>
      </c>
      <c r="P115" s="21" t="s">
        <v>553</v>
      </c>
      <c r="Q115" s="19">
        <v>57</v>
      </c>
      <c r="R115" s="19">
        <v>68</v>
      </c>
      <c r="S115" s="19">
        <v>88</v>
      </c>
      <c r="T115" s="22">
        <v>156</v>
      </c>
      <c r="U115" s="18" t="s">
        <v>611</v>
      </c>
      <c r="V115" s="19">
        <v>197</v>
      </c>
      <c r="W115" s="19">
        <v>225</v>
      </c>
      <c r="X115" s="19">
        <v>227</v>
      </c>
      <c r="Y115" s="20">
        <v>452</v>
      </c>
      <c r="Z115" s="21" t="s">
        <v>660</v>
      </c>
      <c r="AA115" s="19">
        <v>222</v>
      </c>
      <c r="AB115" s="19">
        <v>281</v>
      </c>
      <c r="AC115" s="19">
        <v>267</v>
      </c>
      <c r="AD115" s="20">
        <v>548</v>
      </c>
    </row>
    <row r="116" spans="1:30" s="8" customFormat="1" ht="13.15" customHeight="1">
      <c r="A116" s="18" t="s">
        <v>385</v>
      </c>
      <c r="B116" s="19">
        <v>832</v>
      </c>
      <c r="C116" s="19">
        <v>895</v>
      </c>
      <c r="D116" s="19">
        <v>958</v>
      </c>
      <c r="E116" s="20">
        <v>1853</v>
      </c>
      <c r="F116" s="28" t="s">
        <v>441</v>
      </c>
      <c r="G116" s="19">
        <v>1279</v>
      </c>
      <c r="H116" s="19">
        <v>1331</v>
      </c>
      <c r="I116" s="19">
        <v>1390</v>
      </c>
      <c r="J116" s="22">
        <v>2721</v>
      </c>
      <c r="K116" s="46" t="s">
        <v>677</v>
      </c>
      <c r="L116" s="43">
        <v>78376</v>
      </c>
      <c r="M116" s="43">
        <v>89744</v>
      </c>
      <c r="N116" s="43">
        <v>87487</v>
      </c>
      <c r="O116" s="44">
        <v>177231</v>
      </c>
      <c r="P116" s="21" t="s">
        <v>554</v>
      </c>
      <c r="Q116" s="19">
        <v>454</v>
      </c>
      <c r="R116" s="19">
        <v>539</v>
      </c>
      <c r="S116" s="19">
        <v>509</v>
      </c>
      <c r="T116" s="22">
        <v>1048</v>
      </c>
      <c r="U116" s="18" t="s">
        <v>612</v>
      </c>
      <c r="V116" s="19">
        <v>171</v>
      </c>
      <c r="W116" s="19">
        <v>272</v>
      </c>
      <c r="X116" s="19">
        <v>241</v>
      </c>
      <c r="Y116" s="20">
        <v>513</v>
      </c>
      <c r="Z116" s="45" t="s">
        <v>661</v>
      </c>
      <c r="AA116" s="43">
        <v>46324</v>
      </c>
      <c r="AB116" s="43">
        <v>56439</v>
      </c>
      <c r="AC116" s="43">
        <v>55335</v>
      </c>
      <c r="AD116" s="44">
        <v>111774</v>
      </c>
    </row>
    <row r="117" spans="1:30" s="8" customFormat="1" ht="13.15" customHeight="1">
      <c r="A117" s="18" t="s">
        <v>386</v>
      </c>
      <c r="B117" s="19">
        <v>1549</v>
      </c>
      <c r="C117" s="19">
        <v>1660</v>
      </c>
      <c r="D117" s="19">
        <v>1736</v>
      </c>
      <c r="E117" s="20">
        <v>3396</v>
      </c>
      <c r="F117" s="28" t="s">
        <v>442</v>
      </c>
      <c r="G117" s="19">
        <v>2028</v>
      </c>
      <c r="H117" s="19">
        <v>2234</v>
      </c>
      <c r="I117" s="19">
        <v>2176</v>
      </c>
      <c r="J117" s="22">
        <v>4410</v>
      </c>
      <c r="K117" s="23" t="s">
        <v>499</v>
      </c>
      <c r="L117" s="19">
        <v>385</v>
      </c>
      <c r="M117" s="19">
        <v>517</v>
      </c>
      <c r="N117" s="19">
        <v>450</v>
      </c>
      <c r="O117" s="20">
        <v>967</v>
      </c>
      <c r="P117" s="21" t="s">
        <v>555</v>
      </c>
      <c r="Q117" s="19">
        <v>673</v>
      </c>
      <c r="R117" s="19">
        <v>900</v>
      </c>
      <c r="S117" s="19">
        <v>815</v>
      </c>
      <c r="T117" s="22">
        <v>1715</v>
      </c>
      <c r="U117" s="18" t="s">
        <v>613</v>
      </c>
      <c r="V117" s="19">
        <v>897</v>
      </c>
      <c r="W117" s="19">
        <v>1111</v>
      </c>
      <c r="X117" s="19">
        <v>1066</v>
      </c>
      <c r="Y117" s="20">
        <v>2177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710</v>
      </c>
      <c r="C118" s="19">
        <v>802</v>
      </c>
      <c r="D118" s="19">
        <v>868</v>
      </c>
      <c r="E118" s="20">
        <v>1670</v>
      </c>
      <c r="F118" s="28" t="s">
        <v>443</v>
      </c>
      <c r="G118" s="19">
        <v>931</v>
      </c>
      <c r="H118" s="19">
        <v>1165</v>
      </c>
      <c r="I118" s="19">
        <v>1163</v>
      </c>
      <c r="J118" s="22">
        <v>2328</v>
      </c>
      <c r="K118" s="23" t="s">
        <v>500</v>
      </c>
      <c r="L118" s="19">
        <v>974</v>
      </c>
      <c r="M118" s="19">
        <v>1206</v>
      </c>
      <c r="N118" s="19">
        <v>1202</v>
      </c>
      <c r="O118" s="20">
        <v>2408</v>
      </c>
      <c r="P118" s="21" t="s">
        <v>556</v>
      </c>
      <c r="Q118" s="19">
        <v>1777</v>
      </c>
      <c r="R118" s="19">
        <v>2491</v>
      </c>
      <c r="S118" s="19">
        <v>2371</v>
      </c>
      <c r="T118" s="22">
        <v>4862</v>
      </c>
      <c r="U118" s="18" t="s">
        <v>118</v>
      </c>
      <c r="V118" s="19">
        <v>622</v>
      </c>
      <c r="W118" s="19">
        <v>706</v>
      </c>
      <c r="X118" s="19">
        <v>708</v>
      </c>
      <c r="Y118" s="20">
        <v>1414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673</v>
      </c>
      <c r="C119" s="19">
        <v>744</v>
      </c>
      <c r="D119" s="19">
        <v>807</v>
      </c>
      <c r="E119" s="20">
        <v>1551</v>
      </c>
      <c r="F119" s="28" t="s">
        <v>444</v>
      </c>
      <c r="G119" s="19">
        <v>1079</v>
      </c>
      <c r="H119" s="19">
        <v>1300</v>
      </c>
      <c r="I119" s="19">
        <v>1196</v>
      </c>
      <c r="J119" s="22">
        <v>2496</v>
      </c>
      <c r="K119" s="23" t="s">
        <v>501</v>
      </c>
      <c r="L119" s="19">
        <v>2980</v>
      </c>
      <c r="M119" s="19">
        <v>3851</v>
      </c>
      <c r="N119" s="19">
        <v>3870</v>
      </c>
      <c r="O119" s="20">
        <v>7721</v>
      </c>
      <c r="P119" s="21" t="s">
        <v>557</v>
      </c>
      <c r="Q119" s="19">
        <v>264</v>
      </c>
      <c r="R119" s="19">
        <v>336</v>
      </c>
      <c r="S119" s="19">
        <v>334</v>
      </c>
      <c r="T119" s="22">
        <v>670</v>
      </c>
      <c r="U119" s="18" t="s">
        <v>119</v>
      </c>
      <c r="V119" s="19">
        <v>540</v>
      </c>
      <c r="W119" s="19">
        <v>662</v>
      </c>
      <c r="X119" s="19">
        <v>685</v>
      </c>
      <c r="Y119" s="20">
        <v>1347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476</v>
      </c>
      <c r="C120" s="19">
        <v>581</v>
      </c>
      <c r="D120" s="19">
        <v>567</v>
      </c>
      <c r="E120" s="20">
        <v>1148</v>
      </c>
      <c r="F120" s="28" t="s">
        <v>370</v>
      </c>
      <c r="G120" s="19">
        <v>433</v>
      </c>
      <c r="H120" s="19">
        <v>421</v>
      </c>
      <c r="I120" s="19">
        <v>403</v>
      </c>
      <c r="J120" s="22">
        <v>824</v>
      </c>
      <c r="K120" s="23" t="s">
        <v>429</v>
      </c>
      <c r="L120" s="19">
        <v>97</v>
      </c>
      <c r="M120" s="19">
        <v>107</v>
      </c>
      <c r="N120" s="19">
        <v>102</v>
      </c>
      <c r="O120" s="20">
        <v>209</v>
      </c>
      <c r="P120" s="21" t="s">
        <v>558</v>
      </c>
      <c r="Q120" s="19">
        <v>413</v>
      </c>
      <c r="R120" s="19">
        <v>528</v>
      </c>
      <c r="S120" s="19">
        <v>542</v>
      </c>
      <c r="T120" s="22">
        <v>1070</v>
      </c>
      <c r="U120" s="18" t="s">
        <v>614</v>
      </c>
      <c r="V120" s="19">
        <v>282</v>
      </c>
      <c r="W120" s="19">
        <v>351</v>
      </c>
      <c r="X120" s="19">
        <v>320</v>
      </c>
      <c r="Y120" s="20">
        <v>671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490</v>
      </c>
      <c r="C121" s="19">
        <v>598</v>
      </c>
      <c r="D121" s="19">
        <v>638</v>
      </c>
      <c r="E121" s="20">
        <v>1236</v>
      </c>
      <c r="F121" s="28" t="s">
        <v>371</v>
      </c>
      <c r="G121" s="19">
        <v>162</v>
      </c>
      <c r="H121" s="19">
        <v>184</v>
      </c>
      <c r="I121" s="19">
        <v>170</v>
      </c>
      <c r="J121" s="22">
        <v>354</v>
      </c>
      <c r="K121" s="23" t="s">
        <v>502</v>
      </c>
      <c r="L121" s="19">
        <v>301</v>
      </c>
      <c r="M121" s="19">
        <v>424</v>
      </c>
      <c r="N121" s="19">
        <v>333</v>
      </c>
      <c r="O121" s="20">
        <v>757</v>
      </c>
      <c r="P121" s="21" t="s">
        <v>559</v>
      </c>
      <c r="Q121" s="19">
        <v>231</v>
      </c>
      <c r="R121" s="19">
        <v>266</v>
      </c>
      <c r="S121" s="19">
        <v>219</v>
      </c>
      <c r="T121" s="22">
        <v>485</v>
      </c>
      <c r="U121" s="18" t="s">
        <v>615</v>
      </c>
      <c r="V121" s="19">
        <v>755</v>
      </c>
      <c r="W121" s="19">
        <v>872</v>
      </c>
      <c r="X121" s="19">
        <v>878</v>
      </c>
      <c r="Y121" s="20">
        <v>1750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218</v>
      </c>
      <c r="C122" s="19">
        <v>249</v>
      </c>
      <c r="D122" s="19">
        <v>261</v>
      </c>
      <c r="E122" s="20">
        <v>510</v>
      </c>
      <c r="F122" s="28" t="s">
        <v>445</v>
      </c>
      <c r="G122" s="19">
        <v>261</v>
      </c>
      <c r="H122" s="19">
        <v>283</v>
      </c>
      <c r="I122" s="19">
        <v>217</v>
      </c>
      <c r="J122" s="22">
        <v>500</v>
      </c>
      <c r="K122" s="23" t="s">
        <v>503</v>
      </c>
      <c r="L122" s="19">
        <v>25</v>
      </c>
      <c r="M122" s="19">
        <v>53</v>
      </c>
      <c r="N122" s="19">
        <v>55</v>
      </c>
      <c r="O122" s="20">
        <v>108</v>
      </c>
      <c r="P122" s="21" t="s">
        <v>560</v>
      </c>
      <c r="Q122" s="19">
        <v>60</v>
      </c>
      <c r="R122" s="19">
        <v>77</v>
      </c>
      <c r="S122" s="19">
        <v>57</v>
      </c>
      <c r="T122" s="22">
        <v>134</v>
      </c>
      <c r="U122" s="18" t="s">
        <v>616</v>
      </c>
      <c r="V122" s="19">
        <v>552</v>
      </c>
      <c r="W122" s="19">
        <v>725</v>
      </c>
      <c r="X122" s="19">
        <v>748</v>
      </c>
      <c r="Y122" s="20">
        <v>1473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1432</v>
      </c>
      <c r="C123" s="19">
        <v>1426</v>
      </c>
      <c r="D123" s="19">
        <v>1432</v>
      </c>
      <c r="E123" s="20">
        <v>2858</v>
      </c>
      <c r="F123" s="28" t="s">
        <v>446</v>
      </c>
      <c r="G123" s="19">
        <v>280</v>
      </c>
      <c r="H123" s="19">
        <v>359</v>
      </c>
      <c r="I123" s="19">
        <v>314</v>
      </c>
      <c r="J123" s="22">
        <v>673</v>
      </c>
      <c r="K123" s="23" t="s">
        <v>504</v>
      </c>
      <c r="L123" s="19">
        <v>84</v>
      </c>
      <c r="M123" s="19">
        <v>123</v>
      </c>
      <c r="N123" s="19">
        <v>112</v>
      </c>
      <c r="O123" s="20">
        <v>235</v>
      </c>
      <c r="P123" s="21" t="s">
        <v>561</v>
      </c>
      <c r="Q123" s="19">
        <v>12</v>
      </c>
      <c r="R123" s="19">
        <v>14</v>
      </c>
      <c r="S123" s="19">
        <v>18</v>
      </c>
      <c r="T123" s="22">
        <v>32</v>
      </c>
      <c r="U123" s="18" t="s">
        <v>617</v>
      </c>
      <c r="V123" s="19">
        <v>93</v>
      </c>
      <c r="W123" s="19">
        <v>126</v>
      </c>
      <c r="X123" s="19">
        <v>129</v>
      </c>
      <c r="Y123" s="20">
        <v>255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1236</v>
      </c>
      <c r="C124" s="19">
        <v>1544</v>
      </c>
      <c r="D124" s="19">
        <v>1564</v>
      </c>
      <c r="E124" s="20">
        <v>3108</v>
      </c>
      <c r="F124" s="28" t="s">
        <v>447</v>
      </c>
      <c r="G124" s="19">
        <v>3723</v>
      </c>
      <c r="H124" s="19">
        <v>4382</v>
      </c>
      <c r="I124" s="19">
        <v>4426</v>
      </c>
      <c r="J124" s="22">
        <v>8808</v>
      </c>
      <c r="K124" s="23" t="s">
        <v>505</v>
      </c>
      <c r="L124" s="19">
        <v>501</v>
      </c>
      <c r="M124" s="19">
        <v>547</v>
      </c>
      <c r="N124" s="19">
        <v>588</v>
      </c>
      <c r="O124" s="20">
        <v>1135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644</v>
      </c>
      <c r="W124" s="19">
        <v>762</v>
      </c>
      <c r="X124" s="19">
        <v>721</v>
      </c>
      <c r="Y124" s="20">
        <v>1483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615</v>
      </c>
      <c r="C125" s="19">
        <v>544</v>
      </c>
      <c r="D125" s="19">
        <v>625</v>
      </c>
      <c r="E125" s="20">
        <v>1169</v>
      </c>
      <c r="F125" s="28" t="s">
        <v>448</v>
      </c>
      <c r="G125" s="19">
        <v>987</v>
      </c>
      <c r="H125" s="19">
        <v>1028</v>
      </c>
      <c r="I125" s="19">
        <v>1066</v>
      </c>
      <c r="J125" s="22">
        <v>2094</v>
      </c>
      <c r="K125" s="23" t="s">
        <v>506</v>
      </c>
      <c r="L125" s="19">
        <v>433</v>
      </c>
      <c r="M125" s="19">
        <v>480</v>
      </c>
      <c r="N125" s="19">
        <v>528</v>
      </c>
      <c r="O125" s="20">
        <v>1008</v>
      </c>
      <c r="P125" s="21" t="s">
        <v>563</v>
      </c>
      <c r="Q125" s="19">
        <v>170</v>
      </c>
      <c r="R125" s="19">
        <v>250</v>
      </c>
      <c r="S125" s="19">
        <v>240</v>
      </c>
      <c r="T125" s="22">
        <v>490</v>
      </c>
      <c r="U125" s="18" t="s">
        <v>619</v>
      </c>
      <c r="V125" s="19">
        <v>451</v>
      </c>
      <c r="W125" s="19">
        <v>528</v>
      </c>
      <c r="X125" s="19">
        <v>456</v>
      </c>
      <c r="Y125" s="20">
        <v>984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627</v>
      </c>
      <c r="C126" s="19">
        <v>573</v>
      </c>
      <c r="D126" s="19">
        <v>639</v>
      </c>
      <c r="E126" s="20">
        <v>1212</v>
      </c>
      <c r="F126" s="28" t="s">
        <v>449</v>
      </c>
      <c r="G126" s="19">
        <v>804</v>
      </c>
      <c r="H126" s="19">
        <v>940</v>
      </c>
      <c r="I126" s="19">
        <v>977</v>
      </c>
      <c r="J126" s="22">
        <v>1917</v>
      </c>
      <c r="K126" s="23" t="s">
        <v>507</v>
      </c>
      <c r="L126" s="19">
        <v>213</v>
      </c>
      <c r="M126" s="19">
        <v>255</v>
      </c>
      <c r="N126" s="19">
        <v>296</v>
      </c>
      <c r="O126" s="20">
        <v>551</v>
      </c>
      <c r="P126" s="21" t="s">
        <v>564</v>
      </c>
      <c r="Q126" s="19">
        <v>504</v>
      </c>
      <c r="R126" s="19">
        <v>651</v>
      </c>
      <c r="S126" s="19">
        <v>583</v>
      </c>
      <c r="T126" s="22">
        <v>1234</v>
      </c>
      <c r="U126" s="18" t="s">
        <v>620</v>
      </c>
      <c r="V126" s="19">
        <v>379</v>
      </c>
      <c r="W126" s="19">
        <v>428</v>
      </c>
      <c r="X126" s="19">
        <v>443</v>
      </c>
      <c r="Y126" s="20">
        <v>871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546</v>
      </c>
      <c r="C127" s="32">
        <v>581</v>
      </c>
      <c r="D127" s="32">
        <v>617</v>
      </c>
      <c r="E127" s="33">
        <v>1198</v>
      </c>
      <c r="F127" s="40" t="s">
        <v>450</v>
      </c>
      <c r="G127" s="32">
        <v>1370</v>
      </c>
      <c r="H127" s="32">
        <v>1449</v>
      </c>
      <c r="I127" s="32">
        <v>1423</v>
      </c>
      <c r="J127" s="35">
        <v>2872</v>
      </c>
      <c r="K127" s="41" t="s">
        <v>508</v>
      </c>
      <c r="L127" s="32">
        <v>679</v>
      </c>
      <c r="M127" s="32">
        <v>939</v>
      </c>
      <c r="N127" s="32">
        <v>921</v>
      </c>
      <c r="O127" s="33">
        <v>1860</v>
      </c>
      <c r="P127" s="34" t="s">
        <v>565</v>
      </c>
      <c r="Q127" s="32">
        <v>940</v>
      </c>
      <c r="R127" s="32">
        <v>1060</v>
      </c>
      <c r="S127" s="32">
        <v>964</v>
      </c>
      <c r="T127" s="35">
        <v>2024</v>
      </c>
      <c r="U127" s="36" t="s">
        <v>621</v>
      </c>
      <c r="V127" s="32">
        <v>412</v>
      </c>
      <c r="W127" s="32">
        <v>457</v>
      </c>
      <c r="X127" s="32">
        <v>484</v>
      </c>
      <c r="Y127" s="33">
        <v>941</v>
      </c>
      <c r="Z127" s="34"/>
      <c r="AA127" s="32"/>
      <c r="AB127" s="32"/>
      <c r="AC127" s="32"/>
      <c r="AD127" s="33"/>
    </row>
  </sheetData>
  <mergeCells count="38">
    <mergeCell ref="Q2:S2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U6:U7"/>
    <mergeCell ref="V6:V7"/>
    <mergeCell ref="Z6:Z7"/>
    <mergeCell ref="C3:E4"/>
    <mergeCell ref="F3:G4"/>
    <mergeCell ref="H3:J4"/>
    <mergeCell ref="K3:L4"/>
    <mergeCell ref="Q6:Q7"/>
    <mergeCell ref="Q3:S4"/>
    <mergeCell ref="C2:E2"/>
    <mergeCell ref="O2:P2"/>
    <mergeCell ref="AA6:AA7"/>
    <mergeCell ref="G6:G7"/>
    <mergeCell ref="H6:J6"/>
    <mergeCell ref="K6:K7"/>
    <mergeCell ref="O3:P4"/>
    <mergeCell ref="K2:L2"/>
    <mergeCell ref="R6:T6"/>
    <mergeCell ref="Z1:AA1"/>
    <mergeCell ref="W4:Y4"/>
    <mergeCell ref="Z3:AA3"/>
    <mergeCell ref="Z2:AA2"/>
    <mergeCell ref="Z4:AA4"/>
    <mergeCell ref="W2:Y2"/>
    <mergeCell ref="W3:Y3"/>
    <mergeCell ref="G1:X1"/>
    <mergeCell ref="F2:G2"/>
    <mergeCell ref="H2:J2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"/>
  <sheetViews>
    <sheetView view="pageBreakPreview" zoomScaleNormal="100" zoomScaleSheetLayoutView="100" workbookViewId="0"/>
  </sheetViews>
  <sheetFormatPr defaultColWidth="9.625" defaultRowHeight="12"/>
  <cols>
    <col min="1" max="1" width="12.375" style="1" customWidth="1"/>
    <col min="2" max="4" width="5.75" style="1" customWidth="1"/>
    <col min="5" max="5" width="6.25" style="1" customWidth="1"/>
    <col min="6" max="6" width="12.375" style="1" customWidth="1"/>
    <col min="7" max="9" width="5.75" style="1" customWidth="1"/>
    <col min="10" max="10" width="6.25" style="1" customWidth="1"/>
    <col min="11" max="11" width="12.375" style="1" customWidth="1"/>
    <col min="12" max="14" width="5.75" style="1" customWidth="1"/>
    <col min="15" max="15" width="6.25" style="1" customWidth="1"/>
    <col min="16" max="16" width="12.375" style="1" customWidth="1"/>
    <col min="17" max="19" width="5.75" style="1" customWidth="1"/>
    <col min="20" max="20" width="6.25" style="1" customWidth="1"/>
    <col min="21" max="21" width="12.375" style="1" customWidth="1"/>
    <col min="22" max="24" width="5.75" style="1" customWidth="1"/>
    <col min="25" max="25" width="6.25" style="1" customWidth="1"/>
    <col min="26" max="26" width="13.875" style="1" bestFit="1" customWidth="1"/>
    <col min="27" max="29" width="5.75" style="1" customWidth="1"/>
    <col min="30" max="30" width="6.25" style="1" customWidth="1"/>
    <col min="31" max="16384" width="9.625" style="1"/>
  </cols>
  <sheetData>
    <row r="1" spans="1:30" ht="30" customHeight="1">
      <c r="E1" s="2"/>
      <c r="G1" s="98" t="s">
        <v>682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4"/>
      <c r="Z1" s="87">
        <v>41365</v>
      </c>
      <c r="AA1" s="87"/>
      <c r="AB1" s="5" t="s">
        <v>0</v>
      </c>
      <c r="AC1" s="5"/>
      <c r="AD1" s="5"/>
    </row>
    <row r="2" spans="1:30" ht="13.15" customHeight="1">
      <c r="B2" s="2"/>
      <c r="C2" s="84" t="s">
        <v>1</v>
      </c>
      <c r="D2" s="86"/>
      <c r="E2" s="85"/>
      <c r="F2" s="84" t="s">
        <v>2</v>
      </c>
      <c r="G2" s="85"/>
      <c r="H2" s="84" t="s">
        <v>3</v>
      </c>
      <c r="I2" s="86"/>
      <c r="J2" s="85"/>
      <c r="K2" s="84" t="s">
        <v>4</v>
      </c>
      <c r="L2" s="85"/>
      <c r="M2" s="6"/>
      <c r="N2" s="3"/>
      <c r="O2" s="84" t="s">
        <v>5</v>
      </c>
      <c r="P2" s="85"/>
      <c r="Q2" s="84" t="s">
        <v>6</v>
      </c>
      <c r="R2" s="86"/>
      <c r="S2" s="85"/>
      <c r="T2" s="6"/>
      <c r="U2" s="99"/>
      <c r="V2" s="100"/>
      <c r="W2" s="95"/>
      <c r="X2" s="96"/>
      <c r="Y2" s="97"/>
      <c r="Z2" s="92" t="s">
        <v>698</v>
      </c>
      <c r="AA2" s="85"/>
      <c r="AB2" s="7"/>
      <c r="AC2" s="4"/>
      <c r="AD2" s="4"/>
    </row>
    <row r="3" spans="1:30" ht="13.15" customHeight="1">
      <c r="B3" s="2"/>
      <c r="C3" s="69">
        <v>537263</v>
      </c>
      <c r="D3" s="70"/>
      <c r="E3" s="71"/>
      <c r="F3" s="69">
        <v>1246180</v>
      </c>
      <c r="G3" s="71"/>
      <c r="H3" s="69">
        <v>622625</v>
      </c>
      <c r="I3" s="70"/>
      <c r="J3" s="71"/>
      <c r="K3" s="69">
        <v>623555</v>
      </c>
      <c r="L3" s="71"/>
      <c r="M3" s="3"/>
      <c r="N3" s="3"/>
      <c r="O3" s="80">
        <v>217.49</v>
      </c>
      <c r="P3" s="81"/>
      <c r="Q3" s="101">
        <v>5729.8266586969512</v>
      </c>
      <c r="R3" s="102"/>
      <c r="S3" s="103"/>
      <c r="T3" s="2"/>
      <c r="U3" s="75"/>
      <c r="V3" s="76"/>
      <c r="W3" s="77" t="s">
        <v>697</v>
      </c>
      <c r="X3" s="78"/>
      <c r="Y3" s="79"/>
      <c r="Z3" s="90">
        <v>1609</v>
      </c>
      <c r="AA3" s="91"/>
      <c r="AB3" s="7"/>
    </row>
    <row r="4" spans="1:30" ht="13.15" customHeight="1">
      <c r="B4" s="2"/>
      <c r="C4" s="72"/>
      <c r="D4" s="73"/>
      <c r="E4" s="74"/>
      <c r="F4" s="72"/>
      <c r="G4" s="74"/>
      <c r="H4" s="72"/>
      <c r="I4" s="73"/>
      <c r="J4" s="74"/>
      <c r="K4" s="72"/>
      <c r="L4" s="74"/>
      <c r="M4" s="3"/>
      <c r="N4" s="47"/>
      <c r="O4" s="82"/>
      <c r="P4" s="83"/>
      <c r="Q4" s="104"/>
      <c r="R4" s="105"/>
      <c r="S4" s="106"/>
      <c r="T4" s="2"/>
      <c r="U4" s="75"/>
      <c r="V4" s="76"/>
      <c r="W4" s="77" t="s">
        <v>696</v>
      </c>
      <c r="X4" s="88"/>
      <c r="Y4" s="89"/>
      <c r="Z4" s="93">
        <v>854</v>
      </c>
      <c r="AA4" s="94"/>
      <c r="AB4" s="4"/>
      <c r="AC4" s="4"/>
      <c r="AD4" s="4"/>
    </row>
    <row r="5" spans="1:30" ht="24.6" customHeight="1">
      <c r="A5" s="57"/>
      <c r="B5" s="58"/>
      <c r="D5" s="48"/>
      <c r="E5" s="48"/>
      <c r="F5" s="49"/>
      <c r="G5" s="49"/>
      <c r="H5" s="49"/>
      <c r="I5" s="49"/>
      <c r="J5" s="49"/>
      <c r="K5" s="49"/>
      <c r="L5" s="49"/>
      <c r="M5" s="3"/>
      <c r="N5" s="50"/>
      <c r="O5" s="53"/>
      <c r="P5" s="51"/>
      <c r="Q5" s="3"/>
      <c r="R5" s="3"/>
      <c r="S5" s="52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8" customFormat="1" ht="13.15" customHeight="1">
      <c r="A6" s="62" t="s">
        <v>693</v>
      </c>
      <c r="B6" s="64" t="s">
        <v>7</v>
      </c>
      <c r="C6" s="66" t="s">
        <v>8</v>
      </c>
      <c r="D6" s="67"/>
      <c r="E6" s="68"/>
      <c r="F6" s="62" t="s">
        <v>693</v>
      </c>
      <c r="G6" s="64" t="s">
        <v>7</v>
      </c>
      <c r="H6" s="66" t="s">
        <v>8</v>
      </c>
      <c r="I6" s="67"/>
      <c r="J6" s="68"/>
      <c r="K6" s="62" t="s">
        <v>693</v>
      </c>
      <c r="L6" s="64" t="s">
        <v>7</v>
      </c>
      <c r="M6" s="66" t="s">
        <v>8</v>
      </c>
      <c r="N6" s="67"/>
      <c r="O6" s="68"/>
      <c r="P6" s="62" t="s">
        <v>693</v>
      </c>
      <c r="Q6" s="64" t="s">
        <v>7</v>
      </c>
      <c r="R6" s="66" t="s">
        <v>8</v>
      </c>
      <c r="S6" s="67"/>
      <c r="T6" s="68"/>
      <c r="U6" s="62" t="s">
        <v>693</v>
      </c>
      <c r="V6" s="64" t="s">
        <v>7</v>
      </c>
      <c r="W6" s="66" t="s">
        <v>8</v>
      </c>
      <c r="X6" s="67"/>
      <c r="Y6" s="68"/>
      <c r="Z6" s="62" t="s">
        <v>695</v>
      </c>
      <c r="AA6" s="64" t="s">
        <v>7</v>
      </c>
      <c r="AB6" s="66" t="s">
        <v>8</v>
      </c>
      <c r="AC6" s="67"/>
      <c r="AD6" s="68"/>
    </row>
    <row r="7" spans="1:30" s="8" customFormat="1" ht="13.15" customHeight="1">
      <c r="A7" s="63"/>
      <c r="B7" s="65"/>
      <c r="C7" s="9" t="s">
        <v>3</v>
      </c>
      <c r="D7" s="9" t="s">
        <v>4</v>
      </c>
      <c r="E7" s="10" t="s">
        <v>9</v>
      </c>
      <c r="F7" s="63"/>
      <c r="G7" s="65"/>
      <c r="H7" s="9" t="s">
        <v>3</v>
      </c>
      <c r="I7" s="9" t="s">
        <v>4</v>
      </c>
      <c r="J7" s="11" t="s">
        <v>9</v>
      </c>
      <c r="K7" s="63"/>
      <c r="L7" s="65"/>
      <c r="M7" s="9" t="s">
        <v>3</v>
      </c>
      <c r="N7" s="9" t="s">
        <v>4</v>
      </c>
      <c r="O7" s="10" t="s">
        <v>9</v>
      </c>
      <c r="P7" s="63"/>
      <c r="Q7" s="65"/>
      <c r="R7" s="9" t="s">
        <v>3</v>
      </c>
      <c r="S7" s="9" t="s">
        <v>4</v>
      </c>
      <c r="T7" s="11" t="s">
        <v>9</v>
      </c>
      <c r="U7" s="63"/>
      <c r="V7" s="65"/>
      <c r="W7" s="9" t="s">
        <v>3</v>
      </c>
      <c r="X7" s="9" t="s">
        <v>4</v>
      </c>
      <c r="Y7" s="10" t="s">
        <v>9</v>
      </c>
      <c r="Z7" s="63"/>
      <c r="AA7" s="65"/>
      <c r="AB7" s="9" t="s">
        <v>3</v>
      </c>
      <c r="AC7" s="9" t="s">
        <v>4</v>
      </c>
      <c r="AD7" s="11" t="s">
        <v>9</v>
      </c>
    </row>
    <row r="8" spans="1:30" s="8" customFormat="1" ht="13.15" customHeight="1">
      <c r="A8" s="12" t="s">
        <v>662</v>
      </c>
      <c r="B8" s="13">
        <v>416</v>
      </c>
      <c r="C8" s="13">
        <v>522</v>
      </c>
      <c r="D8" s="13">
        <v>503</v>
      </c>
      <c r="E8" s="14">
        <v>1025</v>
      </c>
      <c r="F8" s="15" t="s">
        <v>67</v>
      </c>
      <c r="G8" s="13">
        <v>2354</v>
      </c>
      <c r="H8" s="13">
        <v>2688</v>
      </c>
      <c r="I8" s="13">
        <v>2840</v>
      </c>
      <c r="J8" s="16">
        <v>5528</v>
      </c>
      <c r="K8" s="17" t="s">
        <v>126</v>
      </c>
      <c r="L8" s="13">
        <v>2366</v>
      </c>
      <c r="M8" s="13">
        <v>2829</v>
      </c>
      <c r="N8" s="13">
        <v>2846</v>
      </c>
      <c r="O8" s="14">
        <v>5675</v>
      </c>
      <c r="P8" s="18" t="s">
        <v>179</v>
      </c>
      <c r="Q8" s="19">
        <v>271</v>
      </c>
      <c r="R8" s="19">
        <v>378</v>
      </c>
      <c r="S8" s="19">
        <v>368</v>
      </c>
      <c r="T8" s="20">
        <v>746</v>
      </c>
      <c r="U8" s="21" t="s">
        <v>238</v>
      </c>
      <c r="V8" s="19">
        <v>645</v>
      </c>
      <c r="W8" s="19">
        <v>639</v>
      </c>
      <c r="X8" s="19">
        <v>736</v>
      </c>
      <c r="Y8" s="22">
        <v>1375</v>
      </c>
      <c r="Z8" s="18" t="s">
        <v>296</v>
      </c>
      <c r="AA8" s="19">
        <v>882</v>
      </c>
      <c r="AB8" s="19">
        <v>1053</v>
      </c>
      <c r="AC8" s="19">
        <v>992</v>
      </c>
      <c r="AD8" s="20">
        <v>2045</v>
      </c>
    </row>
    <row r="9" spans="1:30" s="8" customFormat="1" ht="13.15" customHeight="1">
      <c r="A9" s="18" t="s">
        <v>10</v>
      </c>
      <c r="B9" s="19">
        <v>618</v>
      </c>
      <c r="C9" s="19">
        <v>650</v>
      </c>
      <c r="D9" s="19">
        <v>665</v>
      </c>
      <c r="E9" s="20">
        <v>1315</v>
      </c>
      <c r="F9" s="21" t="s">
        <v>68</v>
      </c>
      <c r="G9" s="19">
        <v>2379</v>
      </c>
      <c r="H9" s="19">
        <v>2991</v>
      </c>
      <c r="I9" s="19">
        <v>3019</v>
      </c>
      <c r="J9" s="22">
        <v>6010</v>
      </c>
      <c r="K9" s="23" t="s">
        <v>127</v>
      </c>
      <c r="L9" s="19">
        <v>797</v>
      </c>
      <c r="M9" s="19">
        <v>894</v>
      </c>
      <c r="N9" s="19">
        <v>808</v>
      </c>
      <c r="O9" s="20">
        <v>1702</v>
      </c>
      <c r="P9" s="18" t="s">
        <v>180</v>
      </c>
      <c r="Q9" s="19">
        <v>301</v>
      </c>
      <c r="R9" s="19">
        <v>376</v>
      </c>
      <c r="S9" s="19">
        <v>347</v>
      </c>
      <c r="T9" s="20">
        <v>723</v>
      </c>
      <c r="U9" s="21" t="s">
        <v>239</v>
      </c>
      <c r="V9" s="19">
        <v>695</v>
      </c>
      <c r="W9" s="19">
        <v>766</v>
      </c>
      <c r="X9" s="19">
        <v>771</v>
      </c>
      <c r="Y9" s="22">
        <v>1537</v>
      </c>
      <c r="Z9" s="18" t="s">
        <v>297</v>
      </c>
      <c r="AA9" s="19">
        <v>993</v>
      </c>
      <c r="AB9" s="19">
        <v>1141</v>
      </c>
      <c r="AC9" s="19">
        <v>1020</v>
      </c>
      <c r="AD9" s="20">
        <v>2161</v>
      </c>
    </row>
    <row r="10" spans="1:30" s="8" customFormat="1" ht="13.15" customHeight="1">
      <c r="A10" s="18" t="s">
        <v>11</v>
      </c>
      <c r="B10" s="19">
        <v>1236</v>
      </c>
      <c r="C10" s="19">
        <v>1351</v>
      </c>
      <c r="D10" s="19">
        <v>1389</v>
      </c>
      <c r="E10" s="20">
        <v>2740</v>
      </c>
      <c r="F10" s="21" t="s">
        <v>69</v>
      </c>
      <c r="G10" s="19">
        <v>4443</v>
      </c>
      <c r="H10" s="19">
        <v>5387</v>
      </c>
      <c r="I10" s="19">
        <v>5422</v>
      </c>
      <c r="J10" s="22">
        <v>10809</v>
      </c>
      <c r="K10" s="23" t="s">
        <v>128</v>
      </c>
      <c r="L10" s="19">
        <v>2253</v>
      </c>
      <c r="M10" s="19">
        <v>2655</v>
      </c>
      <c r="N10" s="19">
        <v>2630</v>
      </c>
      <c r="O10" s="20">
        <v>5285</v>
      </c>
      <c r="P10" s="18" t="s">
        <v>181</v>
      </c>
      <c r="Q10" s="19">
        <v>508</v>
      </c>
      <c r="R10" s="19">
        <v>695</v>
      </c>
      <c r="S10" s="19">
        <v>652</v>
      </c>
      <c r="T10" s="20">
        <v>1347</v>
      </c>
      <c r="U10" s="18" t="s">
        <v>240</v>
      </c>
      <c r="V10" s="19">
        <v>1034</v>
      </c>
      <c r="W10" s="19">
        <v>1318</v>
      </c>
      <c r="X10" s="19">
        <v>1318</v>
      </c>
      <c r="Y10" s="20">
        <v>2636</v>
      </c>
      <c r="Z10" s="18" t="s">
        <v>298</v>
      </c>
      <c r="AA10" s="19">
        <v>667</v>
      </c>
      <c r="AB10" s="19">
        <v>648</v>
      </c>
      <c r="AC10" s="19">
        <v>554</v>
      </c>
      <c r="AD10" s="20">
        <v>1202</v>
      </c>
    </row>
    <row r="11" spans="1:30" s="8" customFormat="1" ht="13.15" customHeight="1">
      <c r="A11" s="18" t="s">
        <v>663</v>
      </c>
      <c r="B11" s="19">
        <v>6</v>
      </c>
      <c r="C11" s="19">
        <v>5</v>
      </c>
      <c r="D11" s="19">
        <v>6</v>
      </c>
      <c r="E11" s="20">
        <v>11</v>
      </c>
      <c r="F11" s="21" t="s">
        <v>70</v>
      </c>
      <c r="G11" s="19">
        <v>1692</v>
      </c>
      <c r="H11" s="19">
        <v>1846</v>
      </c>
      <c r="I11" s="19">
        <v>1971</v>
      </c>
      <c r="J11" s="22">
        <v>3817</v>
      </c>
      <c r="K11" s="23" t="s">
        <v>129</v>
      </c>
      <c r="L11" s="19">
        <v>125</v>
      </c>
      <c r="M11" s="19">
        <v>90</v>
      </c>
      <c r="N11" s="19">
        <v>93</v>
      </c>
      <c r="O11" s="20">
        <v>183</v>
      </c>
      <c r="P11" s="24" t="s">
        <v>182</v>
      </c>
      <c r="Q11" s="25">
        <v>350</v>
      </c>
      <c r="R11" s="25">
        <v>495</v>
      </c>
      <c r="S11" s="25">
        <v>467</v>
      </c>
      <c r="T11" s="26">
        <v>962</v>
      </c>
      <c r="U11" s="18" t="s">
        <v>241</v>
      </c>
      <c r="V11" s="25">
        <v>909</v>
      </c>
      <c r="W11" s="25">
        <v>1116</v>
      </c>
      <c r="X11" s="25">
        <v>1080</v>
      </c>
      <c r="Y11" s="27">
        <v>2196</v>
      </c>
      <c r="Z11" s="24" t="s">
        <v>299</v>
      </c>
      <c r="AA11" s="25">
        <v>1975</v>
      </c>
      <c r="AB11" s="25">
        <v>1729</v>
      </c>
      <c r="AC11" s="25">
        <v>1896</v>
      </c>
      <c r="AD11" s="26">
        <v>3625</v>
      </c>
    </row>
    <row r="12" spans="1:30" s="8" customFormat="1" ht="13.15" customHeight="1">
      <c r="A12" s="18" t="s">
        <v>12</v>
      </c>
      <c r="B12" s="19">
        <v>0</v>
      </c>
      <c r="C12" s="19">
        <v>0</v>
      </c>
      <c r="D12" s="19">
        <v>0</v>
      </c>
      <c r="E12" s="20">
        <v>0</v>
      </c>
      <c r="F12" s="21" t="s">
        <v>71</v>
      </c>
      <c r="G12" s="19">
        <v>0</v>
      </c>
      <c r="H12" s="19">
        <v>0</v>
      </c>
      <c r="I12" s="19">
        <v>0</v>
      </c>
      <c r="J12" s="22">
        <v>0</v>
      </c>
      <c r="K12" s="23" t="s">
        <v>130</v>
      </c>
      <c r="L12" s="19">
        <v>222</v>
      </c>
      <c r="M12" s="19">
        <v>201</v>
      </c>
      <c r="N12" s="19">
        <v>196</v>
      </c>
      <c r="O12" s="20">
        <v>397</v>
      </c>
      <c r="P12" s="18" t="s">
        <v>183</v>
      </c>
      <c r="Q12" s="19">
        <v>603</v>
      </c>
      <c r="R12" s="19">
        <v>816</v>
      </c>
      <c r="S12" s="19">
        <v>753</v>
      </c>
      <c r="T12" s="20">
        <v>1569</v>
      </c>
      <c r="U12" s="18" t="s">
        <v>242</v>
      </c>
      <c r="V12" s="19">
        <v>73</v>
      </c>
      <c r="W12" s="19">
        <v>67</v>
      </c>
      <c r="X12" s="19">
        <v>76</v>
      </c>
      <c r="Y12" s="20">
        <v>143</v>
      </c>
      <c r="Z12" s="18" t="s">
        <v>300</v>
      </c>
      <c r="AA12" s="19">
        <v>88</v>
      </c>
      <c r="AB12" s="19">
        <v>111</v>
      </c>
      <c r="AC12" s="19">
        <v>106</v>
      </c>
      <c r="AD12" s="20">
        <v>217</v>
      </c>
    </row>
    <row r="13" spans="1:30" s="8" customFormat="1" ht="13.15" customHeight="1">
      <c r="A13" s="18" t="s">
        <v>13</v>
      </c>
      <c r="B13" s="19">
        <v>2079</v>
      </c>
      <c r="C13" s="19">
        <v>2651</v>
      </c>
      <c r="D13" s="19">
        <v>2610</v>
      </c>
      <c r="E13" s="20">
        <v>5261</v>
      </c>
      <c r="F13" s="21" t="s">
        <v>72</v>
      </c>
      <c r="G13" s="19">
        <v>0</v>
      </c>
      <c r="H13" s="19">
        <v>0</v>
      </c>
      <c r="I13" s="19">
        <v>0</v>
      </c>
      <c r="J13" s="22">
        <v>0</v>
      </c>
      <c r="K13" s="23" t="s">
        <v>131</v>
      </c>
      <c r="L13" s="19">
        <v>408</v>
      </c>
      <c r="M13" s="19">
        <v>390</v>
      </c>
      <c r="N13" s="19">
        <v>353</v>
      </c>
      <c r="O13" s="20">
        <v>743</v>
      </c>
      <c r="P13" s="23" t="s">
        <v>184</v>
      </c>
      <c r="Q13" s="19">
        <v>0</v>
      </c>
      <c r="R13" s="19">
        <v>0</v>
      </c>
      <c r="S13" s="19">
        <v>0</v>
      </c>
      <c r="T13" s="20">
        <v>0</v>
      </c>
      <c r="U13" s="23" t="s">
        <v>243</v>
      </c>
      <c r="V13" s="19">
        <v>418</v>
      </c>
      <c r="W13" s="19">
        <v>385</v>
      </c>
      <c r="X13" s="19">
        <v>347</v>
      </c>
      <c r="Y13" s="20">
        <v>732</v>
      </c>
      <c r="Z13" s="18" t="s">
        <v>301</v>
      </c>
      <c r="AA13" s="19">
        <v>261</v>
      </c>
      <c r="AB13" s="19">
        <v>281</v>
      </c>
      <c r="AC13" s="19">
        <v>222</v>
      </c>
      <c r="AD13" s="20">
        <v>503</v>
      </c>
    </row>
    <row r="14" spans="1:30" s="8" customFormat="1" ht="13.15" customHeight="1">
      <c r="A14" s="18" t="s">
        <v>14</v>
      </c>
      <c r="B14" s="19">
        <v>0</v>
      </c>
      <c r="C14" s="19">
        <v>0</v>
      </c>
      <c r="D14" s="19">
        <v>0</v>
      </c>
      <c r="E14" s="20">
        <v>0</v>
      </c>
      <c r="F14" s="21" t="s">
        <v>73</v>
      </c>
      <c r="G14" s="19">
        <v>0</v>
      </c>
      <c r="H14" s="19">
        <v>0</v>
      </c>
      <c r="I14" s="19">
        <v>0</v>
      </c>
      <c r="J14" s="22">
        <v>0</v>
      </c>
      <c r="K14" s="23" t="s">
        <v>132</v>
      </c>
      <c r="L14" s="19">
        <v>569</v>
      </c>
      <c r="M14" s="19">
        <v>443</v>
      </c>
      <c r="N14" s="19">
        <v>433</v>
      </c>
      <c r="O14" s="20">
        <v>876</v>
      </c>
      <c r="P14" s="28" t="s">
        <v>185</v>
      </c>
      <c r="Q14" s="19">
        <v>85</v>
      </c>
      <c r="R14" s="19">
        <v>113</v>
      </c>
      <c r="S14" s="19">
        <v>102</v>
      </c>
      <c r="T14" s="22">
        <v>215</v>
      </c>
      <c r="U14" s="23" t="s">
        <v>244</v>
      </c>
      <c r="V14" s="19">
        <v>621</v>
      </c>
      <c r="W14" s="19">
        <v>646</v>
      </c>
      <c r="X14" s="19">
        <v>538</v>
      </c>
      <c r="Y14" s="20">
        <v>1184</v>
      </c>
      <c r="Z14" s="21" t="s">
        <v>302</v>
      </c>
      <c r="AA14" s="19">
        <v>251</v>
      </c>
      <c r="AB14" s="19">
        <v>259</v>
      </c>
      <c r="AC14" s="19">
        <v>204</v>
      </c>
      <c r="AD14" s="20">
        <v>463</v>
      </c>
    </row>
    <row r="15" spans="1:30" s="8" customFormat="1" ht="13.15" customHeight="1">
      <c r="A15" s="18" t="s">
        <v>15</v>
      </c>
      <c r="B15" s="19">
        <v>6901</v>
      </c>
      <c r="C15" s="19">
        <v>8559</v>
      </c>
      <c r="D15" s="19">
        <v>8624</v>
      </c>
      <c r="E15" s="20">
        <v>17183</v>
      </c>
      <c r="F15" s="21" t="s">
        <v>74</v>
      </c>
      <c r="G15" s="19">
        <v>4202</v>
      </c>
      <c r="H15" s="19">
        <v>5288</v>
      </c>
      <c r="I15" s="19">
        <v>5376</v>
      </c>
      <c r="J15" s="22">
        <v>10664</v>
      </c>
      <c r="K15" s="23" t="s">
        <v>133</v>
      </c>
      <c r="L15" s="19">
        <v>380</v>
      </c>
      <c r="M15" s="19">
        <v>319</v>
      </c>
      <c r="N15" s="19">
        <v>231</v>
      </c>
      <c r="O15" s="20">
        <v>550</v>
      </c>
      <c r="P15" s="28" t="s">
        <v>186</v>
      </c>
      <c r="Q15" s="19">
        <v>1902</v>
      </c>
      <c r="R15" s="19">
        <v>2085</v>
      </c>
      <c r="S15" s="19">
        <v>2183</v>
      </c>
      <c r="T15" s="22">
        <v>4268</v>
      </c>
      <c r="U15" s="23" t="s">
        <v>245</v>
      </c>
      <c r="V15" s="19">
        <v>1178</v>
      </c>
      <c r="W15" s="19">
        <v>1413</v>
      </c>
      <c r="X15" s="19">
        <v>1394</v>
      </c>
      <c r="Y15" s="20">
        <v>2807</v>
      </c>
      <c r="Z15" s="21" t="s">
        <v>303</v>
      </c>
      <c r="AA15" s="19">
        <v>625</v>
      </c>
      <c r="AB15" s="19">
        <v>876</v>
      </c>
      <c r="AC15" s="19">
        <v>838</v>
      </c>
      <c r="AD15" s="20">
        <v>1714</v>
      </c>
    </row>
    <row r="16" spans="1:30" s="8" customFormat="1" ht="13.15" customHeight="1">
      <c r="A16" s="18" t="s">
        <v>16</v>
      </c>
      <c r="B16" s="19">
        <v>175</v>
      </c>
      <c r="C16" s="19">
        <v>240</v>
      </c>
      <c r="D16" s="19">
        <v>231</v>
      </c>
      <c r="E16" s="20">
        <v>471</v>
      </c>
      <c r="F16" s="21" t="s">
        <v>75</v>
      </c>
      <c r="G16" s="19">
        <v>2625</v>
      </c>
      <c r="H16" s="19">
        <v>2951</v>
      </c>
      <c r="I16" s="19">
        <v>2817</v>
      </c>
      <c r="J16" s="22">
        <v>5768</v>
      </c>
      <c r="K16" s="42" t="s">
        <v>666</v>
      </c>
      <c r="L16" s="43">
        <v>51360</v>
      </c>
      <c r="M16" s="43">
        <v>55686</v>
      </c>
      <c r="N16" s="43">
        <v>56477</v>
      </c>
      <c r="O16" s="44">
        <v>112163</v>
      </c>
      <c r="P16" s="28" t="s">
        <v>187</v>
      </c>
      <c r="Q16" s="19">
        <v>3321</v>
      </c>
      <c r="R16" s="19">
        <v>3985</v>
      </c>
      <c r="S16" s="19">
        <v>4028</v>
      </c>
      <c r="T16" s="22">
        <v>8013</v>
      </c>
      <c r="U16" s="23" t="s">
        <v>246</v>
      </c>
      <c r="V16" s="19">
        <v>514</v>
      </c>
      <c r="W16" s="19">
        <v>550</v>
      </c>
      <c r="X16" s="19">
        <v>494</v>
      </c>
      <c r="Y16" s="20">
        <v>1044</v>
      </c>
      <c r="Z16" s="21" t="s">
        <v>25</v>
      </c>
      <c r="AA16" s="19">
        <v>679</v>
      </c>
      <c r="AB16" s="19">
        <v>861</v>
      </c>
      <c r="AC16" s="19">
        <v>847</v>
      </c>
      <c r="AD16" s="20">
        <v>1708</v>
      </c>
    </row>
    <row r="17" spans="1:30" s="8" customFormat="1" ht="13.15" customHeight="1">
      <c r="A17" s="18" t="s">
        <v>17</v>
      </c>
      <c r="B17" s="19">
        <v>1224</v>
      </c>
      <c r="C17" s="19">
        <v>1353</v>
      </c>
      <c r="D17" s="19">
        <v>1439</v>
      </c>
      <c r="E17" s="20">
        <v>2792</v>
      </c>
      <c r="F17" s="21" t="s">
        <v>76</v>
      </c>
      <c r="G17" s="19">
        <v>2979</v>
      </c>
      <c r="H17" s="19">
        <v>3587</v>
      </c>
      <c r="I17" s="19">
        <v>3574</v>
      </c>
      <c r="J17" s="22">
        <v>7161</v>
      </c>
      <c r="K17" s="18" t="s">
        <v>134</v>
      </c>
      <c r="L17" s="19">
        <v>3929</v>
      </c>
      <c r="M17" s="19">
        <v>4500</v>
      </c>
      <c r="N17" s="19">
        <v>4611</v>
      </c>
      <c r="O17" s="20">
        <v>9111</v>
      </c>
      <c r="P17" s="28" t="s">
        <v>188</v>
      </c>
      <c r="Q17" s="19">
        <v>413</v>
      </c>
      <c r="R17" s="19">
        <v>536</v>
      </c>
      <c r="S17" s="19">
        <v>518</v>
      </c>
      <c r="T17" s="22">
        <v>1054</v>
      </c>
      <c r="U17" s="23" t="s">
        <v>247</v>
      </c>
      <c r="V17" s="19">
        <v>560</v>
      </c>
      <c r="W17" s="19">
        <v>713</v>
      </c>
      <c r="X17" s="19">
        <v>676</v>
      </c>
      <c r="Y17" s="20">
        <v>1389</v>
      </c>
      <c r="Z17" s="21" t="s">
        <v>304</v>
      </c>
      <c r="AA17" s="19">
        <v>10</v>
      </c>
      <c r="AB17" s="19">
        <v>14</v>
      </c>
      <c r="AC17" s="19">
        <v>8</v>
      </c>
      <c r="AD17" s="20">
        <v>22</v>
      </c>
    </row>
    <row r="18" spans="1:30" s="8" customFormat="1" ht="13.15" customHeight="1">
      <c r="A18" s="18" t="s">
        <v>18</v>
      </c>
      <c r="B18" s="19">
        <v>2894</v>
      </c>
      <c r="C18" s="19">
        <v>3595</v>
      </c>
      <c r="D18" s="19">
        <v>3753</v>
      </c>
      <c r="E18" s="20">
        <v>7348</v>
      </c>
      <c r="F18" s="21" t="s">
        <v>77</v>
      </c>
      <c r="G18" s="19">
        <v>2630</v>
      </c>
      <c r="H18" s="19">
        <v>3102</v>
      </c>
      <c r="I18" s="19">
        <v>2933</v>
      </c>
      <c r="J18" s="22">
        <v>6035</v>
      </c>
      <c r="K18" s="18" t="s">
        <v>135</v>
      </c>
      <c r="L18" s="19">
        <v>3488</v>
      </c>
      <c r="M18" s="19">
        <v>3806</v>
      </c>
      <c r="N18" s="19">
        <v>3861</v>
      </c>
      <c r="O18" s="20">
        <v>7667</v>
      </c>
      <c r="P18" s="28" t="s">
        <v>189</v>
      </c>
      <c r="Q18" s="19">
        <v>1107</v>
      </c>
      <c r="R18" s="19">
        <v>1340</v>
      </c>
      <c r="S18" s="19">
        <v>1220</v>
      </c>
      <c r="T18" s="22">
        <v>2560</v>
      </c>
      <c r="U18" s="23" t="s">
        <v>248</v>
      </c>
      <c r="V18" s="19">
        <v>1128</v>
      </c>
      <c r="W18" s="19">
        <v>1363</v>
      </c>
      <c r="X18" s="19">
        <v>1386</v>
      </c>
      <c r="Y18" s="20">
        <v>2749</v>
      </c>
      <c r="Z18" s="21" t="s">
        <v>305</v>
      </c>
      <c r="AA18" s="19">
        <v>314</v>
      </c>
      <c r="AB18" s="19">
        <v>352</v>
      </c>
      <c r="AC18" s="19">
        <v>306</v>
      </c>
      <c r="AD18" s="20">
        <v>658</v>
      </c>
    </row>
    <row r="19" spans="1:30" s="8" customFormat="1" ht="13.15" customHeight="1">
      <c r="A19" s="18" t="s">
        <v>19</v>
      </c>
      <c r="B19" s="19">
        <v>204</v>
      </c>
      <c r="C19" s="19">
        <v>270</v>
      </c>
      <c r="D19" s="19">
        <v>285</v>
      </c>
      <c r="E19" s="20">
        <v>555</v>
      </c>
      <c r="F19" s="21" t="s">
        <v>78</v>
      </c>
      <c r="G19" s="19">
        <v>2867</v>
      </c>
      <c r="H19" s="19">
        <v>3496</v>
      </c>
      <c r="I19" s="19">
        <v>3238</v>
      </c>
      <c r="J19" s="22">
        <v>6734</v>
      </c>
      <c r="K19" s="18" t="s">
        <v>136</v>
      </c>
      <c r="L19" s="19">
        <v>3194</v>
      </c>
      <c r="M19" s="19">
        <v>3785</v>
      </c>
      <c r="N19" s="19">
        <v>3927</v>
      </c>
      <c r="O19" s="20">
        <v>7712</v>
      </c>
      <c r="P19" s="28" t="s">
        <v>190</v>
      </c>
      <c r="Q19" s="19">
        <v>2740</v>
      </c>
      <c r="R19" s="19">
        <v>3352</v>
      </c>
      <c r="S19" s="19">
        <v>3430</v>
      </c>
      <c r="T19" s="22">
        <v>6782</v>
      </c>
      <c r="U19" s="29" t="s">
        <v>249</v>
      </c>
      <c r="V19" s="19">
        <v>461</v>
      </c>
      <c r="W19" s="19">
        <v>498</v>
      </c>
      <c r="X19" s="19">
        <v>485</v>
      </c>
      <c r="Y19" s="20">
        <v>983</v>
      </c>
      <c r="Z19" s="21" t="s">
        <v>306</v>
      </c>
      <c r="AA19" s="19">
        <v>1323</v>
      </c>
      <c r="AB19" s="19">
        <v>1709</v>
      </c>
      <c r="AC19" s="19">
        <v>1665</v>
      </c>
      <c r="AD19" s="20">
        <v>3374</v>
      </c>
    </row>
    <row r="20" spans="1:30" s="8" customFormat="1" ht="13.15" customHeight="1">
      <c r="A20" s="18" t="s">
        <v>20</v>
      </c>
      <c r="B20" s="19">
        <v>503</v>
      </c>
      <c r="C20" s="19">
        <v>617</v>
      </c>
      <c r="D20" s="19">
        <v>633</v>
      </c>
      <c r="E20" s="20">
        <v>1250</v>
      </c>
      <c r="F20" s="21" t="s">
        <v>79</v>
      </c>
      <c r="G20" s="19">
        <v>1702</v>
      </c>
      <c r="H20" s="19">
        <v>1938</v>
      </c>
      <c r="I20" s="19">
        <v>1947</v>
      </c>
      <c r="J20" s="22">
        <v>3885</v>
      </c>
      <c r="K20" s="18" t="s">
        <v>137</v>
      </c>
      <c r="L20" s="19">
        <v>2</v>
      </c>
      <c r="M20" s="19">
        <v>2</v>
      </c>
      <c r="N20" s="19">
        <v>0</v>
      </c>
      <c r="O20" s="20">
        <v>2</v>
      </c>
      <c r="P20" s="28" t="s">
        <v>191</v>
      </c>
      <c r="Q20" s="19">
        <v>2785</v>
      </c>
      <c r="R20" s="19">
        <v>3374</v>
      </c>
      <c r="S20" s="19">
        <v>3386</v>
      </c>
      <c r="T20" s="22">
        <v>6760</v>
      </c>
      <c r="U20" s="23" t="s">
        <v>250</v>
      </c>
      <c r="V20" s="19">
        <v>164</v>
      </c>
      <c r="W20" s="19">
        <v>133</v>
      </c>
      <c r="X20" s="19">
        <v>118</v>
      </c>
      <c r="Y20" s="20">
        <v>251</v>
      </c>
      <c r="Z20" s="21" t="s">
        <v>307</v>
      </c>
      <c r="AA20" s="19">
        <v>436</v>
      </c>
      <c r="AB20" s="19">
        <v>531</v>
      </c>
      <c r="AC20" s="19">
        <v>465</v>
      </c>
      <c r="AD20" s="20">
        <v>996</v>
      </c>
    </row>
    <row r="21" spans="1:30" s="8" customFormat="1" ht="13.15" customHeight="1">
      <c r="A21" s="18" t="s">
        <v>21</v>
      </c>
      <c r="B21" s="19">
        <v>0</v>
      </c>
      <c r="C21" s="19">
        <v>0</v>
      </c>
      <c r="D21" s="19">
        <v>0</v>
      </c>
      <c r="E21" s="20">
        <v>0</v>
      </c>
      <c r="F21" s="45" t="s">
        <v>665</v>
      </c>
      <c r="G21" s="43">
        <v>62374</v>
      </c>
      <c r="H21" s="43">
        <v>72316</v>
      </c>
      <c r="I21" s="43">
        <v>71954</v>
      </c>
      <c r="J21" s="44">
        <v>144270</v>
      </c>
      <c r="K21" s="18" t="s">
        <v>138</v>
      </c>
      <c r="L21" s="19">
        <v>82</v>
      </c>
      <c r="M21" s="19">
        <v>13</v>
      </c>
      <c r="N21" s="19">
        <v>69</v>
      </c>
      <c r="O21" s="20">
        <v>82</v>
      </c>
      <c r="P21" s="28" t="s">
        <v>192</v>
      </c>
      <c r="Q21" s="19">
        <v>3690</v>
      </c>
      <c r="R21" s="19">
        <v>4437</v>
      </c>
      <c r="S21" s="19">
        <v>4562</v>
      </c>
      <c r="T21" s="22">
        <v>8999</v>
      </c>
      <c r="U21" s="23" t="s">
        <v>251</v>
      </c>
      <c r="V21" s="19">
        <v>63</v>
      </c>
      <c r="W21" s="19">
        <v>40</v>
      </c>
      <c r="X21" s="19">
        <v>69</v>
      </c>
      <c r="Y21" s="20">
        <v>109</v>
      </c>
      <c r="Z21" s="21" t="s">
        <v>308</v>
      </c>
      <c r="AA21" s="19">
        <v>0</v>
      </c>
      <c r="AB21" s="19">
        <v>0</v>
      </c>
      <c r="AC21" s="19">
        <v>0</v>
      </c>
      <c r="AD21" s="20">
        <v>0</v>
      </c>
    </row>
    <row r="22" spans="1:30" s="8" customFormat="1" ht="13.15" customHeight="1">
      <c r="A22" s="18" t="s">
        <v>22</v>
      </c>
      <c r="B22" s="19">
        <v>0</v>
      </c>
      <c r="C22" s="19">
        <v>0</v>
      </c>
      <c r="D22" s="19">
        <v>0</v>
      </c>
      <c r="E22" s="20">
        <v>0</v>
      </c>
      <c r="F22" s="21" t="s">
        <v>80</v>
      </c>
      <c r="G22" s="19">
        <v>672</v>
      </c>
      <c r="H22" s="19">
        <v>681</v>
      </c>
      <c r="I22" s="19">
        <v>737</v>
      </c>
      <c r="J22" s="22">
        <v>1418</v>
      </c>
      <c r="K22" s="18" t="s">
        <v>139</v>
      </c>
      <c r="L22" s="19">
        <v>1</v>
      </c>
      <c r="M22" s="19">
        <v>1</v>
      </c>
      <c r="N22" s="19">
        <v>2</v>
      </c>
      <c r="O22" s="20">
        <v>3</v>
      </c>
      <c r="P22" s="28" t="s">
        <v>193</v>
      </c>
      <c r="Q22" s="19">
        <v>62</v>
      </c>
      <c r="R22" s="19">
        <v>72</v>
      </c>
      <c r="S22" s="19">
        <v>79</v>
      </c>
      <c r="T22" s="22">
        <v>151</v>
      </c>
      <c r="U22" s="23" t="s">
        <v>252</v>
      </c>
      <c r="V22" s="19">
        <v>350</v>
      </c>
      <c r="W22" s="19">
        <v>442</v>
      </c>
      <c r="X22" s="19">
        <v>488</v>
      </c>
      <c r="Y22" s="20">
        <v>930</v>
      </c>
      <c r="Z22" s="21" t="s">
        <v>309</v>
      </c>
      <c r="AA22" s="19">
        <v>0</v>
      </c>
      <c r="AB22" s="19">
        <v>0</v>
      </c>
      <c r="AC22" s="19">
        <v>0</v>
      </c>
      <c r="AD22" s="20">
        <v>0</v>
      </c>
    </row>
    <row r="23" spans="1:30" s="8" customFormat="1" ht="13.15" customHeight="1">
      <c r="A23" s="18" t="s">
        <v>23</v>
      </c>
      <c r="B23" s="19">
        <v>918</v>
      </c>
      <c r="C23" s="19">
        <v>1093</v>
      </c>
      <c r="D23" s="19">
        <v>1089</v>
      </c>
      <c r="E23" s="20">
        <v>2182</v>
      </c>
      <c r="F23" s="21" t="s">
        <v>81</v>
      </c>
      <c r="G23" s="19">
        <v>762</v>
      </c>
      <c r="H23" s="19">
        <v>760</v>
      </c>
      <c r="I23" s="19">
        <v>790</v>
      </c>
      <c r="J23" s="22">
        <v>1550</v>
      </c>
      <c r="K23" s="18" t="s">
        <v>140</v>
      </c>
      <c r="L23" s="19">
        <v>6</v>
      </c>
      <c r="M23" s="19">
        <v>3</v>
      </c>
      <c r="N23" s="19">
        <v>4</v>
      </c>
      <c r="O23" s="20">
        <v>7</v>
      </c>
      <c r="P23" s="28" t="s">
        <v>194</v>
      </c>
      <c r="Q23" s="19">
        <v>41</v>
      </c>
      <c r="R23" s="19">
        <v>60</v>
      </c>
      <c r="S23" s="19">
        <v>57</v>
      </c>
      <c r="T23" s="22">
        <v>117</v>
      </c>
      <c r="U23" s="23" t="s">
        <v>253</v>
      </c>
      <c r="V23" s="19">
        <v>766</v>
      </c>
      <c r="W23" s="19">
        <v>990</v>
      </c>
      <c r="X23" s="19">
        <v>909</v>
      </c>
      <c r="Y23" s="20">
        <v>1899</v>
      </c>
      <c r="Z23" s="21" t="s">
        <v>310</v>
      </c>
      <c r="AA23" s="19">
        <v>0</v>
      </c>
      <c r="AB23" s="19">
        <v>0</v>
      </c>
      <c r="AC23" s="19">
        <v>0</v>
      </c>
      <c r="AD23" s="20">
        <v>0</v>
      </c>
    </row>
    <row r="24" spans="1:30" s="8" customFormat="1" ht="13.15" customHeight="1">
      <c r="A24" s="18" t="s">
        <v>24</v>
      </c>
      <c r="B24" s="19">
        <v>1493</v>
      </c>
      <c r="C24" s="19">
        <v>1757</v>
      </c>
      <c r="D24" s="19">
        <v>1814</v>
      </c>
      <c r="E24" s="20">
        <v>3571</v>
      </c>
      <c r="F24" s="21" t="s">
        <v>82</v>
      </c>
      <c r="G24" s="19">
        <v>2191</v>
      </c>
      <c r="H24" s="19">
        <v>2323</v>
      </c>
      <c r="I24" s="19">
        <v>2347</v>
      </c>
      <c r="J24" s="22">
        <v>4670</v>
      </c>
      <c r="K24" s="18" t="s">
        <v>141</v>
      </c>
      <c r="L24" s="19">
        <v>2</v>
      </c>
      <c r="M24" s="19">
        <v>3</v>
      </c>
      <c r="N24" s="19">
        <v>1</v>
      </c>
      <c r="O24" s="20">
        <v>4</v>
      </c>
      <c r="P24" s="28" t="s">
        <v>195</v>
      </c>
      <c r="Q24" s="19">
        <v>2</v>
      </c>
      <c r="R24" s="19">
        <v>4</v>
      </c>
      <c r="S24" s="19">
        <v>5</v>
      </c>
      <c r="T24" s="22">
        <v>9</v>
      </c>
      <c r="U24" s="23" t="s">
        <v>254</v>
      </c>
      <c r="V24" s="19">
        <v>252</v>
      </c>
      <c r="W24" s="19">
        <v>308</v>
      </c>
      <c r="X24" s="19">
        <v>314</v>
      </c>
      <c r="Y24" s="20">
        <v>622</v>
      </c>
      <c r="Z24" s="21" t="s">
        <v>311</v>
      </c>
      <c r="AA24" s="19">
        <v>866</v>
      </c>
      <c r="AB24" s="19">
        <v>959</v>
      </c>
      <c r="AC24" s="19">
        <v>862</v>
      </c>
      <c r="AD24" s="20">
        <v>1821</v>
      </c>
    </row>
    <row r="25" spans="1:30" s="8" customFormat="1" ht="13.15" customHeight="1">
      <c r="A25" s="18" t="s">
        <v>25</v>
      </c>
      <c r="B25" s="19">
        <v>11</v>
      </c>
      <c r="C25" s="19">
        <v>17</v>
      </c>
      <c r="D25" s="19">
        <v>16</v>
      </c>
      <c r="E25" s="20">
        <v>33</v>
      </c>
      <c r="F25" s="21" t="s">
        <v>83</v>
      </c>
      <c r="G25" s="19">
        <v>2120</v>
      </c>
      <c r="H25" s="19">
        <v>2354</v>
      </c>
      <c r="I25" s="19">
        <v>2423</v>
      </c>
      <c r="J25" s="22">
        <v>4777</v>
      </c>
      <c r="K25" s="18" t="s">
        <v>142</v>
      </c>
      <c r="L25" s="19">
        <v>844</v>
      </c>
      <c r="M25" s="19">
        <v>1008</v>
      </c>
      <c r="N25" s="19">
        <v>972</v>
      </c>
      <c r="O25" s="20">
        <v>1980</v>
      </c>
      <c r="P25" s="28" t="s">
        <v>196</v>
      </c>
      <c r="Q25" s="19">
        <v>129</v>
      </c>
      <c r="R25" s="19">
        <v>170</v>
      </c>
      <c r="S25" s="19">
        <v>170</v>
      </c>
      <c r="T25" s="22">
        <v>340</v>
      </c>
      <c r="U25" s="23" t="s">
        <v>255</v>
      </c>
      <c r="V25" s="19">
        <v>788</v>
      </c>
      <c r="W25" s="19">
        <v>946</v>
      </c>
      <c r="X25" s="19">
        <v>986</v>
      </c>
      <c r="Y25" s="20">
        <v>1932</v>
      </c>
      <c r="Z25" s="21" t="s">
        <v>312</v>
      </c>
      <c r="AA25" s="19">
        <v>376</v>
      </c>
      <c r="AB25" s="19">
        <v>412</v>
      </c>
      <c r="AC25" s="19">
        <v>380</v>
      </c>
      <c r="AD25" s="20">
        <v>792</v>
      </c>
    </row>
    <row r="26" spans="1:30" s="8" customFormat="1" ht="13.15" customHeight="1">
      <c r="A26" s="18" t="s">
        <v>26</v>
      </c>
      <c r="B26" s="19">
        <v>27</v>
      </c>
      <c r="C26" s="19">
        <v>31</v>
      </c>
      <c r="D26" s="19">
        <v>29</v>
      </c>
      <c r="E26" s="20">
        <v>60</v>
      </c>
      <c r="F26" s="21" t="s">
        <v>84</v>
      </c>
      <c r="G26" s="19">
        <v>1974</v>
      </c>
      <c r="H26" s="19">
        <v>2201</v>
      </c>
      <c r="I26" s="19">
        <v>2223</v>
      </c>
      <c r="J26" s="22">
        <v>4424</v>
      </c>
      <c r="K26" s="18" t="s">
        <v>143</v>
      </c>
      <c r="L26" s="19">
        <v>175</v>
      </c>
      <c r="M26" s="19">
        <v>216</v>
      </c>
      <c r="N26" s="19">
        <v>238</v>
      </c>
      <c r="O26" s="20">
        <v>454</v>
      </c>
      <c r="P26" s="28" t="s">
        <v>197</v>
      </c>
      <c r="Q26" s="19">
        <v>40</v>
      </c>
      <c r="R26" s="19">
        <v>45</v>
      </c>
      <c r="S26" s="19">
        <v>43</v>
      </c>
      <c r="T26" s="22">
        <v>88</v>
      </c>
      <c r="U26" s="23" t="s">
        <v>256</v>
      </c>
      <c r="V26" s="19">
        <v>605</v>
      </c>
      <c r="W26" s="19">
        <v>654</v>
      </c>
      <c r="X26" s="19">
        <v>647</v>
      </c>
      <c r="Y26" s="20">
        <v>1301</v>
      </c>
      <c r="Z26" s="21" t="s">
        <v>313</v>
      </c>
      <c r="AA26" s="19">
        <v>163</v>
      </c>
      <c r="AB26" s="19">
        <v>182</v>
      </c>
      <c r="AC26" s="19">
        <v>165</v>
      </c>
      <c r="AD26" s="20">
        <v>347</v>
      </c>
    </row>
    <row r="27" spans="1:30" s="8" customFormat="1" ht="13.15" customHeight="1">
      <c r="A27" s="18" t="s">
        <v>27</v>
      </c>
      <c r="B27" s="19">
        <v>46</v>
      </c>
      <c r="C27" s="19">
        <v>62</v>
      </c>
      <c r="D27" s="19">
        <v>58</v>
      </c>
      <c r="E27" s="20">
        <v>120</v>
      </c>
      <c r="F27" s="21" t="s">
        <v>85</v>
      </c>
      <c r="G27" s="19">
        <v>1221</v>
      </c>
      <c r="H27" s="19">
        <v>1348</v>
      </c>
      <c r="I27" s="19">
        <v>1317</v>
      </c>
      <c r="J27" s="22">
        <v>2665</v>
      </c>
      <c r="K27" s="18" t="s">
        <v>144</v>
      </c>
      <c r="L27" s="19">
        <v>53</v>
      </c>
      <c r="M27" s="19">
        <v>73</v>
      </c>
      <c r="N27" s="19">
        <v>73</v>
      </c>
      <c r="O27" s="20">
        <v>146</v>
      </c>
      <c r="P27" s="28" t="s">
        <v>198</v>
      </c>
      <c r="Q27" s="19">
        <v>1</v>
      </c>
      <c r="R27" s="19">
        <v>1</v>
      </c>
      <c r="S27" s="19">
        <v>1</v>
      </c>
      <c r="T27" s="22">
        <v>2</v>
      </c>
      <c r="U27" s="23" t="s">
        <v>257</v>
      </c>
      <c r="V27" s="19">
        <v>415</v>
      </c>
      <c r="W27" s="19">
        <v>452</v>
      </c>
      <c r="X27" s="19">
        <v>446</v>
      </c>
      <c r="Y27" s="20">
        <v>898</v>
      </c>
      <c r="Z27" s="21" t="s">
        <v>314</v>
      </c>
      <c r="AA27" s="19">
        <v>305</v>
      </c>
      <c r="AB27" s="19">
        <v>364</v>
      </c>
      <c r="AC27" s="19">
        <v>355</v>
      </c>
      <c r="AD27" s="20">
        <v>719</v>
      </c>
    </row>
    <row r="28" spans="1:30" s="8" customFormat="1" ht="13.15" customHeight="1">
      <c r="A28" s="18" t="s">
        <v>28</v>
      </c>
      <c r="B28" s="19">
        <v>63</v>
      </c>
      <c r="C28" s="19">
        <v>89</v>
      </c>
      <c r="D28" s="19">
        <v>80</v>
      </c>
      <c r="E28" s="20">
        <v>169</v>
      </c>
      <c r="F28" s="21" t="s">
        <v>86</v>
      </c>
      <c r="G28" s="19">
        <v>1974</v>
      </c>
      <c r="H28" s="19">
        <v>2260</v>
      </c>
      <c r="I28" s="19">
        <v>2232</v>
      </c>
      <c r="J28" s="22">
        <v>4492</v>
      </c>
      <c r="K28" s="18" t="s">
        <v>145</v>
      </c>
      <c r="L28" s="19">
        <v>5</v>
      </c>
      <c r="M28" s="19">
        <v>6</v>
      </c>
      <c r="N28" s="19">
        <v>7</v>
      </c>
      <c r="O28" s="20">
        <v>13</v>
      </c>
      <c r="P28" s="28" t="s">
        <v>199</v>
      </c>
      <c r="Q28" s="19">
        <v>232</v>
      </c>
      <c r="R28" s="19">
        <v>304</v>
      </c>
      <c r="S28" s="19">
        <v>292</v>
      </c>
      <c r="T28" s="22">
        <v>596</v>
      </c>
      <c r="U28" s="23" t="s">
        <v>258</v>
      </c>
      <c r="V28" s="19">
        <v>720</v>
      </c>
      <c r="W28" s="19">
        <v>827</v>
      </c>
      <c r="X28" s="19">
        <v>873</v>
      </c>
      <c r="Y28" s="20">
        <v>1700</v>
      </c>
      <c r="Z28" s="21" t="s">
        <v>315</v>
      </c>
      <c r="AA28" s="19">
        <v>0</v>
      </c>
      <c r="AB28" s="19">
        <v>0</v>
      </c>
      <c r="AC28" s="19">
        <v>0</v>
      </c>
      <c r="AD28" s="20">
        <v>0</v>
      </c>
    </row>
    <row r="29" spans="1:30" s="8" customFormat="1" ht="13.15" customHeight="1">
      <c r="A29" s="18" t="s">
        <v>29</v>
      </c>
      <c r="B29" s="19">
        <v>1310</v>
      </c>
      <c r="C29" s="19">
        <v>1506</v>
      </c>
      <c r="D29" s="19">
        <v>1463</v>
      </c>
      <c r="E29" s="20">
        <v>2969</v>
      </c>
      <c r="F29" s="21" t="s">
        <v>87</v>
      </c>
      <c r="G29" s="19">
        <v>193</v>
      </c>
      <c r="H29" s="19">
        <v>238</v>
      </c>
      <c r="I29" s="19">
        <v>249</v>
      </c>
      <c r="J29" s="22">
        <v>487</v>
      </c>
      <c r="K29" s="18" t="s">
        <v>146</v>
      </c>
      <c r="L29" s="19">
        <v>326</v>
      </c>
      <c r="M29" s="19">
        <v>365</v>
      </c>
      <c r="N29" s="19">
        <v>373</v>
      </c>
      <c r="O29" s="20">
        <v>738</v>
      </c>
      <c r="P29" s="45" t="s">
        <v>673</v>
      </c>
      <c r="Q29" s="43">
        <v>67090</v>
      </c>
      <c r="R29" s="43">
        <v>79315</v>
      </c>
      <c r="S29" s="43">
        <v>80495</v>
      </c>
      <c r="T29" s="44">
        <v>159810</v>
      </c>
      <c r="U29" s="23" t="s">
        <v>259</v>
      </c>
      <c r="V29" s="19">
        <v>600</v>
      </c>
      <c r="W29" s="19">
        <v>687</v>
      </c>
      <c r="X29" s="19">
        <v>662</v>
      </c>
      <c r="Y29" s="20">
        <v>1349</v>
      </c>
      <c r="Z29" s="21" t="s">
        <v>316</v>
      </c>
      <c r="AA29" s="19">
        <v>353</v>
      </c>
      <c r="AB29" s="19">
        <v>369</v>
      </c>
      <c r="AC29" s="19">
        <v>342</v>
      </c>
      <c r="AD29" s="20">
        <v>711</v>
      </c>
    </row>
    <row r="30" spans="1:30" s="8" customFormat="1" ht="13.15" customHeight="1">
      <c r="A30" s="18" t="s">
        <v>30</v>
      </c>
      <c r="B30" s="19">
        <v>840</v>
      </c>
      <c r="C30" s="19">
        <v>1016</v>
      </c>
      <c r="D30" s="19">
        <v>1042</v>
      </c>
      <c r="E30" s="20">
        <v>2058</v>
      </c>
      <c r="F30" s="21" t="s">
        <v>88</v>
      </c>
      <c r="G30" s="19">
        <v>221</v>
      </c>
      <c r="H30" s="19">
        <v>226</v>
      </c>
      <c r="I30" s="19">
        <v>226</v>
      </c>
      <c r="J30" s="22">
        <v>452</v>
      </c>
      <c r="K30" s="18" t="s">
        <v>147</v>
      </c>
      <c r="L30" s="19">
        <v>2563</v>
      </c>
      <c r="M30" s="19">
        <v>2987</v>
      </c>
      <c r="N30" s="19">
        <v>3082</v>
      </c>
      <c r="O30" s="20">
        <v>6069</v>
      </c>
      <c r="P30" s="21" t="s">
        <v>200</v>
      </c>
      <c r="Q30" s="19">
        <v>754</v>
      </c>
      <c r="R30" s="19">
        <v>814</v>
      </c>
      <c r="S30" s="19">
        <v>758</v>
      </c>
      <c r="T30" s="22">
        <v>1572</v>
      </c>
      <c r="U30" s="23" t="s">
        <v>260</v>
      </c>
      <c r="V30" s="19">
        <v>474</v>
      </c>
      <c r="W30" s="19">
        <v>700</v>
      </c>
      <c r="X30" s="19">
        <v>704</v>
      </c>
      <c r="Y30" s="20">
        <v>1404</v>
      </c>
      <c r="Z30" s="21" t="s">
        <v>317</v>
      </c>
      <c r="AA30" s="19">
        <v>992</v>
      </c>
      <c r="AB30" s="19">
        <v>1180</v>
      </c>
      <c r="AC30" s="19">
        <v>1031</v>
      </c>
      <c r="AD30" s="20">
        <v>2211</v>
      </c>
    </row>
    <row r="31" spans="1:30" s="8" customFormat="1" ht="13.15" customHeight="1">
      <c r="A31" s="18" t="s">
        <v>31</v>
      </c>
      <c r="B31" s="19">
        <v>919</v>
      </c>
      <c r="C31" s="19">
        <v>1110</v>
      </c>
      <c r="D31" s="19">
        <v>1143</v>
      </c>
      <c r="E31" s="20">
        <v>2253</v>
      </c>
      <c r="F31" s="21" t="s">
        <v>89</v>
      </c>
      <c r="G31" s="19">
        <v>4396</v>
      </c>
      <c r="H31" s="19">
        <v>4752</v>
      </c>
      <c r="I31" s="19">
        <v>4896</v>
      </c>
      <c r="J31" s="22">
        <v>9648</v>
      </c>
      <c r="K31" s="18" t="s">
        <v>148</v>
      </c>
      <c r="L31" s="19">
        <v>135</v>
      </c>
      <c r="M31" s="19">
        <v>155</v>
      </c>
      <c r="N31" s="19">
        <v>158</v>
      </c>
      <c r="O31" s="20">
        <v>313</v>
      </c>
      <c r="P31" s="21" t="s">
        <v>201</v>
      </c>
      <c r="Q31" s="19">
        <v>806</v>
      </c>
      <c r="R31" s="19">
        <v>866</v>
      </c>
      <c r="S31" s="19">
        <v>841</v>
      </c>
      <c r="T31" s="22">
        <v>1707</v>
      </c>
      <c r="U31" s="23" t="s">
        <v>261</v>
      </c>
      <c r="V31" s="19">
        <v>148</v>
      </c>
      <c r="W31" s="19">
        <v>175</v>
      </c>
      <c r="X31" s="19">
        <v>184</v>
      </c>
      <c r="Y31" s="20">
        <v>359</v>
      </c>
      <c r="Z31" s="21" t="s">
        <v>318</v>
      </c>
      <c r="AA31" s="19">
        <v>845</v>
      </c>
      <c r="AB31" s="19">
        <v>991</v>
      </c>
      <c r="AC31" s="19">
        <v>971</v>
      </c>
      <c r="AD31" s="20">
        <v>1962</v>
      </c>
    </row>
    <row r="32" spans="1:30" s="8" customFormat="1" ht="13.15" customHeight="1">
      <c r="A32" s="18" t="s">
        <v>32</v>
      </c>
      <c r="B32" s="19">
        <v>1860</v>
      </c>
      <c r="C32" s="19">
        <v>2165</v>
      </c>
      <c r="D32" s="19">
        <v>2246</v>
      </c>
      <c r="E32" s="20">
        <v>4411</v>
      </c>
      <c r="F32" s="21" t="s">
        <v>90</v>
      </c>
      <c r="G32" s="19">
        <v>531</v>
      </c>
      <c r="H32" s="19">
        <v>524</v>
      </c>
      <c r="I32" s="19">
        <v>537</v>
      </c>
      <c r="J32" s="22">
        <v>1061</v>
      </c>
      <c r="K32" s="18" t="s">
        <v>149</v>
      </c>
      <c r="L32" s="19">
        <v>0</v>
      </c>
      <c r="M32" s="19">
        <v>0</v>
      </c>
      <c r="N32" s="19">
        <v>0</v>
      </c>
      <c r="O32" s="20">
        <v>0</v>
      </c>
      <c r="P32" s="21" t="s">
        <v>202</v>
      </c>
      <c r="Q32" s="19">
        <v>647</v>
      </c>
      <c r="R32" s="19">
        <v>715</v>
      </c>
      <c r="S32" s="19">
        <v>612</v>
      </c>
      <c r="T32" s="22">
        <v>1327</v>
      </c>
      <c r="U32" s="23" t="s">
        <v>262</v>
      </c>
      <c r="V32" s="19">
        <v>499</v>
      </c>
      <c r="W32" s="19">
        <v>550</v>
      </c>
      <c r="X32" s="19">
        <v>540</v>
      </c>
      <c r="Y32" s="20">
        <v>1090</v>
      </c>
      <c r="Z32" s="21" t="s">
        <v>319</v>
      </c>
      <c r="AA32" s="19">
        <v>1209</v>
      </c>
      <c r="AB32" s="19">
        <v>1540</v>
      </c>
      <c r="AC32" s="19">
        <v>1578</v>
      </c>
      <c r="AD32" s="20">
        <v>3118</v>
      </c>
    </row>
    <row r="33" spans="1:30" s="8" customFormat="1" ht="13.15" customHeight="1">
      <c r="A33" s="18" t="s">
        <v>33</v>
      </c>
      <c r="B33" s="19">
        <v>260</v>
      </c>
      <c r="C33" s="19">
        <v>328</v>
      </c>
      <c r="D33" s="19">
        <v>335</v>
      </c>
      <c r="E33" s="20">
        <v>663</v>
      </c>
      <c r="F33" s="21" t="s">
        <v>91</v>
      </c>
      <c r="G33" s="19">
        <v>512</v>
      </c>
      <c r="H33" s="19">
        <v>495</v>
      </c>
      <c r="I33" s="19">
        <v>487</v>
      </c>
      <c r="J33" s="22">
        <v>982</v>
      </c>
      <c r="K33" s="18" t="s">
        <v>150</v>
      </c>
      <c r="L33" s="19">
        <v>1864</v>
      </c>
      <c r="M33" s="19">
        <v>2330</v>
      </c>
      <c r="N33" s="19">
        <v>2402</v>
      </c>
      <c r="O33" s="20">
        <v>4732</v>
      </c>
      <c r="P33" s="21" t="s">
        <v>203</v>
      </c>
      <c r="Q33" s="19">
        <v>454</v>
      </c>
      <c r="R33" s="19">
        <v>472</v>
      </c>
      <c r="S33" s="19">
        <v>425</v>
      </c>
      <c r="T33" s="22">
        <v>897</v>
      </c>
      <c r="U33" s="23" t="s">
        <v>263</v>
      </c>
      <c r="V33" s="19">
        <v>566</v>
      </c>
      <c r="W33" s="19">
        <v>521</v>
      </c>
      <c r="X33" s="19">
        <v>520</v>
      </c>
      <c r="Y33" s="20">
        <v>1041</v>
      </c>
      <c r="Z33" s="21" t="s">
        <v>320</v>
      </c>
      <c r="AA33" s="19">
        <v>478</v>
      </c>
      <c r="AB33" s="19">
        <v>590</v>
      </c>
      <c r="AC33" s="19">
        <v>555</v>
      </c>
      <c r="AD33" s="20">
        <v>1145</v>
      </c>
    </row>
    <row r="34" spans="1:30" s="8" customFormat="1" ht="13.15" customHeight="1">
      <c r="A34" s="18" t="s">
        <v>34</v>
      </c>
      <c r="B34" s="19">
        <v>0</v>
      </c>
      <c r="C34" s="19">
        <v>0</v>
      </c>
      <c r="D34" s="19">
        <v>0</v>
      </c>
      <c r="E34" s="20">
        <v>0</v>
      </c>
      <c r="F34" s="21" t="s">
        <v>92</v>
      </c>
      <c r="G34" s="19">
        <v>568</v>
      </c>
      <c r="H34" s="19">
        <v>616</v>
      </c>
      <c r="I34" s="19">
        <v>598</v>
      </c>
      <c r="J34" s="22">
        <v>1214</v>
      </c>
      <c r="K34" s="18" t="s">
        <v>667</v>
      </c>
      <c r="L34" s="19">
        <v>172</v>
      </c>
      <c r="M34" s="19">
        <v>258</v>
      </c>
      <c r="N34" s="19">
        <v>240</v>
      </c>
      <c r="O34" s="20">
        <v>498</v>
      </c>
      <c r="P34" s="21" t="s">
        <v>204</v>
      </c>
      <c r="Q34" s="19">
        <v>26</v>
      </c>
      <c r="R34" s="19">
        <v>41</v>
      </c>
      <c r="S34" s="19">
        <v>44</v>
      </c>
      <c r="T34" s="22">
        <v>85</v>
      </c>
      <c r="U34" s="23" t="s">
        <v>264</v>
      </c>
      <c r="V34" s="19">
        <v>549</v>
      </c>
      <c r="W34" s="19">
        <v>581</v>
      </c>
      <c r="X34" s="19">
        <v>554</v>
      </c>
      <c r="Y34" s="20">
        <v>1135</v>
      </c>
      <c r="Z34" s="21" t="s">
        <v>321</v>
      </c>
      <c r="AA34" s="19">
        <v>862</v>
      </c>
      <c r="AB34" s="19">
        <v>1050</v>
      </c>
      <c r="AC34" s="19">
        <v>986</v>
      </c>
      <c r="AD34" s="20">
        <v>2036</v>
      </c>
    </row>
    <row r="35" spans="1:30" s="8" customFormat="1" ht="13.15" customHeight="1">
      <c r="A35" s="18" t="s">
        <v>35</v>
      </c>
      <c r="B35" s="19">
        <v>71</v>
      </c>
      <c r="C35" s="19">
        <v>81</v>
      </c>
      <c r="D35" s="19">
        <v>83</v>
      </c>
      <c r="E35" s="20">
        <v>164</v>
      </c>
      <c r="F35" s="21" t="s">
        <v>93</v>
      </c>
      <c r="G35" s="19">
        <v>515</v>
      </c>
      <c r="H35" s="19">
        <v>470</v>
      </c>
      <c r="I35" s="19">
        <v>494</v>
      </c>
      <c r="J35" s="22">
        <v>964</v>
      </c>
      <c r="K35" s="18" t="s">
        <v>668</v>
      </c>
      <c r="L35" s="19">
        <v>134</v>
      </c>
      <c r="M35" s="19">
        <v>192</v>
      </c>
      <c r="N35" s="19">
        <v>194</v>
      </c>
      <c r="O35" s="20">
        <v>386</v>
      </c>
      <c r="P35" s="21" t="s">
        <v>205</v>
      </c>
      <c r="Q35" s="19">
        <v>234</v>
      </c>
      <c r="R35" s="19">
        <v>337</v>
      </c>
      <c r="S35" s="19">
        <v>313</v>
      </c>
      <c r="T35" s="22">
        <v>650</v>
      </c>
      <c r="U35" s="23" t="s">
        <v>265</v>
      </c>
      <c r="V35" s="19">
        <v>819</v>
      </c>
      <c r="W35" s="19">
        <v>875</v>
      </c>
      <c r="X35" s="19">
        <v>855</v>
      </c>
      <c r="Y35" s="20">
        <v>1730</v>
      </c>
      <c r="Z35" s="21" t="s">
        <v>322</v>
      </c>
      <c r="AA35" s="19">
        <v>992</v>
      </c>
      <c r="AB35" s="19">
        <v>1282</v>
      </c>
      <c r="AC35" s="19">
        <v>1228</v>
      </c>
      <c r="AD35" s="20">
        <v>2510</v>
      </c>
    </row>
    <row r="36" spans="1:30" s="8" customFormat="1" ht="13.15" customHeight="1">
      <c r="A36" s="18" t="s">
        <v>36</v>
      </c>
      <c r="B36" s="19">
        <v>876</v>
      </c>
      <c r="C36" s="19">
        <v>1101</v>
      </c>
      <c r="D36" s="19">
        <v>1083</v>
      </c>
      <c r="E36" s="20">
        <v>2184</v>
      </c>
      <c r="F36" s="21" t="s">
        <v>94</v>
      </c>
      <c r="G36" s="19">
        <v>1094</v>
      </c>
      <c r="H36" s="19">
        <v>1171</v>
      </c>
      <c r="I36" s="19">
        <v>1237</v>
      </c>
      <c r="J36" s="22">
        <v>2408</v>
      </c>
      <c r="K36" s="18" t="s">
        <v>151</v>
      </c>
      <c r="L36" s="19">
        <v>39</v>
      </c>
      <c r="M36" s="19">
        <v>50</v>
      </c>
      <c r="N36" s="19">
        <v>39</v>
      </c>
      <c r="O36" s="20">
        <v>89</v>
      </c>
      <c r="P36" s="21" t="s">
        <v>206</v>
      </c>
      <c r="Q36" s="19">
        <v>112</v>
      </c>
      <c r="R36" s="19">
        <v>126</v>
      </c>
      <c r="S36" s="19">
        <v>122</v>
      </c>
      <c r="T36" s="22">
        <v>248</v>
      </c>
      <c r="U36" s="23" t="s">
        <v>266</v>
      </c>
      <c r="V36" s="19">
        <v>723</v>
      </c>
      <c r="W36" s="19">
        <v>768</v>
      </c>
      <c r="X36" s="19">
        <v>746</v>
      </c>
      <c r="Y36" s="20">
        <v>1514</v>
      </c>
      <c r="Z36" s="21" t="s">
        <v>323</v>
      </c>
      <c r="AA36" s="19">
        <v>636</v>
      </c>
      <c r="AB36" s="19">
        <v>737</v>
      </c>
      <c r="AC36" s="19">
        <v>670</v>
      </c>
      <c r="AD36" s="20">
        <v>1407</v>
      </c>
    </row>
    <row r="37" spans="1:30" s="8" customFormat="1" ht="13.15" customHeight="1">
      <c r="A37" s="18" t="s">
        <v>37</v>
      </c>
      <c r="B37" s="19">
        <v>1473</v>
      </c>
      <c r="C37" s="19">
        <v>1740</v>
      </c>
      <c r="D37" s="19">
        <v>1845</v>
      </c>
      <c r="E37" s="20">
        <v>3585</v>
      </c>
      <c r="F37" s="21" t="s">
        <v>95</v>
      </c>
      <c r="G37" s="19">
        <v>1301</v>
      </c>
      <c r="H37" s="19">
        <v>1537</v>
      </c>
      <c r="I37" s="19">
        <v>1466</v>
      </c>
      <c r="J37" s="22">
        <v>3003</v>
      </c>
      <c r="K37" s="18" t="s">
        <v>152</v>
      </c>
      <c r="L37" s="19">
        <v>1</v>
      </c>
      <c r="M37" s="19">
        <v>1</v>
      </c>
      <c r="N37" s="19">
        <v>0</v>
      </c>
      <c r="O37" s="20">
        <v>1</v>
      </c>
      <c r="P37" s="21" t="s">
        <v>207</v>
      </c>
      <c r="Q37" s="19">
        <v>368</v>
      </c>
      <c r="R37" s="19">
        <v>441</v>
      </c>
      <c r="S37" s="19">
        <v>416</v>
      </c>
      <c r="T37" s="22">
        <v>857</v>
      </c>
      <c r="U37" s="29" t="s">
        <v>267</v>
      </c>
      <c r="V37" s="19">
        <v>457</v>
      </c>
      <c r="W37" s="19">
        <v>530</v>
      </c>
      <c r="X37" s="19">
        <v>532</v>
      </c>
      <c r="Y37" s="20">
        <v>1062</v>
      </c>
      <c r="Z37" s="21" t="s">
        <v>324</v>
      </c>
      <c r="AA37" s="19">
        <v>665</v>
      </c>
      <c r="AB37" s="19">
        <v>783</v>
      </c>
      <c r="AC37" s="19">
        <v>751</v>
      </c>
      <c r="AD37" s="20">
        <v>1534</v>
      </c>
    </row>
    <row r="38" spans="1:30" s="8" customFormat="1" ht="13.15" customHeight="1">
      <c r="A38" s="18" t="s">
        <v>38</v>
      </c>
      <c r="B38" s="19">
        <v>1637</v>
      </c>
      <c r="C38" s="19">
        <v>1830</v>
      </c>
      <c r="D38" s="19">
        <v>1921</v>
      </c>
      <c r="E38" s="20">
        <v>3751</v>
      </c>
      <c r="F38" s="21" t="s">
        <v>96</v>
      </c>
      <c r="G38" s="19">
        <v>2725</v>
      </c>
      <c r="H38" s="19">
        <v>3076</v>
      </c>
      <c r="I38" s="19">
        <v>3244</v>
      </c>
      <c r="J38" s="22">
        <v>6320</v>
      </c>
      <c r="K38" s="18" t="s">
        <v>153</v>
      </c>
      <c r="L38" s="19">
        <v>1</v>
      </c>
      <c r="M38" s="19">
        <v>1</v>
      </c>
      <c r="N38" s="19">
        <v>0</v>
      </c>
      <c r="O38" s="20">
        <v>1</v>
      </c>
      <c r="P38" s="21" t="s">
        <v>208</v>
      </c>
      <c r="Q38" s="19">
        <v>577</v>
      </c>
      <c r="R38" s="19">
        <v>811</v>
      </c>
      <c r="S38" s="19">
        <v>828</v>
      </c>
      <c r="T38" s="22">
        <v>1639</v>
      </c>
      <c r="U38" s="29" t="s">
        <v>268</v>
      </c>
      <c r="V38" s="19">
        <v>1335</v>
      </c>
      <c r="W38" s="19">
        <v>1664</v>
      </c>
      <c r="X38" s="19">
        <v>1595</v>
      </c>
      <c r="Y38" s="20">
        <v>3259</v>
      </c>
      <c r="Z38" s="21" t="s">
        <v>325</v>
      </c>
      <c r="AA38" s="19">
        <v>322</v>
      </c>
      <c r="AB38" s="19">
        <v>371</v>
      </c>
      <c r="AC38" s="19">
        <v>360</v>
      </c>
      <c r="AD38" s="20">
        <v>731</v>
      </c>
    </row>
    <row r="39" spans="1:30" s="8" customFormat="1" ht="13.15" customHeight="1">
      <c r="A39" s="18" t="s">
        <v>39</v>
      </c>
      <c r="B39" s="19">
        <v>571</v>
      </c>
      <c r="C39" s="19">
        <v>727</v>
      </c>
      <c r="D39" s="19">
        <v>746</v>
      </c>
      <c r="E39" s="20">
        <v>1473</v>
      </c>
      <c r="F39" s="21" t="s">
        <v>97</v>
      </c>
      <c r="G39" s="19">
        <v>283</v>
      </c>
      <c r="H39" s="19">
        <v>266</v>
      </c>
      <c r="I39" s="19">
        <v>309</v>
      </c>
      <c r="J39" s="22">
        <v>575</v>
      </c>
      <c r="K39" s="18" t="s">
        <v>154</v>
      </c>
      <c r="L39" s="19">
        <v>242</v>
      </c>
      <c r="M39" s="19">
        <v>340</v>
      </c>
      <c r="N39" s="19">
        <v>312</v>
      </c>
      <c r="O39" s="20">
        <v>652</v>
      </c>
      <c r="P39" s="21" t="s">
        <v>209</v>
      </c>
      <c r="Q39" s="19">
        <v>61</v>
      </c>
      <c r="R39" s="19">
        <v>78</v>
      </c>
      <c r="S39" s="19">
        <v>83</v>
      </c>
      <c r="T39" s="22">
        <v>161</v>
      </c>
      <c r="U39" s="42" t="s">
        <v>674</v>
      </c>
      <c r="V39" s="43">
        <v>43087</v>
      </c>
      <c r="W39" s="43">
        <v>48331</v>
      </c>
      <c r="X39" s="43">
        <v>48142</v>
      </c>
      <c r="Y39" s="44">
        <v>96473</v>
      </c>
      <c r="Z39" s="21" t="s">
        <v>326</v>
      </c>
      <c r="AA39" s="19">
        <v>2</v>
      </c>
      <c r="AB39" s="19">
        <v>3</v>
      </c>
      <c r="AC39" s="19">
        <v>1</v>
      </c>
      <c r="AD39" s="20">
        <v>4</v>
      </c>
    </row>
    <row r="40" spans="1:30" s="8" customFormat="1" ht="13.15" customHeight="1">
      <c r="A40" s="18" t="s">
        <v>40</v>
      </c>
      <c r="B40" s="19">
        <v>265</v>
      </c>
      <c r="C40" s="19">
        <v>260</v>
      </c>
      <c r="D40" s="19">
        <v>320</v>
      </c>
      <c r="E40" s="20">
        <v>580</v>
      </c>
      <c r="F40" s="21" t="s">
        <v>98</v>
      </c>
      <c r="G40" s="19">
        <v>762</v>
      </c>
      <c r="H40" s="19">
        <v>673</v>
      </c>
      <c r="I40" s="19">
        <v>637</v>
      </c>
      <c r="J40" s="22">
        <v>1310</v>
      </c>
      <c r="K40" s="18" t="s">
        <v>155</v>
      </c>
      <c r="L40" s="19">
        <v>103</v>
      </c>
      <c r="M40" s="19">
        <v>128</v>
      </c>
      <c r="N40" s="19">
        <v>139</v>
      </c>
      <c r="O40" s="20">
        <v>267</v>
      </c>
      <c r="P40" s="21" t="s">
        <v>210</v>
      </c>
      <c r="Q40" s="19">
        <v>236</v>
      </c>
      <c r="R40" s="19">
        <v>267</v>
      </c>
      <c r="S40" s="19">
        <v>245</v>
      </c>
      <c r="T40" s="22">
        <v>512</v>
      </c>
      <c r="U40" s="18" t="s">
        <v>269</v>
      </c>
      <c r="V40" s="19">
        <v>2809</v>
      </c>
      <c r="W40" s="19">
        <v>3140</v>
      </c>
      <c r="X40" s="19">
        <v>3400</v>
      </c>
      <c r="Y40" s="20">
        <v>6540</v>
      </c>
      <c r="Z40" s="21" t="s">
        <v>327</v>
      </c>
      <c r="AA40" s="19">
        <v>390</v>
      </c>
      <c r="AB40" s="19">
        <v>472</v>
      </c>
      <c r="AC40" s="19">
        <v>476</v>
      </c>
      <c r="AD40" s="20">
        <v>948</v>
      </c>
    </row>
    <row r="41" spans="1:30" s="8" customFormat="1" ht="13.15" customHeight="1">
      <c r="A41" s="18" t="s">
        <v>41</v>
      </c>
      <c r="B41" s="19">
        <v>1448</v>
      </c>
      <c r="C41" s="19">
        <v>1706</v>
      </c>
      <c r="D41" s="19">
        <v>1684</v>
      </c>
      <c r="E41" s="20">
        <v>3390</v>
      </c>
      <c r="F41" s="21" t="s">
        <v>99</v>
      </c>
      <c r="G41" s="19">
        <v>609</v>
      </c>
      <c r="H41" s="19">
        <v>628</v>
      </c>
      <c r="I41" s="19">
        <v>608</v>
      </c>
      <c r="J41" s="22">
        <v>1236</v>
      </c>
      <c r="K41" s="18" t="s">
        <v>156</v>
      </c>
      <c r="L41" s="19">
        <v>71</v>
      </c>
      <c r="M41" s="19">
        <v>89</v>
      </c>
      <c r="N41" s="19">
        <v>80</v>
      </c>
      <c r="O41" s="20">
        <v>169</v>
      </c>
      <c r="P41" s="21" t="s">
        <v>211</v>
      </c>
      <c r="Q41" s="19">
        <v>908</v>
      </c>
      <c r="R41" s="19">
        <v>1013</v>
      </c>
      <c r="S41" s="19">
        <v>975</v>
      </c>
      <c r="T41" s="22">
        <v>1988</v>
      </c>
      <c r="U41" s="18" t="s">
        <v>270</v>
      </c>
      <c r="V41" s="19">
        <v>2106</v>
      </c>
      <c r="W41" s="19">
        <v>2244</v>
      </c>
      <c r="X41" s="19">
        <v>2209</v>
      </c>
      <c r="Y41" s="20">
        <v>4453</v>
      </c>
      <c r="Z41" s="21" t="s">
        <v>328</v>
      </c>
      <c r="AA41" s="19">
        <v>359</v>
      </c>
      <c r="AB41" s="19">
        <v>414</v>
      </c>
      <c r="AC41" s="19">
        <v>430</v>
      </c>
      <c r="AD41" s="20">
        <v>844</v>
      </c>
    </row>
    <row r="42" spans="1:30" s="8" customFormat="1" ht="13.15" customHeight="1">
      <c r="A42" s="18" t="s">
        <v>42</v>
      </c>
      <c r="B42" s="19">
        <v>3571</v>
      </c>
      <c r="C42" s="19">
        <v>4481</v>
      </c>
      <c r="D42" s="19">
        <v>4441</v>
      </c>
      <c r="E42" s="20">
        <v>8922</v>
      </c>
      <c r="F42" s="21" t="s">
        <v>100</v>
      </c>
      <c r="G42" s="19">
        <v>2591</v>
      </c>
      <c r="H42" s="19">
        <v>2859</v>
      </c>
      <c r="I42" s="19">
        <v>2839</v>
      </c>
      <c r="J42" s="22">
        <v>5698</v>
      </c>
      <c r="K42" s="18" t="s">
        <v>157</v>
      </c>
      <c r="L42" s="19">
        <v>311</v>
      </c>
      <c r="M42" s="19">
        <v>340</v>
      </c>
      <c r="N42" s="19">
        <v>382</v>
      </c>
      <c r="O42" s="20">
        <v>722</v>
      </c>
      <c r="P42" s="21" t="s">
        <v>212</v>
      </c>
      <c r="Q42" s="19">
        <v>400</v>
      </c>
      <c r="R42" s="19">
        <v>452</v>
      </c>
      <c r="S42" s="19">
        <v>429</v>
      </c>
      <c r="T42" s="22">
        <v>881</v>
      </c>
      <c r="U42" s="18" t="s">
        <v>271</v>
      </c>
      <c r="V42" s="19">
        <v>833</v>
      </c>
      <c r="W42" s="19">
        <v>954</v>
      </c>
      <c r="X42" s="19">
        <v>949</v>
      </c>
      <c r="Y42" s="20">
        <v>1903</v>
      </c>
      <c r="Z42" s="21" t="s">
        <v>329</v>
      </c>
      <c r="AA42" s="19">
        <v>649</v>
      </c>
      <c r="AB42" s="19">
        <v>744</v>
      </c>
      <c r="AC42" s="19">
        <v>706</v>
      </c>
      <c r="AD42" s="20">
        <v>1450</v>
      </c>
    </row>
    <row r="43" spans="1:30" s="8" customFormat="1" ht="13.15" customHeight="1">
      <c r="A43" s="18" t="s">
        <v>43</v>
      </c>
      <c r="B43" s="19">
        <v>1255</v>
      </c>
      <c r="C43" s="19">
        <v>1589</v>
      </c>
      <c r="D43" s="19">
        <v>1573</v>
      </c>
      <c r="E43" s="20">
        <v>3162</v>
      </c>
      <c r="F43" s="21" t="s">
        <v>101</v>
      </c>
      <c r="G43" s="19">
        <v>179</v>
      </c>
      <c r="H43" s="19">
        <v>176</v>
      </c>
      <c r="I43" s="19">
        <v>193</v>
      </c>
      <c r="J43" s="22">
        <v>369</v>
      </c>
      <c r="K43" s="18" t="s">
        <v>158</v>
      </c>
      <c r="L43" s="19">
        <v>3194</v>
      </c>
      <c r="M43" s="19">
        <v>3901</v>
      </c>
      <c r="N43" s="19">
        <v>3931</v>
      </c>
      <c r="O43" s="20">
        <v>7832</v>
      </c>
      <c r="P43" s="21" t="s">
        <v>213</v>
      </c>
      <c r="Q43" s="19">
        <v>470</v>
      </c>
      <c r="R43" s="19">
        <v>582</v>
      </c>
      <c r="S43" s="19">
        <v>586</v>
      </c>
      <c r="T43" s="22">
        <v>1168</v>
      </c>
      <c r="U43" s="18" t="s">
        <v>272</v>
      </c>
      <c r="V43" s="19">
        <v>160</v>
      </c>
      <c r="W43" s="19">
        <v>198</v>
      </c>
      <c r="X43" s="19">
        <v>199</v>
      </c>
      <c r="Y43" s="20">
        <v>397</v>
      </c>
      <c r="Z43" s="21" t="s">
        <v>330</v>
      </c>
      <c r="AA43" s="19">
        <v>372</v>
      </c>
      <c r="AB43" s="19">
        <v>447</v>
      </c>
      <c r="AC43" s="19">
        <v>378</v>
      </c>
      <c r="AD43" s="20">
        <v>825</v>
      </c>
    </row>
    <row r="44" spans="1:30" s="8" customFormat="1" ht="13.15" customHeight="1">
      <c r="A44" s="18" t="s">
        <v>44</v>
      </c>
      <c r="B44" s="19">
        <v>36</v>
      </c>
      <c r="C44" s="19">
        <v>43</v>
      </c>
      <c r="D44" s="19">
        <v>48</v>
      </c>
      <c r="E44" s="20">
        <v>91</v>
      </c>
      <c r="F44" s="21" t="s">
        <v>102</v>
      </c>
      <c r="G44" s="19">
        <v>194</v>
      </c>
      <c r="H44" s="19">
        <v>157</v>
      </c>
      <c r="I44" s="19">
        <v>148</v>
      </c>
      <c r="J44" s="22">
        <v>305</v>
      </c>
      <c r="K44" s="18" t="s">
        <v>159</v>
      </c>
      <c r="L44" s="19">
        <v>1482</v>
      </c>
      <c r="M44" s="19">
        <v>1547</v>
      </c>
      <c r="N44" s="19">
        <v>1681</v>
      </c>
      <c r="O44" s="20">
        <v>3228</v>
      </c>
      <c r="P44" s="21" t="s">
        <v>214</v>
      </c>
      <c r="Q44" s="19">
        <v>681</v>
      </c>
      <c r="R44" s="19">
        <v>771</v>
      </c>
      <c r="S44" s="19">
        <v>763</v>
      </c>
      <c r="T44" s="22">
        <v>1534</v>
      </c>
      <c r="U44" s="18" t="s">
        <v>273</v>
      </c>
      <c r="V44" s="19">
        <v>0</v>
      </c>
      <c r="W44" s="19">
        <v>0</v>
      </c>
      <c r="X44" s="19">
        <v>0</v>
      </c>
      <c r="Y44" s="20">
        <v>0</v>
      </c>
      <c r="Z44" s="21" t="s">
        <v>331</v>
      </c>
      <c r="AA44" s="19">
        <v>0</v>
      </c>
      <c r="AB44" s="19">
        <v>0</v>
      </c>
      <c r="AC44" s="19">
        <v>0</v>
      </c>
      <c r="AD44" s="20">
        <v>0</v>
      </c>
    </row>
    <row r="45" spans="1:30" s="8" customFormat="1" ht="13.15" customHeight="1">
      <c r="A45" s="18" t="s">
        <v>45</v>
      </c>
      <c r="B45" s="19">
        <v>42</v>
      </c>
      <c r="C45" s="19">
        <v>58</v>
      </c>
      <c r="D45" s="19">
        <v>54</v>
      </c>
      <c r="E45" s="20">
        <v>112</v>
      </c>
      <c r="F45" s="21" t="s">
        <v>103</v>
      </c>
      <c r="G45" s="19">
        <v>1006</v>
      </c>
      <c r="H45" s="19">
        <v>1103</v>
      </c>
      <c r="I45" s="19">
        <v>1187</v>
      </c>
      <c r="J45" s="22">
        <v>2290</v>
      </c>
      <c r="K45" s="18" t="s">
        <v>160</v>
      </c>
      <c r="L45" s="19">
        <v>4</v>
      </c>
      <c r="M45" s="19">
        <v>4</v>
      </c>
      <c r="N45" s="19">
        <v>2</v>
      </c>
      <c r="O45" s="20">
        <v>6</v>
      </c>
      <c r="P45" s="21" t="s">
        <v>215</v>
      </c>
      <c r="Q45" s="19">
        <v>938</v>
      </c>
      <c r="R45" s="19">
        <v>986</v>
      </c>
      <c r="S45" s="19">
        <v>1014</v>
      </c>
      <c r="T45" s="22">
        <v>2000</v>
      </c>
      <c r="U45" s="18" t="s">
        <v>274</v>
      </c>
      <c r="V45" s="19">
        <v>568</v>
      </c>
      <c r="W45" s="19">
        <v>676</v>
      </c>
      <c r="X45" s="19">
        <v>602</v>
      </c>
      <c r="Y45" s="20">
        <v>1278</v>
      </c>
      <c r="Z45" s="21" t="s">
        <v>332</v>
      </c>
      <c r="AA45" s="19">
        <v>519</v>
      </c>
      <c r="AB45" s="19">
        <v>604</v>
      </c>
      <c r="AC45" s="19">
        <v>598</v>
      </c>
      <c r="AD45" s="20">
        <v>1202</v>
      </c>
    </row>
    <row r="46" spans="1:30" s="8" customFormat="1" ht="13.15" customHeight="1">
      <c r="A46" s="42" t="s">
        <v>664</v>
      </c>
      <c r="B46" s="43">
        <v>35248</v>
      </c>
      <c r="C46" s="43">
        <v>42603</v>
      </c>
      <c r="D46" s="43">
        <v>43251</v>
      </c>
      <c r="E46" s="44">
        <v>85854</v>
      </c>
      <c r="F46" s="21" t="s">
        <v>104</v>
      </c>
      <c r="G46" s="19">
        <v>634</v>
      </c>
      <c r="H46" s="19">
        <v>623</v>
      </c>
      <c r="I46" s="19">
        <v>645</v>
      </c>
      <c r="J46" s="22">
        <v>1268</v>
      </c>
      <c r="K46" s="18" t="s">
        <v>161</v>
      </c>
      <c r="L46" s="19">
        <v>24</v>
      </c>
      <c r="M46" s="19">
        <v>27</v>
      </c>
      <c r="N46" s="19">
        <v>24</v>
      </c>
      <c r="O46" s="20">
        <v>51</v>
      </c>
      <c r="P46" s="21" t="s">
        <v>216</v>
      </c>
      <c r="Q46" s="19">
        <v>647</v>
      </c>
      <c r="R46" s="19">
        <v>721</v>
      </c>
      <c r="S46" s="19">
        <v>684</v>
      </c>
      <c r="T46" s="22">
        <v>1405</v>
      </c>
      <c r="U46" s="18" t="s">
        <v>275</v>
      </c>
      <c r="V46" s="19">
        <v>813</v>
      </c>
      <c r="W46" s="19">
        <v>980</v>
      </c>
      <c r="X46" s="19">
        <v>941</v>
      </c>
      <c r="Y46" s="20">
        <v>1921</v>
      </c>
      <c r="Z46" s="21" t="s">
        <v>333</v>
      </c>
      <c r="AA46" s="19">
        <v>1026</v>
      </c>
      <c r="AB46" s="19">
        <v>1178</v>
      </c>
      <c r="AC46" s="19">
        <v>1214</v>
      </c>
      <c r="AD46" s="20">
        <v>2392</v>
      </c>
    </row>
    <row r="47" spans="1:30" s="8" customFormat="1" ht="13.15" customHeight="1">
      <c r="A47" s="18" t="s">
        <v>46</v>
      </c>
      <c r="B47" s="19">
        <v>2227</v>
      </c>
      <c r="C47" s="19">
        <v>2485</v>
      </c>
      <c r="D47" s="19">
        <v>2524</v>
      </c>
      <c r="E47" s="20">
        <v>5009</v>
      </c>
      <c r="F47" s="21" t="s">
        <v>105</v>
      </c>
      <c r="G47" s="19">
        <v>1596</v>
      </c>
      <c r="H47" s="19">
        <v>1692</v>
      </c>
      <c r="I47" s="19">
        <v>1853</v>
      </c>
      <c r="J47" s="22">
        <v>3545</v>
      </c>
      <c r="K47" s="18" t="s">
        <v>669</v>
      </c>
      <c r="L47" s="19">
        <v>3867</v>
      </c>
      <c r="M47" s="19">
        <v>4798</v>
      </c>
      <c r="N47" s="19">
        <v>4852</v>
      </c>
      <c r="O47" s="20">
        <v>9650</v>
      </c>
      <c r="P47" s="21" t="s">
        <v>217</v>
      </c>
      <c r="Q47" s="19">
        <v>0</v>
      </c>
      <c r="R47" s="19">
        <v>0</v>
      </c>
      <c r="S47" s="19">
        <v>0</v>
      </c>
      <c r="T47" s="22">
        <v>0</v>
      </c>
      <c r="U47" s="18" t="s">
        <v>276</v>
      </c>
      <c r="V47" s="19">
        <v>797</v>
      </c>
      <c r="W47" s="19">
        <v>843</v>
      </c>
      <c r="X47" s="19">
        <v>802</v>
      </c>
      <c r="Y47" s="20">
        <v>1645</v>
      </c>
      <c r="Z47" s="21" t="s">
        <v>334</v>
      </c>
      <c r="AA47" s="19">
        <v>0</v>
      </c>
      <c r="AB47" s="19">
        <v>0</v>
      </c>
      <c r="AC47" s="19">
        <v>0</v>
      </c>
      <c r="AD47" s="20">
        <v>0</v>
      </c>
    </row>
    <row r="48" spans="1:30" s="8" customFormat="1" ht="13.15" customHeight="1">
      <c r="A48" s="18" t="s">
        <v>47</v>
      </c>
      <c r="B48" s="19">
        <v>724</v>
      </c>
      <c r="C48" s="19">
        <v>619</v>
      </c>
      <c r="D48" s="19">
        <v>842</v>
      </c>
      <c r="E48" s="20">
        <v>1461</v>
      </c>
      <c r="F48" s="21" t="s">
        <v>106</v>
      </c>
      <c r="G48" s="19">
        <v>518</v>
      </c>
      <c r="H48" s="19">
        <v>507</v>
      </c>
      <c r="I48" s="19">
        <v>513</v>
      </c>
      <c r="J48" s="22">
        <v>1020</v>
      </c>
      <c r="K48" s="18" t="s">
        <v>670</v>
      </c>
      <c r="L48" s="19">
        <v>466</v>
      </c>
      <c r="M48" s="19">
        <v>655</v>
      </c>
      <c r="N48" s="19">
        <v>704</v>
      </c>
      <c r="O48" s="20">
        <v>1359</v>
      </c>
      <c r="P48" s="21" t="s">
        <v>218</v>
      </c>
      <c r="Q48" s="19">
        <v>1413</v>
      </c>
      <c r="R48" s="19">
        <v>1543</v>
      </c>
      <c r="S48" s="19">
        <v>1731</v>
      </c>
      <c r="T48" s="22">
        <v>3274</v>
      </c>
      <c r="U48" s="18" t="s">
        <v>277</v>
      </c>
      <c r="V48" s="19">
        <v>502</v>
      </c>
      <c r="W48" s="19">
        <v>563</v>
      </c>
      <c r="X48" s="19">
        <v>510</v>
      </c>
      <c r="Y48" s="20">
        <v>1073</v>
      </c>
      <c r="Z48" s="21" t="s">
        <v>335</v>
      </c>
      <c r="AA48" s="19">
        <v>364</v>
      </c>
      <c r="AB48" s="19">
        <v>394</v>
      </c>
      <c r="AC48" s="19">
        <v>361</v>
      </c>
      <c r="AD48" s="20">
        <v>755</v>
      </c>
    </row>
    <row r="49" spans="1:30" s="8" customFormat="1" ht="13.15" customHeight="1">
      <c r="A49" s="18" t="s">
        <v>48</v>
      </c>
      <c r="B49" s="19">
        <v>0</v>
      </c>
      <c r="C49" s="19">
        <v>0</v>
      </c>
      <c r="D49" s="19">
        <v>0</v>
      </c>
      <c r="E49" s="20">
        <v>0</v>
      </c>
      <c r="F49" s="21" t="s">
        <v>107</v>
      </c>
      <c r="G49" s="19">
        <v>659</v>
      </c>
      <c r="H49" s="19">
        <v>712</v>
      </c>
      <c r="I49" s="19">
        <v>745</v>
      </c>
      <c r="J49" s="22">
        <v>1457</v>
      </c>
      <c r="K49" s="18" t="s">
        <v>671</v>
      </c>
      <c r="L49" s="19">
        <v>749</v>
      </c>
      <c r="M49" s="19">
        <v>960</v>
      </c>
      <c r="N49" s="19">
        <v>964</v>
      </c>
      <c r="O49" s="20">
        <v>1924</v>
      </c>
      <c r="P49" s="21" t="s">
        <v>219</v>
      </c>
      <c r="Q49" s="19">
        <v>1442</v>
      </c>
      <c r="R49" s="19">
        <v>1610</v>
      </c>
      <c r="S49" s="19">
        <v>1689</v>
      </c>
      <c r="T49" s="22">
        <v>3299</v>
      </c>
      <c r="U49" s="18" t="s">
        <v>278</v>
      </c>
      <c r="V49" s="19">
        <v>614</v>
      </c>
      <c r="W49" s="19">
        <v>669</v>
      </c>
      <c r="X49" s="19">
        <v>613</v>
      </c>
      <c r="Y49" s="20">
        <v>1282</v>
      </c>
      <c r="Z49" s="21" t="s">
        <v>336</v>
      </c>
      <c r="AA49" s="19">
        <v>424</v>
      </c>
      <c r="AB49" s="19">
        <v>545</v>
      </c>
      <c r="AC49" s="19">
        <v>553</v>
      </c>
      <c r="AD49" s="20">
        <v>1098</v>
      </c>
    </row>
    <row r="50" spans="1:30" s="8" customFormat="1" ht="13.15" customHeight="1">
      <c r="A50" s="18" t="s">
        <v>49</v>
      </c>
      <c r="B50" s="19">
        <v>2400</v>
      </c>
      <c r="C50" s="19">
        <v>2847</v>
      </c>
      <c r="D50" s="19">
        <v>2844</v>
      </c>
      <c r="E50" s="20">
        <v>5691</v>
      </c>
      <c r="F50" s="21" t="s">
        <v>108</v>
      </c>
      <c r="G50" s="19">
        <v>20</v>
      </c>
      <c r="H50" s="19">
        <v>18</v>
      </c>
      <c r="I50" s="19">
        <v>19</v>
      </c>
      <c r="J50" s="22">
        <v>37</v>
      </c>
      <c r="K50" s="18" t="s">
        <v>672</v>
      </c>
      <c r="L50" s="19">
        <v>992</v>
      </c>
      <c r="M50" s="19">
        <v>1349</v>
      </c>
      <c r="N50" s="19">
        <v>1242</v>
      </c>
      <c r="O50" s="20">
        <v>2591</v>
      </c>
      <c r="P50" s="21" t="s">
        <v>220</v>
      </c>
      <c r="Q50" s="19">
        <v>1022</v>
      </c>
      <c r="R50" s="19">
        <v>1086</v>
      </c>
      <c r="S50" s="19">
        <v>1104</v>
      </c>
      <c r="T50" s="22">
        <v>2190</v>
      </c>
      <c r="U50" s="18" t="s">
        <v>279</v>
      </c>
      <c r="V50" s="19">
        <v>491</v>
      </c>
      <c r="W50" s="19">
        <v>585</v>
      </c>
      <c r="X50" s="19">
        <v>472</v>
      </c>
      <c r="Y50" s="20">
        <v>1057</v>
      </c>
      <c r="Z50" s="45" t="s">
        <v>675</v>
      </c>
      <c r="AA50" s="43">
        <v>42023</v>
      </c>
      <c r="AB50" s="43">
        <v>48400</v>
      </c>
      <c r="AC50" s="43">
        <v>46627</v>
      </c>
      <c r="AD50" s="44">
        <v>95027</v>
      </c>
    </row>
    <row r="51" spans="1:30" s="8" customFormat="1" ht="13.15" customHeight="1">
      <c r="A51" s="18" t="s">
        <v>50</v>
      </c>
      <c r="B51" s="19">
        <v>0</v>
      </c>
      <c r="C51" s="19">
        <v>0</v>
      </c>
      <c r="D51" s="19">
        <v>0</v>
      </c>
      <c r="E51" s="20">
        <v>0</v>
      </c>
      <c r="F51" s="21" t="s">
        <v>109</v>
      </c>
      <c r="G51" s="19">
        <v>37</v>
      </c>
      <c r="H51" s="19">
        <v>35</v>
      </c>
      <c r="I51" s="19">
        <v>35</v>
      </c>
      <c r="J51" s="22">
        <v>70</v>
      </c>
      <c r="K51" s="18" t="s">
        <v>162</v>
      </c>
      <c r="L51" s="19">
        <v>1603</v>
      </c>
      <c r="M51" s="19">
        <v>1998</v>
      </c>
      <c r="N51" s="19">
        <v>2159</v>
      </c>
      <c r="O51" s="20">
        <v>4157</v>
      </c>
      <c r="P51" s="21" t="s">
        <v>221</v>
      </c>
      <c r="Q51" s="19">
        <v>395</v>
      </c>
      <c r="R51" s="19">
        <v>414</v>
      </c>
      <c r="S51" s="19">
        <v>432</v>
      </c>
      <c r="T51" s="22">
        <v>846</v>
      </c>
      <c r="U51" s="18" t="s">
        <v>280</v>
      </c>
      <c r="V51" s="19">
        <v>362</v>
      </c>
      <c r="W51" s="19">
        <v>442</v>
      </c>
      <c r="X51" s="19">
        <v>437</v>
      </c>
      <c r="Y51" s="20">
        <v>879</v>
      </c>
      <c r="Z51" s="21"/>
      <c r="AA51" s="19"/>
      <c r="AB51" s="19"/>
      <c r="AC51" s="19"/>
      <c r="AD51" s="20"/>
    </row>
    <row r="52" spans="1:30" s="8" customFormat="1" ht="13.15" customHeight="1">
      <c r="A52" s="18" t="s">
        <v>51</v>
      </c>
      <c r="B52" s="19">
        <v>0</v>
      </c>
      <c r="C52" s="19">
        <v>0</v>
      </c>
      <c r="D52" s="19">
        <v>0</v>
      </c>
      <c r="E52" s="20">
        <v>0</v>
      </c>
      <c r="F52" s="21" t="s">
        <v>110</v>
      </c>
      <c r="G52" s="19">
        <v>605</v>
      </c>
      <c r="H52" s="19">
        <v>631</v>
      </c>
      <c r="I52" s="19">
        <v>641</v>
      </c>
      <c r="J52" s="22">
        <v>1272</v>
      </c>
      <c r="K52" s="18" t="s">
        <v>163</v>
      </c>
      <c r="L52" s="19">
        <v>412</v>
      </c>
      <c r="M52" s="19">
        <v>363</v>
      </c>
      <c r="N52" s="19">
        <v>461</v>
      </c>
      <c r="O52" s="20">
        <v>824</v>
      </c>
      <c r="P52" s="21" t="s">
        <v>222</v>
      </c>
      <c r="Q52" s="19">
        <v>857</v>
      </c>
      <c r="R52" s="19">
        <v>926</v>
      </c>
      <c r="S52" s="19">
        <v>897</v>
      </c>
      <c r="T52" s="22">
        <v>1823</v>
      </c>
      <c r="U52" s="18" t="s">
        <v>281</v>
      </c>
      <c r="V52" s="19">
        <v>566</v>
      </c>
      <c r="W52" s="19">
        <v>647</v>
      </c>
      <c r="X52" s="19">
        <v>653</v>
      </c>
      <c r="Y52" s="20">
        <v>1300</v>
      </c>
      <c r="Z52" s="30"/>
      <c r="AA52" s="19"/>
      <c r="AB52" s="19"/>
      <c r="AC52" s="19"/>
      <c r="AD52" s="20"/>
    </row>
    <row r="53" spans="1:30" s="8" customFormat="1" ht="13.15" customHeight="1">
      <c r="A53" s="18" t="s">
        <v>52</v>
      </c>
      <c r="B53" s="19">
        <v>0</v>
      </c>
      <c r="C53" s="19">
        <v>0</v>
      </c>
      <c r="D53" s="19">
        <v>0</v>
      </c>
      <c r="E53" s="20">
        <v>0</v>
      </c>
      <c r="F53" s="21" t="s">
        <v>111</v>
      </c>
      <c r="G53" s="19">
        <v>823</v>
      </c>
      <c r="H53" s="19">
        <v>871</v>
      </c>
      <c r="I53" s="19">
        <v>938</v>
      </c>
      <c r="J53" s="22">
        <v>1809</v>
      </c>
      <c r="K53" s="18" t="s">
        <v>164</v>
      </c>
      <c r="L53" s="19">
        <v>609</v>
      </c>
      <c r="M53" s="19">
        <v>862</v>
      </c>
      <c r="N53" s="19">
        <v>854</v>
      </c>
      <c r="O53" s="20">
        <v>1716</v>
      </c>
      <c r="P53" s="21" t="s">
        <v>223</v>
      </c>
      <c r="Q53" s="19">
        <v>1074</v>
      </c>
      <c r="R53" s="19">
        <v>1313</v>
      </c>
      <c r="S53" s="19">
        <v>1329</v>
      </c>
      <c r="T53" s="22">
        <v>2642</v>
      </c>
      <c r="U53" s="18" t="s">
        <v>282</v>
      </c>
      <c r="V53" s="19">
        <v>183</v>
      </c>
      <c r="W53" s="19">
        <v>228</v>
      </c>
      <c r="X53" s="19">
        <v>185</v>
      </c>
      <c r="Y53" s="20">
        <v>413</v>
      </c>
      <c r="Z53" s="21"/>
      <c r="AA53" s="19"/>
      <c r="AB53" s="19"/>
      <c r="AC53" s="19"/>
      <c r="AD53" s="20"/>
    </row>
    <row r="54" spans="1:30" s="8" customFormat="1" ht="13.15" customHeight="1">
      <c r="A54" s="18" t="s">
        <v>53</v>
      </c>
      <c r="B54" s="19">
        <v>2079</v>
      </c>
      <c r="C54" s="19">
        <v>2504</v>
      </c>
      <c r="D54" s="19">
        <v>2589</v>
      </c>
      <c r="E54" s="20">
        <v>5093</v>
      </c>
      <c r="F54" s="21" t="s">
        <v>112</v>
      </c>
      <c r="G54" s="19">
        <v>591</v>
      </c>
      <c r="H54" s="19">
        <v>665</v>
      </c>
      <c r="I54" s="19">
        <v>674</v>
      </c>
      <c r="J54" s="22">
        <v>1339</v>
      </c>
      <c r="K54" s="18" t="s">
        <v>165</v>
      </c>
      <c r="L54" s="19">
        <v>521</v>
      </c>
      <c r="M54" s="19">
        <v>913</v>
      </c>
      <c r="N54" s="19">
        <v>922</v>
      </c>
      <c r="O54" s="20">
        <v>1835</v>
      </c>
      <c r="P54" s="21" t="s">
        <v>224</v>
      </c>
      <c r="Q54" s="19">
        <v>1104</v>
      </c>
      <c r="R54" s="19">
        <v>1355</v>
      </c>
      <c r="S54" s="19">
        <v>1438</v>
      </c>
      <c r="T54" s="22">
        <v>2793</v>
      </c>
      <c r="U54" s="18" t="s">
        <v>283</v>
      </c>
      <c r="V54" s="19">
        <v>0</v>
      </c>
      <c r="W54" s="19">
        <v>0</v>
      </c>
      <c r="X54" s="19">
        <v>0</v>
      </c>
      <c r="Y54" s="20">
        <v>0</v>
      </c>
      <c r="Z54" s="21"/>
      <c r="AA54" s="19"/>
      <c r="AB54" s="19"/>
      <c r="AC54" s="19"/>
      <c r="AD54" s="20"/>
    </row>
    <row r="55" spans="1:30" s="8" customFormat="1" ht="13.15" customHeight="1">
      <c r="A55" s="18" t="s">
        <v>54</v>
      </c>
      <c r="B55" s="19">
        <v>1615</v>
      </c>
      <c r="C55" s="19">
        <v>1885</v>
      </c>
      <c r="D55" s="19">
        <v>1987</v>
      </c>
      <c r="E55" s="20">
        <v>3872</v>
      </c>
      <c r="F55" s="21" t="s">
        <v>113</v>
      </c>
      <c r="G55" s="19">
        <v>291</v>
      </c>
      <c r="H55" s="19">
        <v>320</v>
      </c>
      <c r="I55" s="19">
        <v>327</v>
      </c>
      <c r="J55" s="22">
        <v>647</v>
      </c>
      <c r="K55" s="18" t="s">
        <v>166</v>
      </c>
      <c r="L55" s="19">
        <v>1858</v>
      </c>
      <c r="M55" s="19">
        <v>2039</v>
      </c>
      <c r="N55" s="19">
        <v>2229</v>
      </c>
      <c r="O55" s="20">
        <v>4268</v>
      </c>
      <c r="P55" s="21" t="s">
        <v>225</v>
      </c>
      <c r="Q55" s="19">
        <v>706</v>
      </c>
      <c r="R55" s="19">
        <v>674</v>
      </c>
      <c r="S55" s="19">
        <v>735</v>
      </c>
      <c r="T55" s="22">
        <v>1409</v>
      </c>
      <c r="U55" s="18" t="s">
        <v>284</v>
      </c>
      <c r="V55" s="19">
        <v>464</v>
      </c>
      <c r="W55" s="19">
        <v>554</v>
      </c>
      <c r="X55" s="19">
        <v>536</v>
      </c>
      <c r="Y55" s="20">
        <v>1090</v>
      </c>
      <c r="Z55" s="21"/>
      <c r="AA55" s="19"/>
      <c r="AB55" s="19"/>
      <c r="AC55" s="19"/>
      <c r="AD55" s="20"/>
    </row>
    <row r="56" spans="1:30" s="8" customFormat="1" ht="13.15" customHeight="1">
      <c r="A56" s="18" t="s">
        <v>55</v>
      </c>
      <c r="B56" s="19">
        <v>0</v>
      </c>
      <c r="C56" s="19">
        <v>0</v>
      </c>
      <c r="D56" s="19">
        <v>0</v>
      </c>
      <c r="E56" s="20">
        <v>0</v>
      </c>
      <c r="F56" s="21" t="s">
        <v>114</v>
      </c>
      <c r="G56" s="19">
        <v>4</v>
      </c>
      <c r="H56" s="19">
        <v>3</v>
      </c>
      <c r="I56" s="19">
        <v>3</v>
      </c>
      <c r="J56" s="22">
        <v>6</v>
      </c>
      <c r="K56" s="18" t="s">
        <v>167</v>
      </c>
      <c r="L56" s="19">
        <v>1305</v>
      </c>
      <c r="M56" s="19">
        <v>1531</v>
      </c>
      <c r="N56" s="19">
        <v>1522</v>
      </c>
      <c r="O56" s="20">
        <v>3053</v>
      </c>
      <c r="P56" s="21" t="s">
        <v>226</v>
      </c>
      <c r="Q56" s="19">
        <v>559</v>
      </c>
      <c r="R56" s="19">
        <v>541</v>
      </c>
      <c r="S56" s="19">
        <v>567</v>
      </c>
      <c r="T56" s="22">
        <v>1108</v>
      </c>
      <c r="U56" s="18" t="s">
        <v>285</v>
      </c>
      <c r="V56" s="19">
        <v>202</v>
      </c>
      <c r="W56" s="19">
        <v>230</v>
      </c>
      <c r="X56" s="19">
        <v>228</v>
      </c>
      <c r="Y56" s="20">
        <v>458</v>
      </c>
      <c r="Z56" s="21"/>
      <c r="AA56" s="19"/>
      <c r="AB56" s="19"/>
      <c r="AC56" s="19"/>
      <c r="AD56" s="20"/>
    </row>
    <row r="57" spans="1:30" s="8" customFormat="1" ht="13.15" customHeight="1">
      <c r="A57" s="18" t="s">
        <v>56</v>
      </c>
      <c r="B57" s="19">
        <v>0</v>
      </c>
      <c r="C57" s="19">
        <v>0</v>
      </c>
      <c r="D57" s="19">
        <v>0</v>
      </c>
      <c r="E57" s="20">
        <v>0</v>
      </c>
      <c r="F57" s="21" t="s">
        <v>115</v>
      </c>
      <c r="G57" s="19">
        <v>1115</v>
      </c>
      <c r="H57" s="19">
        <v>1090</v>
      </c>
      <c r="I57" s="19">
        <v>1067</v>
      </c>
      <c r="J57" s="22">
        <v>2157</v>
      </c>
      <c r="K57" s="18" t="s">
        <v>168</v>
      </c>
      <c r="L57" s="19">
        <v>1248</v>
      </c>
      <c r="M57" s="19">
        <v>1363</v>
      </c>
      <c r="N57" s="19">
        <v>1368</v>
      </c>
      <c r="O57" s="20">
        <v>2731</v>
      </c>
      <c r="P57" s="21" t="s">
        <v>227</v>
      </c>
      <c r="Q57" s="19">
        <v>545</v>
      </c>
      <c r="R57" s="19">
        <v>650</v>
      </c>
      <c r="S57" s="19">
        <v>657</v>
      </c>
      <c r="T57" s="22">
        <v>1307</v>
      </c>
      <c r="U57" s="18" t="s">
        <v>286</v>
      </c>
      <c r="V57" s="19">
        <v>25</v>
      </c>
      <c r="W57" s="19">
        <v>16</v>
      </c>
      <c r="X57" s="19">
        <v>15</v>
      </c>
      <c r="Y57" s="20">
        <v>31</v>
      </c>
      <c r="Z57" s="21"/>
      <c r="AA57" s="19"/>
      <c r="AB57" s="19"/>
      <c r="AC57" s="19"/>
      <c r="AD57" s="20"/>
    </row>
    <row r="58" spans="1:30" s="8" customFormat="1" ht="13.15" customHeight="1">
      <c r="A58" s="18" t="s">
        <v>57</v>
      </c>
      <c r="B58" s="19">
        <v>242</v>
      </c>
      <c r="C58" s="19">
        <v>226</v>
      </c>
      <c r="D58" s="19">
        <v>199</v>
      </c>
      <c r="E58" s="20">
        <v>425</v>
      </c>
      <c r="F58" s="21" t="s">
        <v>116</v>
      </c>
      <c r="G58" s="19">
        <v>262</v>
      </c>
      <c r="H58" s="19">
        <v>293</v>
      </c>
      <c r="I58" s="19">
        <v>298</v>
      </c>
      <c r="J58" s="22">
        <v>591</v>
      </c>
      <c r="K58" s="18" t="s">
        <v>169</v>
      </c>
      <c r="L58" s="19">
        <v>1141</v>
      </c>
      <c r="M58" s="19">
        <v>1179</v>
      </c>
      <c r="N58" s="19">
        <v>1363</v>
      </c>
      <c r="O58" s="20">
        <v>2542</v>
      </c>
      <c r="P58" s="21" t="s">
        <v>228</v>
      </c>
      <c r="Q58" s="19">
        <v>390</v>
      </c>
      <c r="R58" s="19">
        <v>457</v>
      </c>
      <c r="S58" s="19">
        <v>429</v>
      </c>
      <c r="T58" s="22">
        <v>886</v>
      </c>
      <c r="U58" s="18" t="s">
        <v>287</v>
      </c>
      <c r="V58" s="19">
        <v>1</v>
      </c>
      <c r="W58" s="19">
        <v>1</v>
      </c>
      <c r="X58" s="19">
        <v>1</v>
      </c>
      <c r="Y58" s="20">
        <v>2</v>
      </c>
      <c r="Z58" s="21"/>
      <c r="AA58" s="19"/>
      <c r="AB58" s="19"/>
      <c r="AC58" s="19"/>
      <c r="AD58" s="20"/>
    </row>
    <row r="59" spans="1:30" s="8" customFormat="1" ht="13.15" customHeight="1">
      <c r="A59" s="18" t="s">
        <v>58</v>
      </c>
      <c r="B59" s="19">
        <v>2574</v>
      </c>
      <c r="C59" s="19">
        <v>2785</v>
      </c>
      <c r="D59" s="19">
        <v>2836</v>
      </c>
      <c r="E59" s="20">
        <v>5621</v>
      </c>
      <c r="F59" s="21" t="s">
        <v>117</v>
      </c>
      <c r="G59" s="19">
        <v>669</v>
      </c>
      <c r="H59" s="19">
        <v>672</v>
      </c>
      <c r="I59" s="19">
        <v>660</v>
      </c>
      <c r="J59" s="22">
        <v>1332</v>
      </c>
      <c r="K59" s="18" t="s">
        <v>170</v>
      </c>
      <c r="L59" s="19">
        <v>2499</v>
      </c>
      <c r="M59" s="19">
        <v>2663</v>
      </c>
      <c r="N59" s="19">
        <v>2546</v>
      </c>
      <c r="O59" s="20">
        <v>5209</v>
      </c>
      <c r="P59" s="21" t="s">
        <v>229</v>
      </c>
      <c r="Q59" s="19">
        <v>1214</v>
      </c>
      <c r="R59" s="19">
        <v>1238</v>
      </c>
      <c r="S59" s="19">
        <v>1346</v>
      </c>
      <c r="T59" s="22">
        <v>2584</v>
      </c>
      <c r="U59" s="18" t="s">
        <v>288</v>
      </c>
      <c r="V59" s="19">
        <v>2194</v>
      </c>
      <c r="W59" s="19">
        <v>2330</v>
      </c>
      <c r="X59" s="19">
        <v>1994</v>
      </c>
      <c r="Y59" s="20">
        <v>4324</v>
      </c>
      <c r="Z59" s="21"/>
      <c r="AA59" s="19"/>
      <c r="AB59" s="19"/>
      <c r="AC59" s="19"/>
      <c r="AD59" s="20"/>
    </row>
    <row r="60" spans="1:30" s="8" customFormat="1" ht="13.15" customHeight="1">
      <c r="A60" s="18" t="s">
        <v>59</v>
      </c>
      <c r="B60" s="19">
        <v>2226</v>
      </c>
      <c r="C60" s="19">
        <v>2397</v>
      </c>
      <c r="D60" s="19">
        <v>2361</v>
      </c>
      <c r="E60" s="20">
        <v>4758</v>
      </c>
      <c r="F60" s="21" t="s">
        <v>118</v>
      </c>
      <c r="G60" s="19">
        <v>34</v>
      </c>
      <c r="H60" s="19">
        <v>35</v>
      </c>
      <c r="I60" s="19">
        <v>28</v>
      </c>
      <c r="J60" s="22">
        <v>63</v>
      </c>
      <c r="K60" s="18" t="s">
        <v>171</v>
      </c>
      <c r="L60" s="19">
        <v>1527</v>
      </c>
      <c r="M60" s="19">
        <v>1475</v>
      </c>
      <c r="N60" s="19">
        <v>1467</v>
      </c>
      <c r="O60" s="20">
        <v>2942</v>
      </c>
      <c r="P60" s="21" t="s">
        <v>230</v>
      </c>
      <c r="Q60" s="19">
        <v>723</v>
      </c>
      <c r="R60" s="19">
        <v>714</v>
      </c>
      <c r="S60" s="19">
        <v>745</v>
      </c>
      <c r="T60" s="22">
        <v>1459</v>
      </c>
      <c r="U60" s="18" t="s">
        <v>289</v>
      </c>
      <c r="V60" s="19">
        <v>263</v>
      </c>
      <c r="W60" s="19">
        <v>324</v>
      </c>
      <c r="X60" s="19">
        <v>303</v>
      </c>
      <c r="Y60" s="20">
        <v>627</v>
      </c>
      <c r="Z60" s="21"/>
      <c r="AA60" s="19"/>
      <c r="AB60" s="19"/>
      <c r="AC60" s="19"/>
      <c r="AD60" s="20"/>
    </row>
    <row r="61" spans="1:30" s="8" customFormat="1" ht="13.15" customHeight="1">
      <c r="A61" s="18" t="s">
        <v>60</v>
      </c>
      <c r="B61" s="19">
        <v>3944</v>
      </c>
      <c r="C61" s="19">
        <v>4674</v>
      </c>
      <c r="D61" s="19">
        <v>4450</v>
      </c>
      <c r="E61" s="20">
        <v>9124</v>
      </c>
      <c r="F61" s="21" t="s">
        <v>119</v>
      </c>
      <c r="G61" s="19">
        <v>48</v>
      </c>
      <c r="H61" s="19">
        <v>44</v>
      </c>
      <c r="I61" s="19">
        <v>39</v>
      </c>
      <c r="J61" s="22">
        <v>83</v>
      </c>
      <c r="K61" s="18" t="s">
        <v>172</v>
      </c>
      <c r="L61" s="19">
        <v>1645</v>
      </c>
      <c r="M61" s="19">
        <v>1793</v>
      </c>
      <c r="N61" s="19">
        <v>1703</v>
      </c>
      <c r="O61" s="20">
        <v>3496</v>
      </c>
      <c r="P61" s="21" t="s">
        <v>231</v>
      </c>
      <c r="Q61" s="19">
        <v>851</v>
      </c>
      <c r="R61" s="19">
        <v>808</v>
      </c>
      <c r="S61" s="19">
        <v>853</v>
      </c>
      <c r="T61" s="22">
        <v>1661</v>
      </c>
      <c r="U61" s="18" t="s">
        <v>22</v>
      </c>
      <c r="V61" s="19">
        <v>0</v>
      </c>
      <c r="W61" s="19">
        <v>0</v>
      </c>
      <c r="X61" s="19">
        <v>0</v>
      </c>
      <c r="Y61" s="20">
        <v>0</v>
      </c>
      <c r="Z61" s="21"/>
      <c r="AA61" s="19"/>
      <c r="AB61" s="19"/>
      <c r="AC61" s="19"/>
      <c r="AD61" s="20"/>
    </row>
    <row r="62" spans="1:30" s="8" customFormat="1" ht="13.15" customHeight="1">
      <c r="A62" s="18" t="s">
        <v>61</v>
      </c>
      <c r="B62" s="19">
        <v>0</v>
      </c>
      <c r="C62" s="19">
        <v>0</v>
      </c>
      <c r="D62" s="19">
        <v>0</v>
      </c>
      <c r="E62" s="20">
        <v>0</v>
      </c>
      <c r="F62" s="21" t="s">
        <v>120</v>
      </c>
      <c r="G62" s="19">
        <v>299</v>
      </c>
      <c r="H62" s="19">
        <v>270</v>
      </c>
      <c r="I62" s="19">
        <v>236</v>
      </c>
      <c r="J62" s="22">
        <v>506</v>
      </c>
      <c r="K62" s="18" t="s">
        <v>173</v>
      </c>
      <c r="L62" s="19">
        <v>2016</v>
      </c>
      <c r="M62" s="19">
        <v>2404</v>
      </c>
      <c r="N62" s="19">
        <v>2341</v>
      </c>
      <c r="O62" s="20">
        <v>4745</v>
      </c>
      <c r="P62" s="21" t="s">
        <v>232</v>
      </c>
      <c r="Q62" s="19">
        <v>744</v>
      </c>
      <c r="R62" s="19">
        <v>746</v>
      </c>
      <c r="S62" s="19">
        <v>703</v>
      </c>
      <c r="T62" s="22">
        <v>1449</v>
      </c>
      <c r="U62" s="18" t="s">
        <v>290</v>
      </c>
      <c r="V62" s="19">
        <v>3032</v>
      </c>
      <c r="W62" s="19">
        <v>3652</v>
      </c>
      <c r="X62" s="19">
        <v>3623</v>
      </c>
      <c r="Y62" s="20">
        <v>7275</v>
      </c>
      <c r="Z62" s="21"/>
      <c r="AA62" s="19"/>
      <c r="AB62" s="19"/>
      <c r="AC62" s="19"/>
      <c r="AD62" s="20"/>
    </row>
    <row r="63" spans="1:30" s="8" customFormat="1" ht="13.15" customHeight="1">
      <c r="A63" s="18" t="s">
        <v>62</v>
      </c>
      <c r="B63" s="19">
        <v>0</v>
      </c>
      <c r="C63" s="19">
        <v>0</v>
      </c>
      <c r="D63" s="19">
        <v>0</v>
      </c>
      <c r="E63" s="20">
        <v>0</v>
      </c>
      <c r="F63" s="21" t="s">
        <v>121</v>
      </c>
      <c r="G63" s="19">
        <v>2</v>
      </c>
      <c r="H63" s="19">
        <v>2</v>
      </c>
      <c r="I63" s="19">
        <v>3</v>
      </c>
      <c r="J63" s="22">
        <v>5</v>
      </c>
      <c r="K63" s="18" t="s">
        <v>174</v>
      </c>
      <c r="L63" s="19">
        <v>1654</v>
      </c>
      <c r="M63" s="19">
        <v>1866</v>
      </c>
      <c r="N63" s="19">
        <v>2006</v>
      </c>
      <c r="O63" s="20">
        <v>3872</v>
      </c>
      <c r="P63" s="21" t="s">
        <v>233</v>
      </c>
      <c r="Q63" s="19">
        <v>626</v>
      </c>
      <c r="R63" s="19">
        <v>632</v>
      </c>
      <c r="S63" s="19">
        <v>653</v>
      </c>
      <c r="T63" s="22">
        <v>1285</v>
      </c>
      <c r="U63" s="18" t="s">
        <v>291</v>
      </c>
      <c r="V63" s="19">
        <v>2138</v>
      </c>
      <c r="W63" s="19">
        <v>2586</v>
      </c>
      <c r="X63" s="19">
        <v>2473</v>
      </c>
      <c r="Y63" s="20">
        <v>5059</v>
      </c>
      <c r="Z63" s="21"/>
      <c r="AA63" s="19"/>
      <c r="AB63" s="19"/>
      <c r="AC63" s="19"/>
      <c r="AD63" s="20"/>
    </row>
    <row r="64" spans="1:30" s="8" customFormat="1" ht="13.15" customHeight="1">
      <c r="A64" s="18" t="s">
        <v>63</v>
      </c>
      <c r="B64" s="19">
        <v>5032</v>
      </c>
      <c r="C64" s="19">
        <v>6075</v>
      </c>
      <c r="D64" s="19">
        <v>5192</v>
      </c>
      <c r="E64" s="20">
        <v>11267</v>
      </c>
      <c r="F64" s="21" t="s">
        <v>122</v>
      </c>
      <c r="G64" s="19">
        <v>2100</v>
      </c>
      <c r="H64" s="19">
        <v>2271</v>
      </c>
      <c r="I64" s="19">
        <v>2387</v>
      </c>
      <c r="J64" s="22">
        <v>4658</v>
      </c>
      <c r="K64" s="18" t="s">
        <v>175</v>
      </c>
      <c r="L64" s="19">
        <v>95</v>
      </c>
      <c r="M64" s="19">
        <v>84</v>
      </c>
      <c r="N64" s="19">
        <v>106</v>
      </c>
      <c r="O64" s="20">
        <v>190</v>
      </c>
      <c r="P64" s="21" t="s">
        <v>234</v>
      </c>
      <c r="Q64" s="19">
        <v>930</v>
      </c>
      <c r="R64" s="19">
        <v>960</v>
      </c>
      <c r="S64" s="19">
        <v>865</v>
      </c>
      <c r="T64" s="22">
        <v>1825</v>
      </c>
      <c r="U64" s="18" t="s">
        <v>292</v>
      </c>
      <c r="V64" s="19">
        <v>0</v>
      </c>
      <c r="W64" s="19">
        <v>0</v>
      </c>
      <c r="X64" s="19">
        <v>0</v>
      </c>
      <c r="Y64" s="20">
        <v>0</v>
      </c>
      <c r="Z64" s="21"/>
      <c r="AA64" s="19"/>
      <c r="AB64" s="19"/>
      <c r="AC64" s="19"/>
      <c r="AD64" s="20"/>
    </row>
    <row r="65" spans="1:30" s="8" customFormat="1" ht="13.15" customHeight="1">
      <c r="A65" s="18" t="s">
        <v>64</v>
      </c>
      <c r="B65" s="19">
        <v>6877</v>
      </c>
      <c r="C65" s="19">
        <v>7711</v>
      </c>
      <c r="D65" s="19">
        <v>8082</v>
      </c>
      <c r="E65" s="20">
        <v>15793</v>
      </c>
      <c r="F65" s="21" t="s">
        <v>123</v>
      </c>
      <c r="G65" s="19">
        <v>752</v>
      </c>
      <c r="H65" s="19">
        <v>819</v>
      </c>
      <c r="I65" s="19">
        <v>817</v>
      </c>
      <c r="J65" s="22">
        <v>1636</v>
      </c>
      <c r="K65" s="18" t="s">
        <v>176</v>
      </c>
      <c r="L65" s="19">
        <v>183</v>
      </c>
      <c r="M65" s="19">
        <v>237</v>
      </c>
      <c r="N65" s="19">
        <v>223</v>
      </c>
      <c r="O65" s="20">
        <v>460</v>
      </c>
      <c r="P65" s="21" t="s">
        <v>235</v>
      </c>
      <c r="Q65" s="19">
        <v>653</v>
      </c>
      <c r="R65" s="19">
        <v>698</v>
      </c>
      <c r="S65" s="19">
        <v>665</v>
      </c>
      <c r="T65" s="22">
        <v>1363</v>
      </c>
      <c r="U65" s="18" t="s">
        <v>293</v>
      </c>
      <c r="V65" s="19">
        <v>0</v>
      </c>
      <c r="W65" s="19">
        <v>0</v>
      </c>
      <c r="X65" s="19">
        <v>0</v>
      </c>
      <c r="Y65" s="20">
        <v>0</v>
      </c>
      <c r="Z65" s="21"/>
      <c r="AA65" s="19"/>
      <c r="AB65" s="19"/>
      <c r="AC65" s="19"/>
      <c r="AD65" s="20"/>
    </row>
    <row r="66" spans="1:30" s="8" customFormat="1" ht="13.15" customHeight="1">
      <c r="A66" s="18" t="s">
        <v>65</v>
      </c>
      <c r="B66" s="19">
        <v>2483</v>
      </c>
      <c r="C66" s="19">
        <v>2810</v>
      </c>
      <c r="D66" s="19">
        <v>2799</v>
      </c>
      <c r="E66" s="20">
        <v>5609</v>
      </c>
      <c r="F66" s="21" t="s">
        <v>124</v>
      </c>
      <c r="G66" s="19">
        <v>967</v>
      </c>
      <c r="H66" s="19">
        <v>1082</v>
      </c>
      <c r="I66" s="19">
        <v>1114</v>
      </c>
      <c r="J66" s="22">
        <v>2196</v>
      </c>
      <c r="K66" s="18" t="s">
        <v>177</v>
      </c>
      <c r="L66" s="19">
        <v>47</v>
      </c>
      <c r="M66" s="19">
        <v>65</v>
      </c>
      <c r="N66" s="19">
        <v>69</v>
      </c>
      <c r="O66" s="20">
        <v>134</v>
      </c>
      <c r="P66" s="21" t="s">
        <v>236</v>
      </c>
      <c r="Q66" s="19">
        <v>48</v>
      </c>
      <c r="R66" s="19">
        <v>19</v>
      </c>
      <c r="S66" s="19">
        <v>33</v>
      </c>
      <c r="T66" s="22">
        <v>52</v>
      </c>
      <c r="U66" s="18" t="s">
        <v>294</v>
      </c>
      <c r="V66" s="19">
        <v>672</v>
      </c>
      <c r="W66" s="19">
        <v>743</v>
      </c>
      <c r="X66" s="19">
        <v>775</v>
      </c>
      <c r="Y66" s="20">
        <v>1518</v>
      </c>
      <c r="Z66" s="21"/>
      <c r="AA66" s="19"/>
      <c r="AB66" s="19"/>
      <c r="AC66" s="19"/>
      <c r="AD66" s="20"/>
    </row>
    <row r="67" spans="1:30" s="8" customFormat="1" ht="13.15" customHeight="1">
      <c r="A67" s="31" t="s">
        <v>66</v>
      </c>
      <c r="B67" s="32">
        <v>2078</v>
      </c>
      <c r="C67" s="32">
        <v>2024</v>
      </c>
      <c r="D67" s="32">
        <v>2112</v>
      </c>
      <c r="E67" s="33">
        <v>4136</v>
      </c>
      <c r="F67" s="34" t="s">
        <v>125</v>
      </c>
      <c r="G67" s="32">
        <v>3620</v>
      </c>
      <c r="H67" s="32">
        <v>4316</v>
      </c>
      <c r="I67" s="32">
        <v>4421</v>
      </c>
      <c r="J67" s="35">
        <v>8737</v>
      </c>
      <c r="K67" s="36" t="s">
        <v>178</v>
      </c>
      <c r="L67" s="32">
        <v>1623</v>
      </c>
      <c r="M67" s="32">
        <v>1949</v>
      </c>
      <c r="N67" s="32">
        <v>1927</v>
      </c>
      <c r="O67" s="33">
        <v>3876</v>
      </c>
      <c r="P67" s="34" t="s">
        <v>237</v>
      </c>
      <c r="Q67" s="32">
        <v>943</v>
      </c>
      <c r="R67" s="32">
        <v>1137</v>
      </c>
      <c r="S67" s="32">
        <v>1090</v>
      </c>
      <c r="T67" s="35">
        <v>2227</v>
      </c>
      <c r="U67" s="36" t="s">
        <v>295</v>
      </c>
      <c r="V67" s="32">
        <v>555</v>
      </c>
      <c r="W67" s="32">
        <v>619</v>
      </c>
      <c r="X67" s="32">
        <v>633</v>
      </c>
      <c r="Y67" s="33">
        <v>1252</v>
      </c>
      <c r="Z67" s="34"/>
      <c r="AA67" s="32"/>
      <c r="AB67" s="32"/>
      <c r="AC67" s="32"/>
      <c r="AD67" s="33"/>
    </row>
    <row r="68" spans="1:30" s="8" customFormat="1" ht="13.15" customHeight="1">
      <c r="A68" s="12" t="s">
        <v>337</v>
      </c>
      <c r="B68" s="13">
        <v>287</v>
      </c>
      <c r="C68" s="13">
        <v>330</v>
      </c>
      <c r="D68" s="13">
        <v>360</v>
      </c>
      <c r="E68" s="14">
        <v>690</v>
      </c>
      <c r="F68" s="15" t="s">
        <v>394</v>
      </c>
      <c r="G68" s="13">
        <v>709</v>
      </c>
      <c r="H68" s="13">
        <v>809</v>
      </c>
      <c r="I68" s="13">
        <v>899</v>
      </c>
      <c r="J68" s="16">
        <v>1708</v>
      </c>
      <c r="K68" s="17" t="s">
        <v>451</v>
      </c>
      <c r="L68" s="13">
        <v>1199</v>
      </c>
      <c r="M68" s="13">
        <v>1485</v>
      </c>
      <c r="N68" s="13">
        <v>1417</v>
      </c>
      <c r="O68" s="14">
        <v>2902</v>
      </c>
      <c r="P68" s="37" t="s">
        <v>509</v>
      </c>
      <c r="Q68" s="13">
        <v>340</v>
      </c>
      <c r="R68" s="13">
        <v>462</v>
      </c>
      <c r="S68" s="13">
        <v>489</v>
      </c>
      <c r="T68" s="16">
        <v>951</v>
      </c>
      <c r="U68" s="12" t="s">
        <v>566</v>
      </c>
      <c r="V68" s="13">
        <v>143</v>
      </c>
      <c r="W68" s="13">
        <v>218</v>
      </c>
      <c r="X68" s="13">
        <v>206</v>
      </c>
      <c r="Y68" s="14">
        <v>424</v>
      </c>
      <c r="Z68" s="15" t="s">
        <v>622</v>
      </c>
      <c r="AA68" s="13">
        <v>659</v>
      </c>
      <c r="AB68" s="13">
        <v>853</v>
      </c>
      <c r="AC68" s="13">
        <v>907</v>
      </c>
      <c r="AD68" s="14">
        <v>1760</v>
      </c>
    </row>
    <row r="69" spans="1:30" s="8" customFormat="1" ht="13.15" customHeight="1">
      <c r="A69" s="18" t="s">
        <v>338</v>
      </c>
      <c r="B69" s="19">
        <v>191</v>
      </c>
      <c r="C69" s="19">
        <v>226</v>
      </c>
      <c r="D69" s="19">
        <v>246</v>
      </c>
      <c r="E69" s="20">
        <v>472</v>
      </c>
      <c r="F69" s="21" t="s">
        <v>395</v>
      </c>
      <c r="G69" s="19">
        <v>885</v>
      </c>
      <c r="H69" s="19">
        <v>970</v>
      </c>
      <c r="I69" s="19">
        <v>973</v>
      </c>
      <c r="J69" s="22">
        <v>1943</v>
      </c>
      <c r="K69" s="23" t="s">
        <v>452</v>
      </c>
      <c r="L69" s="19">
        <v>987</v>
      </c>
      <c r="M69" s="19">
        <v>1175</v>
      </c>
      <c r="N69" s="19">
        <v>1149</v>
      </c>
      <c r="O69" s="20">
        <v>2324</v>
      </c>
      <c r="P69" s="28" t="s">
        <v>510</v>
      </c>
      <c r="Q69" s="19">
        <v>339</v>
      </c>
      <c r="R69" s="19">
        <v>481</v>
      </c>
      <c r="S69" s="19">
        <v>492</v>
      </c>
      <c r="T69" s="22">
        <v>973</v>
      </c>
      <c r="U69" s="18" t="s">
        <v>567</v>
      </c>
      <c r="V69" s="19">
        <v>0</v>
      </c>
      <c r="W69" s="19">
        <v>0</v>
      </c>
      <c r="X69" s="19">
        <v>0</v>
      </c>
      <c r="Y69" s="20">
        <v>0</v>
      </c>
      <c r="Z69" s="21" t="s">
        <v>623</v>
      </c>
      <c r="AA69" s="19">
        <v>448</v>
      </c>
      <c r="AB69" s="19">
        <v>536</v>
      </c>
      <c r="AC69" s="19">
        <v>522</v>
      </c>
      <c r="AD69" s="20">
        <v>1058</v>
      </c>
    </row>
    <row r="70" spans="1:30" s="8" customFormat="1" ht="13.15" customHeight="1">
      <c r="A70" s="18" t="s">
        <v>339</v>
      </c>
      <c r="B70" s="19">
        <v>9</v>
      </c>
      <c r="C70" s="19">
        <v>9</v>
      </c>
      <c r="D70" s="19">
        <v>13</v>
      </c>
      <c r="E70" s="20">
        <v>22</v>
      </c>
      <c r="F70" s="21" t="s">
        <v>396</v>
      </c>
      <c r="G70" s="19">
        <v>1117</v>
      </c>
      <c r="H70" s="19">
        <v>1288</v>
      </c>
      <c r="I70" s="19">
        <v>1313</v>
      </c>
      <c r="J70" s="22">
        <v>2601</v>
      </c>
      <c r="K70" s="23" t="s">
        <v>453</v>
      </c>
      <c r="L70" s="19">
        <v>812</v>
      </c>
      <c r="M70" s="19">
        <v>907</v>
      </c>
      <c r="N70" s="19">
        <v>919</v>
      </c>
      <c r="O70" s="20">
        <v>1826</v>
      </c>
      <c r="P70" s="30" t="s">
        <v>511</v>
      </c>
      <c r="Q70" s="19">
        <v>618</v>
      </c>
      <c r="R70" s="19">
        <v>871</v>
      </c>
      <c r="S70" s="19">
        <v>909</v>
      </c>
      <c r="T70" s="22">
        <v>1780</v>
      </c>
      <c r="U70" s="18" t="s">
        <v>568</v>
      </c>
      <c r="V70" s="19">
        <v>411</v>
      </c>
      <c r="W70" s="19">
        <v>537</v>
      </c>
      <c r="X70" s="19">
        <v>557</v>
      </c>
      <c r="Y70" s="20">
        <v>1094</v>
      </c>
      <c r="Z70" s="21" t="s">
        <v>624</v>
      </c>
      <c r="AA70" s="19">
        <v>643</v>
      </c>
      <c r="AB70" s="19">
        <v>738</v>
      </c>
      <c r="AC70" s="19">
        <v>688</v>
      </c>
      <c r="AD70" s="20">
        <v>1426</v>
      </c>
    </row>
    <row r="71" spans="1:30" s="8" customFormat="1" ht="13.15" customHeight="1">
      <c r="A71" s="18" t="s">
        <v>340</v>
      </c>
      <c r="B71" s="19">
        <v>14</v>
      </c>
      <c r="C71" s="19">
        <v>14</v>
      </c>
      <c r="D71" s="19">
        <v>0</v>
      </c>
      <c r="E71" s="20">
        <v>14</v>
      </c>
      <c r="F71" s="21" t="s">
        <v>397</v>
      </c>
      <c r="G71" s="19">
        <v>759</v>
      </c>
      <c r="H71" s="19">
        <v>791</v>
      </c>
      <c r="I71" s="19">
        <v>845</v>
      </c>
      <c r="J71" s="22">
        <v>1636</v>
      </c>
      <c r="K71" s="23" t="s">
        <v>454</v>
      </c>
      <c r="L71" s="19">
        <v>917</v>
      </c>
      <c r="M71" s="19">
        <v>1113</v>
      </c>
      <c r="N71" s="19">
        <v>1039</v>
      </c>
      <c r="O71" s="20">
        <v>2152</v>
      </c>
      <c r="P71" s="28" t="s">
        <v>512</v>
      </c>
      <c r="Q71" s="19">
        <v>937</v>
      </c>
      <c r="R71" s="19">
        <v>1226</v>
      </c>
      <c r="S71" s="19">
        <v>1201</v>
      </c>
      <c r="T71" s="22">
        <v>2427</v>
      </c>
      <c r="U71" s="18" t="s">
        <v>569</v>
      </c>
      <c r="V71" s="19">
        <v>384</v>
      </c>
      <c r="W71" s="19">
        <v>500</v>
      </c>
      <c r="X71" s="19">
        <v>491</v>
      </c>
      <c r="Y71" s="20">
        <v>991</v>
      </c>
      <c r="Z71" s="21" t="s">
        <v>625</v>
      </c>
      <c r="AA71" s="19">
        <v>624</v>
      </c>
      <c r="AB71" s="19">
        <v>669</v>
      </c>
      <c r="AC71" s="19">
        <v>653</v>
      </c>
      <c r="AD71" s="20">
        <v>1322</v>
      </c>
    </row>
    <row r="72" spans="1:30" s="8" customFormat="1" ht="13.15" customHeight="1">
      <c r="A72" s="18" t="s">
        <v>341</v>
      </c>
      <c r="B72" s="19">
        <v>0</v>
      </c>
      <c r="C72" s="19">
        <v>0</v>
      </c>
      <c r="D72" s="19">
        <v>0</v>
      </c>
      <c r="E72" s="20">
        <v>0</v>
      </c>
      <c r="F72" s="21" t="s">
        <v>398</v>
      </c>
      <c r="G72" s="19">
        <v>1363</v>
      </c>
      <c r="H72" s="19">
        <v>1343</v>
      </c>
      <c r="I72" s="19">
        <v>1614</v>
      </c>
      <c r="J72" s="22">
        <v>2957</v>
      </c>
      <c r="K72" s="23" t="s">
        <v>455</v>
      </c>
      <c r="L72" s="19">
        <v>661</v>
      </c>
      <c r="M72" s="19">
        <v>861</v>
      </c>
      <c r="N72" s="19">
        <v>857</v>
      </c>
      <c r="O72" s="20">
        <v>1718</v>
      </c>
      <c r="P72" s="28" t="s">
        <v>513</v>
      </c>
      <c r="Q72" s="19">
        <v>144</v>
      </c>
      <c r="R72" s="19">
        <v>164</v>
      </c>
      <c r="S72" s="19">
        <v>185</v>
      </c>
      <c r="T72" s="22">
        <v>349</v>
      </c>
      <c r="U72" s="18" t="s">
        <v>570</v>
      </c>
      <c r="V72" s="19">
        <v>48</v>
      </c>
      <c r="W72" s="19">
        <v>48</v>
      </c>
      <c r="X72" s="19">
        <v>45</v>
      </c>
      <c r="Y72" s="20">
        <v>93</v>
      </c>
      <c r="Z72" s="21" t="s">
        <v>626</v>
      </c>
      <c r="AA72" s="19">
        <v>96</v>
      </c>
      <c r="AB72" s="19">
        <v>154</v>
      </c>
      <c r="AC72" s="19">
        <v>137</v>
      </c>
      <c r="AD72" s="20">
        <v>291</v>
      </c>
    </row>
    <row r="73" spans="1:30" s="8" customFormat="1" ht="13.15" customHeight="1">
      <c r="A73" s="18" t="s">
        <v>342</v>
      </c>
      <c r="B73" s="19">
        <v>1551</v>
      </c>
      <c r="C73" s="19">
        <v>1666</v>
      </c>
      <c r="D73" s="19">
        <v>1793</v>
      </c>
      <c r="E73" s="20">
        <v>3459</v>
      </c>
      <c r="F73" s="21" t="s">
        <v>399</v>
      </c>
      <c r="G73" s="19">
        <v>1144</v>
      </c>
      <c r="H73" s="19">
        <v>1288</v>
      </c>
      <c r="I73" s="19">
        <v>1300</v>
      </c>
      <c r="J73" s="22">
        <v>2588</v>
      </c>
      <c r="K73" s="23" t="s">
        <v>456</v>
      </c>
      <c r="L73" s="19">
        <v>280</v>
      </c>
      <c r="M73" s="19">
        <v>318</v>
      </c>
      <c r="N73" s="19">
        <v>337</v>
      </c>
      <c r="O73" s="20">
        <v>655</v>
      </c>
      <c r="P73" s="28" t="s">
        <v>514</v>
      </c>
      <c r="Q73" s="19">
        <v>0</v>
      </c>
      <c r="R73" s="19">
        <v>0</v>
      </c>
      <c r="S73" s="19">
        <v>0</v>
      </c>
      <c r="T73" s="22">
        <v>0</v>
      </c>
      <c r="U73" s="18" t="s">
        <v>571</v>
      </c>
      <c r="V73" s="19">
        <v>229</v>
      </c>
      <c r="W73" s="19">
        <v>312</v>
      </c>
      <c r="X73" s="19">
        <v>291</v>
      </c>
      <c r="Y73" s="20">
        <v>603</v>
      </c>
      <c r="Z73" s="21" t="s">
        <v>627</v>
      </c>
      <c r="AA73" s="19">
        <v>384</v>
      </c>
      <c r="AB73" s="19">
        <v>450</v>
      </c>
      <c r="AC73" s="19">
        <v>437</v>
      </c>
      <c r="AD73" s="20">
        <v>887</v>
      </c>
    </row>
    <row r="74" spans="1:30" s="8" customFormat="1" ht="13.15" customHeight="1">
      <c r="A74" s="18" t="s">
        <v>343</v>
      </c>
      <c r="B74" s="19">
        <v>962</v>
      </c>
      <c r="C74" s="19">
        <v>1105</v>
      </c>
      <c r="D74" s="19">
        <v>1148</v>
      </c>
      <c r="E74" s="20">
        <v>2253</v>
      </c>
      <c r="F74" s="21" t="s">
        <v>400</v>
      </c>
      <c r="G74" s="19">
        <v>880</v>
      </c>
      <c r="H74" s="19">
        <v>786</v>
      </c>
      <c r="I74" s="19">
        <v>857</v>
      </c>
      <c r="J74" s="22">
        <v>1643</v>
      </c>
      <c r="K74" s="23" t="s">
        <v>457</v>
      </c>
      <c r="L74" s="19">
        <v>831</v>
      </c>
      <c r="M74" s="19">
        <v>929</v>
      </c>
      <c r="N74" s="19">
        <v>905</v>
      </c>
      <c r="O74" s="20">
        <v>1834</v>
      </c>
      <c r="P74" s="28" t="s">
        <v>515</v>
      </c>
      <c r="Q74" s="19">
        <v>1317</v>
      </c>
      <c r="R74" s="19">
        <v>1497</v>
      </c>
      <c r="S74" s="19">
        <v>1525</v>
      </c>
      <c r="T74" s="22">
        <v>3022</v>
      </c>
      <c r="U74" s="18" t="s">
        <v>572</v>
      </c>
      <c r="V74" s="19">
        <v>107</v>
      </c>
      <c r="W74" s="19">
        <v>178</v>
      </c>
      <c r="X74" s="19">
        <v>164</v>
      </c>
      <c r="Y74" s="20">
        <v>342</v>
      </c>
      <c r="Z74" s="21" t="s">
        <v>628</v>
      </c>
      <c r="AA74" s="19">
        <v>284</v>
      </c>
      <c r="AB74" s="19">
        <v>310</v>
      </c>
      <c r="AC74" s="19">
        <v>296</v>
      </c>
      <c r="AD74" s="20">
        <v>606</v>
      </c>
    </row>
    <row r="75" spans="1:30" s="8" customFormat="1" ht="13.15" customHeight="1">
      <c r="A75" s="18" t="s">
        <v>344</v>
      </c>
      <c r="B75" s="19">
        <v>740</v>
      </c>
      <c r="C75" s="19">
        <v>916</v>
      </c>
      <c r="D75" s="19">
        <v>906</v>
      </c>
      <c r="E75" s="20">
        <v>1822</v>
      </c>
      <c r="F75" s="21" t="s">
        <v>401</v>
      </c>
      <c r="G75" s="19">
        <v>1532</v>
      </c>
      <c r="H75" s="19">
        <v>1398</v>
      </c>
      <c r="I75" s="19">
        <v>1418</v>
      </c>
      <c r="J75" s="22">
        <v>2816</v>
      </c>
      <c r="K75" s="38" t="s">
        <v>458</v>
      </c>
      <c r="L75" s="19">
        <v>1304</v>
      </c>
      <c r="M75" s="19">
        <v>1290</v>
      </c>
      <c r="N75" s="19">
        <v>1297</v>
      </c>
      <c r="O75" s="20">
        <v>2587</v>
      </c>
      <c r="P75" s="28" t="s">
        <v>516</v>
      </c>
      <c r="Q75" s="19">
        <v>763</v>
      </c>
      <c r="R75" s="19">
        <v>886</v>
      </c>
      <c r="S75" s="19">
        <v>904</v>
      </c>
      <c r="T75" s="22">
        <v>1790</v>
      </c>
      <c r="U75" s="18" t="s">
        <v>573</v>
      </c>
      <c r="V75" s="19">
        <v>41</v>
      </c>
      <c r="W75" s="19">
        <v>61</v>
      </c>
      <c r="X75" s="19">
        <v>65</v>
      </c>
      <c r="Y75" s="20">
        <v>126</v>
      </c>
      <c r="Z75" s="21" t="s">
        <v>629</v>
      </c>
      <c r="AA75" s="19">
        <v>151</v>
      </c>
      <c r="AB75" s="19">
        <v>127</v>
      </c>
      <c r="AC75" s="19">
        <v>146</v>
      </c>
      <c r="AD75" s="20">
        <v>273</v>
      </c>
    </row>
    <row r="76" spans="1:30" s="8" customFormat="1" ht="13.15" customHeight="1">
      <c r="A76" s="18" t="s">
        <v>345</v>
      </c>
      <c r="B76" s="19">
        <v>712</v>
      </c>
      <c r="C76" s="19">
        <v>770</v>
      </c>
      <c r="D76" s="19">
        <v>781</v>
      </c>
      <c r="E76" s="20">
        <v>1551</v>
      </c>
      <c r="F76" s="21" t="s">
        <v>402</v>
      </c>
      <c r="G76" s="19">
        <v>659</v>
      </c>
      <c r="H76" s="19">
        <v>808</v>
      </c>
      <c r="I76" s="19">
        <v>814</v>
      </c>
      <c r="J76" s="22">
        <v>1622</v>
      </c>
      <c r="K76" s="23" t="s">
        <v>459</v>
      </c>
      <c r="L76" s="19">
        <v>0</v>
      </c>
      <c r="M76" s="19">
        <v>0</v>
      </c>
      <c r="N76" s="19">
        <v>0</v>
      </c>
      <c r="O76" s="20">
        <v>0</v>
      </c>
      <c r="P76" s="28" t="s">
        <v>517</v>
      </c>
      <c r="Q76" s="19">
        <v>0</v>
      </c>
      <c r="R76" s="19">
        <v>0</v>
      </c>
      <c r="S76" s="19">
        <v>0</v>
      </c>
      <c r="T76" s="22">
        <v>0</v>
      </c>
      <c r="U76" s="18" t="s">
        <v>134</v>
      </c>
      <c r="V76" s="19">
        <v>118</v>
      </c>
      <c r="W76" s="19">
        <v>171</v>
      </c>
      <c r="X76" s="19">
        <v>158</v>
      </c>
      <c r="Y76" s="20">
        <v>329</v>
      </c>
      <c r="Z76" s="21" t="s">
        <v>630</v>
      </c>
      <c r="AA76" s="19">
        <v>246</v>
      </c>
      <c r="AB76" s="19">
        <v>262</v>
      </c>
      <c r="AC76" s="19">
        <v>244</v>
      </c>
      <c r="AD76" s="20">
        <v>506</v>
      </c>
    </row>
    <row r="77" spans="1:30" s="8" customFormat="1" ht="13.15" customHeight="1">
      <c r="A77" s="18" t="s">
        <v>346</v>
      </c>
      <c r="B77" s="19">
        <v>517</v>
      </c>
      <c r="C77" s="19">
        <v>679</v>
      </c>
      <c r="D77" s="19">
        <v>713</v>
      </c>
      <c r="E77" s="20">
        <v>1392</v>
      </c>
      <c r="F77" s="21" t="s">
        <v>403</v>
      </c>
      <c r="G77" s="19">
        <v>561</v>
      </c>
      <c r="H77" s="19">
        <v>577</v>
      </c>
      <c r="I77" s="19">
        <v>590</v>
      </c>
      <c r="J77" s="22">
        <v>1167</v>
      </c>
      <c r="K77" s="23" t="s">
        <v>460</v>
      </c>
      <c r="L77" s="19">
        <v>2277</v>
      </c>
      <c r="M77" s="19">
        <v>2838</v>
      </c>
      <c r="N77" s="19">
        <v>2845</v>
      </c>
      <c r="O77" s="20">
        <v>5683</v>
      </c>
      <c r="P77" s="28" t="s">
        <v>518</v>
      </c>
      <c r="Q77" s="19">
        <v>2872</v>
      </c>
      <c r="R77" s="19">
        <v>3971</v>
      </c>
      <c r="S77" s="19">
        <v>3963</v>
      </c>
      <c r="T77" s="22">
        <v>7934</v>
      </c>
      <c r="U77" s="18" t="s">
        <v>574</v>
      </c>
      <c r="V77" s="19">
        <v>296</v>
      </c>
      <c r="W77" s="19">
        <v>431</v>
      </c>
      <c r="X77" s="19">
        <v>412</v>
      </c>
      <c r="Y77" s="20">
        <v>843</v>
      </c>
      <c r="Z77" s="21" t="s">
        <v>631</v>
      </c>
      <c r="AA77" s="19">
        <v>661</v>
      </c>
      <c r="AB77" s="19">
        <v>587</v>
      </c>
      <c r="AC77" s="19">
        <v>595</v>
      </c>
      <c r="AD77" s="20">
        <v>1182</v>
      </c>
    </row>
    <row r="78" spans="1:30" s="8" customFormat="1" ht="13.15" customHeight="1">
      <c r="A78" s="18" t="s">
        <v>347</v>
      </c>
      <c r="B78" s="19">
        <v>1028</v>
      </c>
      <c r="C78" s="19">
        <v>1116</v>
      </c>
      <c r="D78" s="19">
        <v>1108</v>
      </c>
      <c r="E78" s="20">
        <v>2224</v>
      </c>
      <c r="F78" s="21" t="s">
        <v>404</v>
      </c>
      <c r="G78" s="19">
        <v>723</v>
      </c>
      <c r="H78" s="19">
        <v>782</v>
      </c>
      <c r="I78" s="19">
        <v>760</v>
      </c>
      <c r="J78" s="22">
        <v>1542</v>
      </c>
      <c r="K78" s="23" t="s">
        <v>461</v>
      </c>
      <c r="L78" s="19">
        <v>617</v>
      </c>
      <c r="M78" s="19">
        <v>837</v>
      </c>
      <c r="N78" s="19">
        <v>811</v>
      </c>
      <c r="O78" s="20">
        <v>1648</v>
      </c>
      <c r="P78" s="28" t="s">
        <v>519</v>
      </c>
      <c r="Q78" s="19">
        <v>222</v>
      </c>
      <c r="R78" s="19">
        <v>304</v>
      </c>
      <c r="S78" s="19">
        <v>272</v>
      </c>
      <c r="T78" s="22">
        <v>576</v>
      </c>
      <c r="U78" s="18" t="s">
        <v>575</v>
      </c>
      <c r="V78" s="19">
        <v>61</v>
      </c>
      <c r="W78" s="19">
        <v>104</v>
      </c>
      <c r="X78" s="19">
        <v>105</v>
      </c>
      <c r="Y78" s="20">
        <v>209</v>
      </c>
      <c r="Z78" s="21" t="s">
        <v>632</v>
      </c>
      <c r="AA78" s="19">
        <v>410</v>
      </c>
      <c r="AB78" s="19">
        <v>435</v>
      </c>
      <c r="AC78" s="19">
        <v>399</v>
      </c>
      <c r="AD78" s="20">
        <v>834</v>
      </c>
    </row>
    <row r="79" spans="1:30" s="8" customFormat="1" ht="13.15" customHeight="1">
      <c r="A79" s="18" t="s">
        <v>348</v>
      </c>
      <c r="B79" s="19">
        <v>452</v>
      </c>
      <c r="C79" s="19">
        <v>571</v>
      </c>
      <c r="D79" s="19">
        <v>590</v>
      </c>
      <c r="E79" s="20">
        <v>1161</v>
      </c>
      <c r="F79" s="21" t="s">
        <v>405</v>
      </c>
      <c r="G79" s="19">
        <v>3</v>
      </c>
      <c r="H79" s="19">
        <v>3</v>
      </c>
      <c r="I79" s="19">
        <v>5</v>
      </c>
      <c r="J79" s="22">
        <v>8</v>
      </c>
      <c r="K79" s="23" t="s">
        <v>462</v>
      </c>
      <c r="L79" s="19">
        <v>0</v>
      </c>
      <c r="M79" s="19">
        <v>0</v>
      </c>
      <c r="N79" s="19">
        <v>0</v>
      </c>
      <c r="O79" s="20">
        <v>0</v>
      </c>
      <c r="P79" s="28" t="s">
        <v>520</v>
      </c>
      <c r="Q79" s="19">
        <v>48</v>
      </c>
      <c r="R79" s="19">
        <v>74</v>
      </c>
      <c r="S79" s="19">
        <v>73</v>
      </c>
      <c r="T79" s="22">
        <v>147</v>
      </c>
      <c r="U79" s="18" t="s">
        <v>576</v>
      </c>
      <c r="V79" s="19">
        <v>811</v>
      </c>
      <c r="W79" s="19">
        <v>1114</v>
      </c>
      <c r="X79" s="19">
        <v>1106</v>
      </c>
      <c r="Y79" s="20">
        <v>2220</v>
      </c>
      <c r="Z79" s="21" t="s">
        <v>633</v>
      </c>
      <c r="AA79" s="19">
        <v>307</v>
      </c>
      <c r="AB79" s="19">
        <v>338</v>
      </c>
      <c r="AC79" s="19">
        <v>295</v>
      </c>
      <c r="AD79" s="20">
        <v>633</v>
      </c>
    </row>
    <row r="80" spans="1:30" s="8" customFormat="1" ht="13.15" customHeight="1">
      <c r="A80" s="18" t="s">
        <v>349</v>
      </c>
      <c r="B80" s="19">
        <v>246</v>
      </c>
      <c r="C80" s="19">
        <v>270</v>
      </c>
      <c r="D80" s="19">
        <v>301</v>
      </c>
      <c r="E80" s="20">
        <v>571</v>
      </c>
      <c r="F80" s="21" t="s">
        <v>406</v>
      </c>
      <c r="G80" s="19">
        <v>1155</v>
      </c>
      <c r="H80" s="19">
        <v>1222</v>
      </c>
      <c r="I80" s="19">
        <v>1273</v>
      </c>
      <c r="J80" s="22">
        <v>2495</v>
      </c>
      <c r="K80" s="23" t="s">
        <v>463</v>
      </c>
      <c r="L80" s="19">
        <v>844</v>
      </c>
      <c r="M80" s="19">
        <v>1015</v>
      </c>
      <c r="N80" s="19">
        <v>1000</v>
      </c>
      <c r="O80" s="20">
        <v>2015</v>
      </c>
      <c r="P80" s="39" t="s">
        <v>521</v>
      </c>
      <c r="Q80" s="19">
        <v>130</v>
      </c>
      <c r="R80" s="19">
        <v>155</v>
      </c>
      <c r="S80" s="19">
        <v>170</v>
      </c>
      <c r="T80" s="22">
        <v>325</v>
      </c>
      <c r="U80" s="18" t="s">
        <v>577</v>
      </c>
      <c r="V80" s="19">
        <v>344</v>
      </c>
      <c r="W80" s="19">
        <v>470</v>
      </c>
      <c r="X80" s="19">
        <v>400</v>
      </c>
      <c r="Y80" s="20">
        <v>870</v>
      </c>
      <c r="Z80" s="21" t="s">
        <v>80</v>
      </c>
      <c r="AA80" s="19">
        <v>534</v>
      </c>
      <c r="AB80" s="19">
        <v>618</v>
      </c>
      <c r="AC80" s="19">
        <v>593</v>
      </c>
      <c r="AD80" s="20">
        <v>1211</v>
      </c>
    </row>
    <row r="81" spans="1:30" s="8" customFormat="1" ht="13.15" customHeight="1">
      <c r="A81" s="18" t="s">
        <v>350</v>
      </c>
      <c r="B81" s="19">
        <v>516</v>
      </c>
      <c r="C81" s="19">
        <v>645</v>
      </c>
      <c r="D81" s="19">
        <v>648</v>
      </c>
      <c r="E81" s="20">
        <v>1293</v>
      </c>
      <c r="F81" s="21" t="s">
        <v>407</v>
      </c>
      <c r="G81" s="19">
        <v>1329</v>
      </c>
      <c r="H81" s="19">
        <v>1464</v>
      </c>
      <c r="I81" s="19">
        <v>1527</v>
      </c>
      <c r="J81" s="22">
        <v>2991</v>
      </c>
      <c r="K81" s="23" t="s">
        <v>464</v>
      </c>
      <c r="L81" s="19">
        <v>612</v>
      </c>
      <c r="M81" s="19">
        <v>682</v>
      </c>
      <c r="N81" s="19">
        <v>643</v>
      </c>
      <c r="O81" s="20">
        <v>1325</v>
      </c>
      <c r="P81" s="28" t="s">
        <v>522</v>
      </c>
      <c r="Q81" s="19">
        <v>5632</v>
      </c>
      <c r="R81" s="19">
        <v>6907</v>
      </c>
      <c r="S81" s="19">
        <v>7045</v>
      </c>
      <c r="T81" s="22">
        <v>13952</v>
      </c>
      <c r="U81" s="18" t="s">
        <v>578</v>
      </c>
      <c r="V81" s="19">
        <v>603</v>
      </c>
      <c r="W81" s="19">
        <v>773</v>
      </c>
      <c r="X81" s="19">
        <v>717</v>
      </c>
      <c r="Y81" s="20">
        <v>1490</v>
      </c>
      <c r="Z81" s="21" t="s">
        <v>81</v>
      </c>
      <c r="AA81" s="19">
        <v>403</v>
      </c>
      <c r="AB81" s="19">
        <v>458</v>
      </c>
      <c r="AC81" s="19">
        <v>464</v>
      </c>
      <c r="AD81" s="20">
        <v>922</v>
      </c>
    </row>
    <row r="82" spans="1:30" s="8" customFormat="1" ht="13.15" customHeight="1">
      <c r="A82" s="23" t="s">
        <v>351</v>
      </c>
      <c r="B82" s="19">
        <v>685</v>
      </c>
      <c r="C82" s="19">
        <v>818</v>
      </c>
      <c r="D82" s="19">
        <v>825</v>
      </c>
      <c r="E82" s="20">
        <v>1643</v>
      </c>
      <c r="F82" s="21" t="s">
        <v>408</v>
      </c>
      <c r="G82" s="19">
        <v>797</v>
      </c>
      <c r="H82" s="19">
        <v>858</v>
      </c>
      <c r="I82" s="19">
        <v>896</v>
      </c>
      <c r="J82" s="22">
        <v>1754</v>
      </c>
      <c r="K82" s="23" t="s">
        <v>465</v>
      </c>
      <c r="L82" s="19">
        <v>981</v>
      </c>
      <c r="M82" s="19">
        <v>1054</v>
      </c>
      <c r="N82" s="19">
        <v>1039</v>
      </c>
      <c r="O82" s="20">
        <v>2093</v>
      </c>
      <c r="P82" s="28" t="s">
        <v>523</v>
      </c>
      <c r="Q82" s="19">
        <v>168</v>
      </c>
      <c r="R82" s="19">
        <v>254</v>
      </c>
      <c r="S82" s="19">
        <v>234</v>
      </c>
      <c r="T82" s="22">
        <v>488</v>
      </c>
      <c r="U82" s="18" t="s">
        <v>579</v>
      </c>
      <c r="V82" s="19">
        <v>57</v>
      </c>
      <c r="W82" s="19">
        <v>62</v>
      </c>
      <c r="X82" s="19">
        <v>56</v>
      </c>
      <c r="Y82" s="20">
        <v>118</v>
      </c>
      <c r="Z82" s="21" t="s">
        <v>634</v>
      </c>
      <c r="AA82" s="19">
        <v>690</v>
      </c>
      <c r="AB82" s="19">
        <v>789</v>
      </c>
      <c r="AC82" s="19">
        <v>803</v>
      </c>
      <c r="AD82" s="20">
        <v>1592</v>
      </c>
    </row>
    <row r="83" spans="1:30" s="8" customFormat="1" ht="13.15" customHeight="1">
      <c r="A83" s="23" t="s">
        <v>352</v>
      </c>
      <c r="B83" s="19">
        <v>285</v>
      </c>
      <c r="C83" s="19">
        <v>376</v>
      </c>
      <c r="D83" s="19">
        <v>361</v>
      </c>
      <c r="E83" s="20">
        <v>737</v>
      </c>
      <c r="F83" s="21" t="s">
        <v>409</v>
      </c>
      <c r="G83" s="19">
        <v>1741</v>
      </c>
      <c r="H83" s="19">
        <v>1882</v>
      </c>
      <c r="I83" s="19">
        <v>2014</v>
      </c>
      <c r="J83" s="22">
        <v>3896</v>
      </c>
      <c r="K83" s="23" t="s">
        <v>466</v>
      </c>
      <c r="L83" s="19">
        <v>559</v>
      </c>
      <c r="M83" s="19">
        <v>585</v>
      </c>
      <c r="N83" s="19">
        <v>583</v>
      </c>
      <c r="O83" s="20">
        <v>1168</v>
      </c>
      <c r="P83" s="28" t="s">
        <v>678</v>
      </c>
      <c r="Q83" s="19">
        <v>208</v>
      </c>
      <c r="R83" s="19">
        <v>316</v>
      </c>
      <c r="S83" s="19">
        <v>316</v>
      </c>
      <c r="T83" s="22">
        <v>632</v>
      </c>
      <c r="U83" s="18" t="s">
        <v>580</v>
      </c>
      <c r="V83" s="19">
        <v>601</v>
      </c>
      <c r="W83" s="19">
        <v>682</v>
      </c>
      <c r="X83" s="19">
        <v>646</v>
      </c>
      <c r="Y83" s="20">
        <v>1328</v>
      </c>
      <c r="Z83" s="21" t="s">
        <v>635</v>
      </c>
      <c r="AA83" s="19">
        <v>192</v>
      </c>
      <c r="AB83" s="19">
        <v>230</v>
      </c>
      <c r="AC83" s="19">
        <v>231</v>
      </c>
      <c r="AD83" s="20">
        <v>461</v>
      </c>
    </row>
    <row r="84" spans="1:30" s="8" customFormat="1" ht="13.15" customHeight="1">
      <c r="A84" s="23" t="s">
        <v>353</v>
      </c>
      <c r="B84" s="19">
        <v>689</v>
      </c>
      <c r="C84" s="19">
        <v>858</v>
      </c>
      <c r="D84" s="19">
        <v>914</v>
      </c>
      <c r="E84" s="20">
        <v>1772</v>
      </c>
      <c r="F84" s="21" t="s">
        <v>410</v>
      </c>
      <c r="G84" s="19">
        <v>1245</v>
      </c>
      <c r="H84" s="19">
        <v>1376</v>
      </c>
      <c r="I84" s="19">
        <v>1403</v>
      </c>
      <c r="J84" s="22">
        <v>2779</v>
      </c>
      <c r="K84" s="23" t="s">
        <v>467</v>
      </c>
      <c r="L84" s="19">
        <v>1450</v>
      </c>
      <c r="M84" s="19">
        <v>1628</v>
      </c>
      <c r="N84" s="19">
        <v>1651</v>
      </c>
      <c r="O84" s="20">
        <v>3279</v>
      </c>
      <c r="P84" s="28" t="s">
        <v>679</v>
      </c>
      <c r="Q84" s="19">
        <v>0</v>
      </c>
      <c r="R84" s="19">
        <v>0</v>
      </c>
      <c r="S84" s="19">
        <v>0</v>
      </c>
      <c r="T84" s="22">
        <v>0</v>
      </c>
      <c r="U84" s="18" t="s">
        <v>581</v>
      </c>
      <c r="V84" s="19">
        <v>351</v>
      </c>
      <c r="W84" s="19">
        <v>395</v>
      </c>
      <c r="X84" s="19">
        <v>413</v>
      </c>
      <c r="Y84" s="20">
        <v>808</v>
      </c>
      <c r="Z84" s="21" t="s">
        <v>636</v>
      </c>
      <c r="AA84" s="19">
        <v>479</v>
      </c>
      <c r="AB84" s="19">
        <v>589</v>
      </c>
      <c r="AC84" s="19">
        <v>593</v>
      </c>
      <c r="AD84" s="20">
        <v>1182</v>
      </c>
    </row>
    <row r="85" spans="1:30" s="8" customFormat="1" ht="13.15" customHeight="1">
      <c r="A85" s="23" t="s">
        <v>354</v>
      </c>
      <c r="B85" s="19">
        <v>828</v>
      </c>
      <c r="C85" s="19">
        <v>1003</v>
      </c>
      <c r="D85" s="19">
        <v>1062</v>
      </c>
      <c r="E85" s="20">
        <v>2065</v>
      </c>
      <c r="F85" s="21" t="s">
        <v>411</v>
      </c>
      <c r="G85" s="19">
        <v>1162</v>
      </c>
      <c r="H85" s="19">
        <v>1324</v>
      </c>
      <c r="I85" s="19">
        <v>1334</v>
      </c>
      <c r="J85" s="22">
        <v>2658</v>
      </c>
      <c r="K85" s="23" t="s">
        <v>468</v>
      </c>
      <c r="L85" s="19">
        <v>933</v>
      </c>
      <c r="M85" s="19">
        <v>1103</v>
      </c>
      <c r="N85" s="19">
        <v>1122</v>
      </c>
      <c r="O85" s="20">
        <v>2225</v>
      </c>
      <c r="P85" s="28" t="s">
        <v>524</v>
      </c>
      <c r="Q85" s="19">
        <v>1373</v>
      </c>
      <c r="R85" s="19">
        <v>1679</v>
      </c>
      <c r="S85" s="19">
        <v>1778</v>
      </c>
      <c r="T85" s="22">
        <v>3457</v>
      </c>
      <c r="U85" s="18" t="s">
        <v>582</v>
      </c>
      <c r="V85" s="19">
        <v>30</v>
      </c>
      <c r="W85" s="19">
        <v>41</v>
      </c>
      <c r="X85" s="19">
        <v>32</v>
      </c>
      <c r="Y85" s="20">
        <v>73</v>
      </c>
      <c r="Z85" s="21" t="s">
        <v>637</v>
      </c>
      <c r="AA85" s="19">
        <v>8</v>
      </c>
      <c r="AB85" s="19">
        <v>8</v>
      </c>
      <c r="AC85" s="19">
        <v>3</v>
      </c>
      <c r="AD85" s="20">
        <v>11</v>
      </c>
    </row>
    <row r="86" spans="1:30" s="8" customFormat="1" ht="13.15" customHeight="1">
      <c r="A86" s="23" t="s">
        <v>355</v>
      </c>
      <c r="B86" s="19">
        <v>673</v>
      </c>
      <c r="C86" s="19">
        <v>738</v>
      </c>
      <c r="D86" s="19">
        <v>760</v>
      </c>
      <c r="E86" s="20">
        <v>1498</v>
      </c>
      <c r="F86" s="21" t="s">
        <v>412</v>
      </c>
      <c r="G86" s="19">
        <v>729</v>
      </c>
      <c r="H86" s="19">
        <v>855</v>
      </c>
      <c r="I86" s="19">
        <v>929</v>
      </c>
      <c r="J86" s="22">
        <v>1784</v>
      </c>
      <c r="K86" s="23" t="s">
        <v>469</v>
      </c>
      <c r="L86" s="19">
        <v>982</v>
      </c>
      <c r="M86" s="19">
        <v>1108</v>
      </c>
      <c r="N86" s="19">
        <v>1090</v>
      </c>
      <c r="O86" s="20">
        <v>2198</v>
      </c>
      <c r="P86" s="28" t="s">
        <v>525</v>
      </c>
      <c r="Q86" s="19">
        <v>1663</v>
      </c>
      <c r="R86" s="19">
        <v>1838</v>
      </c>
      <c r="S86" s="19">
        <v>1842</v>
      </c>
      <c r="T86" s="22">
        <v>3680</v>
      </c>
      <c r="U86" s="18" t="s">
        <v>583</v>
      </c>
      <c r="V86" s="19">
        <v>579</v>
      </c>
      <c r="W86" s="19">
        <v>725</v>
      </c>
      <c r="X86" s="19">
        <v>658</v>
      </c>
      <c r="Y86" s="20">
        <v>1383</v>
      </c>
      <c r="Z86" s="21" t="s">
        <v>638</v>
      </c>
      <c r="AA86" s="19">
        <v>157</v>
      </c>
      <c r="AB86" s="19">
        <v>221</v>
      </c>
      <c r="AC86" s="19">
        <v>192</v>
      </c>
      <c r="AD86" s="20">
        <v>413</v>
      </c>
    </row>
    <row r="87" spans="1:30" s="8" customFormat="1" ht="13.15" customHeight="1">
      <c r="A87" s="23" t="s">
        <v>356</v>
      </c>
      <c r="B87" s="19">
        <v>622</v>
      </c>
      <c r="C87" s="19">
        <v>708</v>
      </c>
      <c r="D87" s="19">
        <v>724</v>
      </c>
      <c r="E87" s="20">
        <v>1432</v>
      </c>
      <c r="F87" s="21" t="s">
        <v>413</v>
      </c>
      <c r="G87" s="19">
        <v>913</v>
      </c>
      <c r="H87" s="19">
        <v>1036</v>
      </c>
      <c r="I87" s="19">
        <v>1091</v>
      </c>
      <c r="J87" s="22">
        <v>2127</v>
      </c>
      <c r="K87" s="23" t="s">
        <v>470</v>
      </c>
      <c r="L87" s="19">
        <v>1472</v>
      </c>
      <c r="M87" s="19">
        <v>1534</v>
      </c>
      <c r="N87" s="19">
        <v>1455</v>
      </c>
      <c r="O87" s="20">
        <v>2989</v>
      </c>
      <c r="P87" s="28" t="s">
        <v>526</v>
      </c>
      <c r="Q87" s="19">
        <v>854</v>
      </c>
      <c r="R87" s="19">
        <v>802</v>
      </c>
      <c r="S87" s="19">
        <v>939</v>
      </c>
      <c r="T87" s="22">
        <v>1741</v>
      </c>
      <c r="U87" s="18" t="s">
        <v>584</v>
      </c>
      <c r="V87" s="19">
        <v>490</v>
      </c>
      <c r="W87" s="19">
        <v>590</v>
      </c>
      <c r="X87" s="19">
        <v>583</v>
      </c>
      <c r="Y87" s="20">
        <v>1173</v>
      </c>
      <c r="Z87" s="21" t="s">
        <v>639</v>
      </c>
      <c r="AA87" s="19">
        <v>599</v>
      </c>
      <c r="AB87" s="19">
        <v>748</v>
      </c>
      <c r="AC87" s="19">
        <v>775</v>
      </c>
      <c r="AD87" s="20">
        <v>1523</v>
      </c>
    </row>
    <row r="88" spans="1:30" s="8" customFormat="1" ht="13.15" customHeight="1">
      <c r="A88" s="23" t="s">
        <v>357</v>
      </c>
      <c r="B88" s="19">
        <v>468</v>
      </c>
      <c r="C88" s="19">
        <v>484</v>
      </c>
      <c r="D88" s="19">
        <v>489</v>
      </c>
      <c r="E88" s="20">
        <v>973</v>
      </c>
      <c r="F88" s="21" t="s">
        <v>414</v>
      </c>
      <c r="G88" s="19">
        <v>687</v>
      </c>
      <c r="H88" s="19">
        <v>884</v>
      </c>
      <c r="I88" s="19">
        <v>927</v>
      </c>
      <c r="J88" s="22">
        <v>1811</v>
      </c>
      <c r="K88" s="23" t="s">
        <v>471</v>
      </c>
      <c r="L88" s="19">
        <v>1914</v>
      </c>
      <c r="M88" s="19">
        <v>2034</v>
      </c>
      <c r="N88" s="19">
        <v>1857</v>
      </c>
      <c r="O88" s="20">
        <v>3891</v>
      </c>
      <c r="P88" s="28" t="s">
        <v>527</v>
      </c>
      <c r="Q88" s="19">
        <v>1510</v>
      </c>
      <c r="R88" s="19">
        <v>1892</v>
      </c>
      <c r="S88" s="19">
        <v>2027</v>
      </c>
      <c r="T88" s="22">
        <v>3919</v>
      </c>
      <c r="U88" s="18" t="s">
        <v>585</v>
      </c>
      <c r="V88" s="19">
        <v>381</v>
      </c>
      <c r="W88" s="19">
        <v>503</v>
      </c>
      <c r="X88" s="19">
        <v>431</v>
      </c>
      <c r="Y88" s="20">
        <v>934</v>
      </c>
      <c r="Z88" s="21" t="s">
        <v>640</v>
      </c>
      <c r="AA88" s="19">
        <v>574</v>
      </c>
      <c r="AB88" s="19">
        <v>817</v>
      </c>
      <c r="AC88" s="19">
        <v>859</v>
      </c>
      <c r="AD88" s="20">
        <v>1676</v>
      </c>
    </row>
    <row r="89" spans="1:30" s="8" customFormat="1" ht="13.15" customHeight="1">
      <c r="A89" s="23" t="s">
        <v>358</v>
      </c>
      <c r="B89" s="19">
        <v>1143</v>
      </c>
      <c r="C89" s="19">
        <v>1143</v>
      </c>
      <c r="D89" s="19">
        <v>1224</v>
      </c>
      <c r="E89" s="20">
        <v>2367</v>
      </c>
      <c r="F89" s="21" t="s">
        <v>415</v>
      </c>
      <c r="G89" s="19">
        <v>566</v>
      </c>
      <c r="H89" s="19">
        <v>564</v>
      </c>
      <c r="I89" s="19">
        <v>564</v>
      </c>
      <c r="J89" s="22">
        <v>1128</v>
      </c>
      <c r="K89" s="23" t="s">
        <v>472</v>
      </c>
      <c r="L89" s="19">
        <v>1203</v>
      </c>
      <c r="M89" s="19">
        <v>1390</v>
      </c>
      <c r="N89" s="19">
        <v>1318</v>
      </c>
      <c r="O89" s="20">
        <v>2708</v>
      </c>
      <c r="P89" s="21" t="s">
        <v>528</v>
      </c>
      <c r="Q89" s="19">
        <v>588</v>
      </c>
      <c r="R89" s="19">
        <v>702</v>
      </c>
      <c r="S89" s="19">
        <v>733</v>
      </c>
      <c r="T89" s="22">
        <v>1435</v>
      </c>
      <c r="U89" s="18" t="s">
        <v>586</v>
      </c>
      <c r="V89" s="19">
        <v>319</v>
      </c>
      <c r="W89" s="19">
        <v>436</v>
      </c>
      <c r="X89" s="19">
        <v>423</v>
      </c>
      <c r="Y89" s="20">
        <v>859</v>
      </c>
      <c r="Z89" s="21" t="s">
        <v>641</v>
      </c>
      <c r="AA89" s="19">
        <v>321</v>
      </c>
      <c r="AB89" s="19">
        <v>356</v>
      </c>
      <c r="AC89" s="19">
        <v>337</v>
      </c>
      <c r="AD89" s="20">
        <v>693</v>
      </c>
    </row>
    <row r="90" spans="1:30" s="8" customFormat="1" ht="13.15" customHeight="1">
      <c r="A90" s="18" t="s">
        <v>359</v>
      </c>
      <c r="B90" s="19">
        <v>554</v>
      </c>
      <c r="C90" s="19">
        <v>674</v>
      </c>
      <c r="D90" s="19">
        <v>639</v>
      </c>
      <c r="E90" s="20">
        <v>1313</v>
      </c>
      <c r="F90" s="21" t="s">
        <v>416</v>
      </c>
      <c r="G90" s="19">
        <v>757</v>
      </c>
      <c r="H90" s="19">
        <v>872</v>
      </c>
      <c r="I90" s="19">
        <v>840</v>
      </c>
      <c r="J90" s="22">
        <v>1712</v>
      </c>
      <c r="K90" s="18" t="s">
        <v>473</v>
      </c>
      <c r="L90" s="19">
        <v>1266</v>
      </c>
      <c r="M90" s="19">
        <v>1482</v>
      </c>
      <c r="N90" s="19">
        <v>1404</v>
      </c>
      <c r="O90" s="20">
        <v>2886</v>
      </c>
      <c r="P90" s="21" t="s">
        <v>529</v>
      </c>
      <c r="Q90" s="19">
        <v>548</v>
      </c>
      <c r="R90" s="19">
        <v>777</v>
      </c>
      <c r="S90" s="19">
        <v>747</v>
      </c>
      <c r="T90" s="22">
        <v>1524</v>
      </c>
      <c r="U90" s="18" t="s">
        <v>587</v>
      </c>
      <c r="V90" s="19">
        <v>494</v>
      </c>
      <c r="W90" s="19">
        <v>640</v>
      </c>
      <c r="X90" s="19">
        <v>643</v>
      </c>
      <c r="Y90" s="20">
        <v>1283</v>
      </c>
      <c r="Z90" s="21" t="s">
        <v>642</v>
      </c>
      <c r="AA90" s="19">
        <v>408</v>
      </c>
      <c r="AB90" s="19">
        <v>494</v>
      </c>
      <c r="AC90" s="19">
        <v>500</v>
      </c>
      <c r="AD90" s="20">
        <v>994</v>
      </c>
    </row>
    <row r="91" spans="1:30" s="8" customFormat="1" ht="13.15" customHeight="1">
      <c r="A91" s="18" t="s">
        <v>360</v>
      </c>
      <c r="B91" s="19">
        <v>778</v>
      </c>
      <c r="C91" s="19">
        <v>881</v>
      </c>
      <c r="D91" s="19">
        <v>940</v>
      </c>
      <c r="E91" s="20">
        <v>1821</v>
      </c>
      <c r="F91" s="21" t="s">
        <v>417</v>
      </c>
      <c r="G91" s="19">
        <v>660</v>
      </c>
      <c r="H91" s="19">
        <v>732</v>
      </c>
      <c r="I91" s="19">
        <v>767</v>
      </c>
      <c r="J91" s="22">
        <v>1499</v>
      </c>
      <c r="K91" s="18" t="s">
        <v>474</v>
      </c>
      <c r="L91" s="19">
        <v>641</v>
      </c>
      <c r="M91" s="19">
        <v>660</v>
      </c>
      <c r="N91" s="19">
        <v>644</v>
      </c>
      <c r="O91" s="20">
        <v>1304</v>
      </c>
      <c r="P91" s="21" t="s">
        <v>530</v>
      </c>
      <c r="Q91" s="19">
        <v>524</v>
      </c>
      <c r="R91" s="19">
        <v>557</v>
      </c>
      <c r="S91" s="19">
        <v>618</v>
      </c>
      <c r="T91" s="22">
        <v>1175</v>
      </c>
      <c r="U91" s="18" t="s">
        <v>588</v>
      </c>
      <c r="V91" s="19">
        <v>544</v>
      </c>
      <c r="W91" s="19">
        <v>712</v>
      </c>
      <c r="X91" s="19">
        <v>552</v>
      </c>
      <c r="Y91" s="20">
        <v>1264</v>
      </c>
      <c r="Z91" s="21" t="s">
        <v>643</v>
      </c>
      <c r="AA91" s="19">
        <v>304</v>
      </c>
      <c r="AB91" s="19">
        <v>342</v>
      </c>
      <c r="AC91" s="19">
        <v>333</v>
      </c>
      <c r="AD91" s="20">
        <v>675</v>
      </c>
    </row>
    <row r="92" spans="1:30" s="8" customFormat="1" ht="13.15" customHeight="1">
      <c r="A92" s="18" t="s">
        <v>361</v>
      </c>
      <c r="B92" s="19">
        <v>832</v>
      </c>
      <c r="C92" s="19">
        <v>847</v>
      </c>
      <c r="D92" s="19">
        <v>884</v>
      </c>
      <c r="E92" s="20">
        <v>1731</v>
      </c>
      <c r="F92" s="21" t="s">
        <v>418</v>
      </c>
      <c r="G92" s="19">
        <v>551</v>
      </c>
      <c r="H92" s="19">
        <v>522</v>
      </c>
      <c r="I92" s="19">
        <v>544</v>
      </c>
      <c r="J92" s="22">
        <v>1066</v>
      </c>
      <c r="K92" s="18" t="s">
        <v>475</v>
      </c>
      <c r="L92" s="19">
        <v>1112</v>
      </c>
      <c r="M92" s="19">
        <v>1271</v>
      </c>
      <c r="N92" s="19">
        <v>1313</v>
      </c>
      <c r="O92" s="20">
        <v>2584</v>
      </c>
      <c r="P92" s="21" t="s">
        <v>531</v>
      </c>
      <c r="Q92" s="19">
        <v>2073</v>
      </c>
      <c r="R92" s="19">
        <v>2491</v>
      </c>
      <c r="S92" s="19">
        <v>2355</v>
      </c>
      <c r="T92" s="22">
        <v>4846</v>
      </c>
      <c r="U92" s="18" t="s">
        <v>589</v>
      </c>
      <c r="V92" s="19">
        <v>321</v>
      </c>
      <c r="W92" s="19">
        <v>352</v>
      </c>
      <c r="X92" s="19">
        <v>378</v>
      </c>
      <c r="Y92" s="20">
        <v>730</v>
      </c>
      <c r="Z92" s="21" t="s">
        <v>644</v>
      </c>
      <c r="AA92" s="19">
        <v>428</v>
      </c>
      <c r="AB92" s="19">
        <v>502</v>
      </c>
      <c r="AC92" s="19">
        <v>530</v>
      </c>
      <c r="AD92" s="20">
        <v>1032</v>
      </c>
    </row>
    <row r="93" spans="1:30" s="8" customFormat="1" ht="13.15" customHeight="1">
      <c r="A93" s="18" t="s">
        <v>362</v>
      </c>
      <c r="B93" s="19">
        <v>1327</v>
      </c>
      <c r="C93" s="19">
        <v>1209</v>
      </c>
      <c r="D93" s="19">
        <v>1370</v>
      </c>
      <c r="E93" s="20">
        <v>2579</v>
      </c>
      <c r="F93" s="21" t="s">
        <v>419</v>
      </c>
      <c r="G93" s="19">
        <v>977</v>
      </c>
      <c r="H93" s="19">
        <v>1059</v>
      </c>
      <c r="I93" s="19">
        <v>1045</v>
      </c>
      <c r="J93" s="22">
        <v>2104</v>
      </c>
      <c r="K93" s="18" t="s">
        <v>476</v>
      </c>
      <c r="L93" s="19">
        <v>1008</v>
      </c>
      <c r="M93" s="19">
        <v>1099</v>
      </c>
      <c r="N93" s="19">
        <v>1202</v>
      </c>
      <c r="O93" s="20">
        <v>2301</v>
      </c>
      <c r="P93" s="21" t="s">
        <v>532</v>
      </c>
      <c r="Q93" s="19">
        <v>1162</v>
      </c>
      <c r="R93" s="19">
        <v>1359</v>
      </c>
      <c r="S93" s="19">
        <v>1361</v>
      </c>
      <c r="T93" s="22">
        <v>2720</v>
      </c>
      <c r="U93" s="18" t="s">
        <v>590</v>
      </c>
      <c r="V93" s="19">
        <v>268</v>
      </c>
      <c r="W93" s="19">
        <v>308</v>
      </c>
      <c r="X93" s="19">
        <v>336</v>
      </c>
      <c r="Y93" s="20">
        <v>644</v>
      </c>
      <c r="Z93" s="21" t="s">
        <v>645</v>
      </c>
      <c r="AA93" s="19">
        <v>312</v>
      </c>
      <c r="AB93" s="19">
        <v>363</v>
      </c>
      <c r="AC93" s="19">
        <v>357</v>
      </c>
      <c r="AD93" s="20">
        <v>720</v>
      </c>
    </row>
    <row r="94" spans="1:30" s="8" customFormat="1" ht="13.15" customHeight="1">
      <c r="A94" s="18" t="s">
        <v>363</v>
      </c>
      <c r="B94" s="19">
        <v>1055</v>
      </c>
      <c r="C94" s="19">
        <v>1056</v>
      </c>
      <c r="D94" s="19">
        <v>1113</v>
      </c>
      <c r="E94" s="20">
        <v>2169</v>
      </c>
      <c r="F94" s="21" t="s">
        <v>420</v>
      </c>
      <c r="G94" s="19">
        <v>1014</v>
      </c>
      <c r="H94" s="19">
        <v>1103</v>
      </c>
      <c r="I94" s="19">
        <v>1197</v>
      </c>
      <c r="J94" s="22">
        <v>2300</v>
      </c>
      <c r="K94" s="18" t="s">
        <v>477</v>
      </c>
      <c r="L94" s="19">
        <v>319</v>
      </c>
      <c r="M94" s="19">
        <v>368</v>
      </c>
      <c r="N94" s="19">
        <v>364</v>
      </c>
      <c r="O94" s="20">
        <v>732</v>
      </c>
      <c r="P94" s="21" t="s">
        <v>533</v>
      </c>
      <c r="Q94" s="19">
        <v>921</v>
      </c>
      <c r="R94" s="19">
        <v>1049</v>
      </c>
      <c r="S94" s="19">
        <v>1027</v>
      </c>
      <c r="T94" s="22">
        <v>2076</v>
      </c>
      <c r="U94" s="18" t="s">
        <v>591</v>
      </c>
      <c r="V94" s="19">
        <v>676</v>
      </c>
      <c r="W94" s="19">
        <v>871</v>
      </c>
      <c r="X94" s="19">
        <v>858</v>
      </c>
      <c r="Y94" s="20">
        <v>1729</v>
      </c>
      <c r="Z94" s="21" t="s">
        <v>646</v>
      </c>
      <c r="AA94" s="19">
        <v>330</v>
      </c>
      <c r="AB94" s="19">
        <v>398</v>
      </c>
      <c r="AC94" s="19">
        <v>424</v>
      </c>
      <c r="AD94" s="20">
        <v>822</v>
      </c>
    </row>
    <row r="95" spans="1:30" s="8" customFormat="1" ht="13.15" customHeight="1">
      <c r="A95" s="18" t="s">
        <v>364</v>
      </c>
      <c r="B95" s="19">
        <v>1198</v>
      </c>
      <c r="C95" s="19">
        <v>1101</v>
      </c>
      <c r="D95" s="19">
        <v>1215</v>
      </c>
      <c r="E95" s="20">
        <v>2316</v>
      </c>
      <c r="F95" s="45" t="s">
        <v>676</v>
      </c>
      <c r="G95" s="43">
        <v>65741</v>
      </c>
      <c r="H95" s="43">
        <v>72620</v>
      </c>
      <c r="I95" s="43">
        <v>75951</v>
      </c>
      <c r="J95" s="44">
        <v>148571</v>
      </c>
      <c r="K95" s="18" t="s">
        <v>478</v>
      </c>
      <c r="L95" s="19">
        <v>657</v>
      </c>
      <c r="M95" s="19">
        <v>639</v>
      </c>
      <c r="N95" s="19">
        <v>658</v>
      </c>
      <c r="O95" s="20">
        <v>1297</v>
      </c>
      <c r="P95" s="21" t="s">
        <v>534</v>
      </c>
      <c r="Q95" s="19">
        <v>730</v>
      </c>
      <c r="R95" s="19">
        <v>770</v>
      </c>
      <c r="S95" s="19">
        <v>788</v>
      </c>
      <c r="T95" s="22">
        <v>1558</v>
      </c>
      <c r="U95" s="18" t="s">
        <v>592</v>
      </c>
      <c r="V95" s="19">
        <v>274</v>
      </c>
      <c r="W95" s="19">
        <v>296</v>
      </c>
      <c r="X95" s="19">
        <v>338</v>
      </c>
      <c r="Y95" s="20">
        <v>634</v>
      </c>
      <c r="Z95" s="21" t="s">
        <v>647</v>
      </c>
      <c r="AA95" s="19">
        <v>619</v>
      </c>
      <c r="AB95" s="19">
        <v>717</v>
      </c>
      <c r="AC95" s="19">
        <v>719</v>
      </c>
      <c r="AD95" s="20">
        <v>1436</v>
      </c>
    </row>
    <row r="96" spans="1:30" s="8" customFormat="1" ht="13.15" customHeight="1">
      <c r="A96" s="18" t="s">
        <v>365</v>
      </c>
      <c r="B96" s="19">
        <v>264</v>
      </c>
      <c r="C96" s="19">
        <v>230</v>
      </c>
      <c r="D96" s="19">
        <v>241</v>
      </c>
      <c r="E96" s="20">
        <v>471</v>
      </c>
      <c r="F96" s="21" t="s">
        <v>421</v>
      </c>
      <c r="G96" s="19">
        <v>258</v>
      </c>
      <c r="H96" s="19">
        <v>325</v>
      </c>
      <c r="I96" s="19">
        <v>330</v>
      </c>
      <c r="J96" s="22">
        <v>655</v>
      </c>
      <c r="K96" s="18" t="s">
        <v>479</v>
      </c>
      <c r="L96" s="19">
        <v>784</v>
      </c>
      <c r="M96" s="19">
        <v>893</v>
      </c>
      <c r="N96" s="19">
        <v>822</v>
      </c>
      <c r="O96" s="20">
        <v>1715</v>
      </c>
      <c r="P96" s="21" t="s">
        <v>535</v>
      </c>
      <c r="Q96" s="19">
        <v>575</v>
      </c>
      <c r="R96" s="19">
        <v>772</v>
      </c>
      <c r="S96" s="19">
        <v>745</v>
      </c>
      <c r="T96" s="22">
        <v>1517</v>
      </c>
      <c r="U96" s="18" t="s">
        <v>593</v>
      </c>
      <c r="V96" s="19">
        <v>9</v>
      </c>
      <c r="W96" s="19">
        <v>12</v>
      </c>
      <c r="X96" s="19">
        <v>5</v>
      </c>
      <c r="Y96" s="20">
        <v>17</v>
      </c>
      <c r="Z96" s="21" t="s">
        <v>648</v>
      </c>
      <c r="AA96" s="19">
        <v>331</v>
      </c>
      <c r="AB96" s="19">
        <v>407</v>
      </c>
      <c r="AC96" s="19">
        <v>409</v>
      </c>
      <c r="AD96" s="20">
        <v>816</v>
      </c>
    </row>
    <row r="97" spans="1:30" s="8" customFormat="1" ht="13.15" customHeight="1">
      <c r="A97" s="18" t="s">
        <v>366</v>
      </c>
      <c r="B97" s="19">
        <v>1529</v>
      </c>
      <c r="C97" s="19">
        <v>1878</v>
      </c>
      <c r="D97" s="19">
        <v>1924</v>
      </c>
      <c r="E97" s="20">
        <v>3802</v>
      </c>
      <c r="F97" s="21" t="s">
        <v>422</v>
      </c>
      <c r="G97" s="19">
        <v>417</v>
      </c>
      <c r="H97" s="19">
        <v>510</v>
      </c>
      <c r="I97" s="19">
        <v>466</v>
      </c>
      <c r="J97" s="22">
        <v>976</v>
      </c>
      <c r="K97" s="18" t="s">
        <v>480</v>
      </c>
      <c r="L97" s="19">
        <v>1211</v>
      </c>
      <c r="M97" s="19">
        <v>1318</v>
      </c>
      <c r="N97" s="19">
        <v>1344</v>
      </c>
      <c r="O97" s="20">
        <v>2662</v>
      </c>
      <c r="P97" s="21" t="s">
        <v>536</v>
      </c>
      <c r="Q97" s="19">
        <v>1115</v>
      </c>
      <c r="R97" s="19">
        <v>1352</v>
      </c>
      <c r="S97" s="19">
        <v>1422</v>
      </c>
      <c r="T97" s="22">
        <v>2774</v>
      </c>
      <c r="U97" s="18" t="s">
        <v>594</v>
      </c>
      <c r="V97" s="19">
        <v>20</v>
      </c>
      <c r="W97" s="19">
        <v>27</v>
      </c>
      <c r="X97" s="19">
        <v>14</v>
      </c>
      <c r="Y97" s="20">
        <v>41</v>
      </c>
      <c r="Z97" s="21" t="s">
        <v>649</v>
      </c>
      <c r="AA97" s="19">
        <v>508</v>
      </c>
      <c r="AB97" s="19">
        <v>569</v>
      </c>
      <c r="AC97" s="19">
        <v>597</v>
      </c>
      <c r="AD97" s="20">
        <v>1166</v>
      </c>
    </row>
    <row r="98" spans="1:30" s="8" customFormat="1" ht="13.15" customHeight="1">
      <c r="A98" s="18" t="s">
        <v>367</v>
      </c>
      <c r="B98" s="19">
        <v>786</v>
      </c>
      <c r="C98" s="19">
        <v>917</v>
      </c>
      <c r="D98" s="19">
        <v>969</v>
      </c>
      <c r="E98" s="20">
        <v>1886</v>
      </c>
      <c r="F98" s="21" t="s">
        <v>423</v>
      </c>
      <c r="G98" s="19">
        <v>779</v>
      </c>
      <c r="H98" s="19">
        <v>922</v>
      </c>
      <c r="I98" s="19">
        <v>838</v>
      </c>
      <c r="J98" s="22">
        <v>1760</v>
      </c>
      <c r="K98" s="18" t="s">
        <v>481</v>
      </c>
      <c r="L98" s="19">
        <v>689</v>
      </c>
      <c r="M98" s="19">
        <v>786</v>
      </c>
      <c r="N98" s="19">
        <v>750</v>
      </c>
      <c r="O98" s="20">
        <v>1536</v>
      </c>
      <c r="P98" s="21" t="s">
        <v>537</v>
      </c>
      <c r="Q98" s="19">
        <v>518</v>
      </c>
      <c r="R98" s="19">
        <v>674</v>
      </c>
      <c r="S98" s="19">
        <v>691</v>
      </c>
      <c r="T98" s="22">
        <v>1365</v>
      </c>
      <c r="U98" s="18" t="s">
        <v>681</v>
      </c>
      <c r="V98" s="19">
        <v>1334</v>
      </c>
      <c r="W98" s="19">
        <v>1620</v>
      </c>
      <c r="X98" s="19">
        <v>1584</v>
      </c>
      <c r="Y98" s="20">
        <v>3204</v>
      </c>
      <c r="Z98" s="21" t="s">
        <v>650</v>
      </c>
      <c r="AA98" s="19">
        <v>346</v>
      </c>
      <c r="AB98" s="19">
        <v>430</v>
      </c>
      <c r="AC98" s="19">
        <v>439</v>
      </c>
      <c r="AD98" s="20">
        <v>869</v>
      </c>
    </row>
    <row r="99" spans="1:30" s="8" customFormat="1" ht="13.15" customHeight="1">
      <c r="A99" s="18" t="s">
        <v>368</v>
      </c>
      <c r="B99" s="19">
        <v>623</v>
      </c>
      <c r="C99" s="19">
        <v>731</v>
      </c>
      <c r="D99" s="19">
        <v>733</v>
      </c>
      <c r="E99" s="20">
        <v>1464</v>
      </c>
      <c r="F99" s="21" t="s">
        <v>424</v>
      </c>
      <c r="G99" s="19">
        <v>810</v>
      </c>
      <c r="H99" s="19">
        <v>954</v>
      </c>
      <c r="I99" s="19">
        <v>890</v>
      </c>
      <c r="J99" s="22">
        <v>1844</v>
      </c>
      <c r="K99" s="18" t="s">
        <v>482</v>
      </c>
      <c r="L99" s="19">
        <v>729</v>
      </c>
      <c r="M99" s="19">
        <v>886</v>
      </c>
      <c r="N99" s="19">
        <v>836</v>
      </c>
      <c r="O99" s="20">
        <v>1722</v>
      </c>
      <c r="P99" s="21" t="s">
        <v>538</v>
      </c>
      <c r="Q99" s="19">
        <v>480</v>
      </c>
      <c r="R99" s="19">
        <v>661</v>
      </c>
      <c r="S99" s="19">
        <v>671</v>
      </c>
      <c r="T99" s="22">
        <v>1332</v>
      </c>
      <c r="U99" s="18" t="s">
        <v>595</v>
      </c>
      <c r="V99" s="19">
        <v>421</v>
      </c>
      <c r="W99" s="19">
        <v>520</v>
      </c>
      <c r="X99" s="19">
        <v>462</v>
      </c>
      <c r="Y99" s="20">
        <v>982</v>
      </c>
      <c r="Z99" s="21" t="s">
        <v>651</v>
      </c>
      <c r="AA99" s="19">
        <v>440</v>
      </c>
      <c r="AB99" s="19">
        <v>561</v>
      </c>
      <c r="AC99" s="19">
        <v>556</v>
      </c>
      <c r="AD99" s="20">
        <v>1117</v>
      </c>
    </row>
    <row r="100" spans="1:30" s="8" customFormat="1" ht="13.15" customHeight="1">
      <c r="A100" s="18" t="s">
        <v>369</v>
      </c>
      <c r="B100" s="19">
        <v>94</v>
      </c>
      <c r="C100" s="19">
        <v>115</v>
      </c>
      <c r="D100" s="19">
        <v>118</v>
      </c>
      <c r="E100" s="20">
        <v>233</v>
      </c>
      <c r="F100" s="21" t="s">
        <v>425</v>
      </c>
      <c r="G100" s="19">
        <v>1058</v>
      </c>
      <c r="H100" s="19">
        <v>1377</v>
      </c>
      <c r="I100" s="19">
        <v>1329</v>
      </c>
      <c r="J100" s="22">
        <v>2706</v>
      </c>
      <c r="K100" s="18" t="s">
        <v>483</v>
      </c>
      <c r="L100" s="19">
        <v>620</v>
      </c>
      <c r="M100" s="19">
        <v>800</v>
      </c>
      <c r="N100" s="19">
        <v>767</v>
      </c>
      <c r="O100" s="20">
        <v>1567</v>
      </c>
      <c r="P100" s="21" t="s">
        <v>539</v>
      </c>
      <c r="Q100" s="19">
        <v>105</v>
      </c>
      <c r="R100" s="19">
        <v>136</v>
      </c>
      <c r="S100" s="19">
        <v>125</v>
      </c>
      <c r="T100" s="22">
        <v>261</v>
      </c>
      <c r="U100" s="18" t="s">
        <v>596</v>
      </c>
      <c r="V100" s="19">
        <v>186</v>
      </c>
      <c r="W100" s="19">
        <v>266</v>
      </c>
      <c r="X100" s="19">
        <v>233</v>
      </c>
      <c r="Y100" s="20">
        <v>499</v>
      </c>
      <c r="Z100" s="21" t="s">
        <v>652</v>
      </c>
      <c r="AA100" s="19">
        <v>259</v>
      </c>
      <c r="AB100" s="19">
        <v>214</v>
      </c>
      <c r="AC100" s="19">
        <v>298</v>
      </c>
      <c r="AD100" s="20">
        <v>512</v>
      </c>
    </row>
    <row r="101" spans="1:30" s="8" customFormat="1" ht="13.15" customHeight="1">
      <c r="A101" s="18" t="s">
        <v>370</v>
      </c>
      <c r="B101" s="19">
        <v>545</v>
      </c>
      <c r="C101" s="19">
        <v>608</v>
      </c>
      <c r="D101" s="19">
        <v>635</v>
      </c>
      <c r="E101" s="20">
        <v>1243</v>
      </c>
      <c r="F101" s="21" t="s">
        <v>426</v>
      </c>
      <c r="G101" s="19">
        <v>1041</v>
      </c>
      <c r="H101" s="19">
        <v>1313</v>
      </c>
      <c r="I101" s="19">
        <v>1135</v>
      </c>
      <c r="J101" s="22">
        <v>2448</v>
      </c>
      <c r="K101" s="18" t="s">
        <v>484</v>
      </c>
      <c r="L101" s="19">
        <v>716</v>
      </c>
      <c r="M101" s="19">
        <v>783</v>
      </c>
      <c r="N101" s="19">
        <v>666</v>
      </c>
      <c r="O101" s="20">
        <v>1449</v>
      </c>
      <c r="P101" s="21" t="s">
        <v>540</v>
      </c>
      <c r="Q101" s="19">
        <v>600</v>
      </c>
      <c r="R101" s="19">
        <v>812</v>
      </c>
      <c r="S101" s="19">
        <v>784</v>
      </c>
      <c r="T101" s="22">
        <v>1596</v>
      </c>
      <c r="U101" s="18" t="s">
        <v>597</v>
      </c>
      <c r="V101" s="19">
        <v>421</v>
      </c>
      <c r="W101" s="19">
        <v>556</v>
      </c>
      <c r="X101" s="19">
        <v>500</v>
      </c>
      <c r="Y101" s="20">
        <v>1056</v>
      </c>
      <c r="Z101" s="21" t="s">
        <v>653</v>
      </c>
      <c r="AA101" s="19">
        <v>538</v>
      </c>
      <c r="AB101" s="19">
        <v>652</v>
      </c>
      <c r="AC101" s="19">
        <v>675</v>
      </c>
      <c r="AD101" s="20">
        <v>1327</v>
      </c>
    </row>
    <row r="102" spans="1:30" s="8" customFormat="1" ht="13.15" customHeight="1">
      <c r="A102" s="18" t="s">
        <v>371</v>
      </c>
      <c r="B102" s="19">
        <v>721</v>
      </c>
      <c r="C102" s="19">
        <v>796</v>
      </c>
      <c r="D102" s="19">
        <v>841</v>
      </c>
      <c r="E102" s="20">
        <v>1637</v>
      </c>
      <c r="F102" s="21" t="s">
        <v>427</v>
      </c>
      <c r="G102" s="19">
        <v>629</v>
      </c>
      <c r="H102" s="19">
        <v>853</v>
      </c>
      <c r="I102" s="19">
        <v>834</v>
      </c>
      <c r="J102" s="22">
        <v>1687</v>
      </c>
      <c r="K102" s="18" t="s">
        <v>485</v>
      </c>
      <c r="L102" s="19">
        <v>695</v>
      </c>
      <c r="M102" s="19">
        <v>818</v>
      </c>
      <c r="N102" s="19">
        <v>785</v>
      </c>
      <c r="O102" s="20">
        <v>1603</v>
      </c>
      <c r="P102" s="21" t="s">
        <v>541</v>
      </c>
      <c r="Q102" s="19">
        <v>567</v>
      </c>
      <c r="R102" s="19">
        <v>732</v>
      </c>
      <c r="S102" s="19">
        <v>685</v>
      </c>
      <c r="T102" s="22">
        <v>1417</v>
      </c>
      <c r="U102" s="18" t="s">
        <v>598</v>
      </c>
      <c r="V102" s="19">
        <v>435</v>
      </c>
      <c r="W102" s="19">
        <v>546</v>
      </c>
      <c r="X102" s="19">
        <v>539</v>
      </c>
      <c r="Y102" s="20">
        <v>1085</v>
      </c>
      <c r="Z102" s="21" t="s">
        <v>654</v>
      </c>
      <c r="AA102" s="19">
        <v>227</v>
      </c>
      <c r="AB102" s="19">
        <v>311</v>
      </c>
      <c r="AC102" s="19">
        <v>312</v>
      </c>
      <c r="AD102" s="20">
        <v>623</v>
      </c>
    </row>
    <row r="103" spans="1:30" s="8" customFormat="1" ht="13.15" customHeight="1">
      <c r="A103" s="18" t="s">
        <v>372</v>
      </c>
      <c r="B103" s="19">
        <v>672</v>
      </c>
      <c r="C103" s="19">
        <v>789</v>
      </c>
      <c r="D103" s="19">
        <v>838</v>
      </c>
      <c r="E103" s="20">
        <v>1627</v>
      </c>
      <c r="F103" s="21" t="s">
        <v>428</v>
      </c>
      <c r="G103" s="19">
        <v>926</v>
      </c>
      <c r="H103" s="19">
        <v>1170</v>
      </c>
      <c r="I103" s="19">
        <v>1146</v>
      </c>
      <c r="J103" s="22">
        <v>2316</v>
      </c>
      <c r="K103" s="18" t="s">
        <v>486</v>
      </c>
      <c r="L103" s="19">
        <v>730</v>
      </c>
      <c r="M103" s="19">
        <v>905</v>
      </c>
      <c r="N103" s="19">
        <v>833</v>
      </c>
      <c r="O103" s="20">
        <v>1738</v>
      </c>
      <c r="P103" s="21" t="s">
        <v>542</v>
      </c>
      <c r="Q103" s="19">
        <v>422</v>
      </c>
      <c r="R103" s="19">
        <v>533</v>
      </c>
      <c r="S103" s="19">
        <v>552</v>
      </c>
      <c r="T103" s="22">
        <v>1085</v>
      </c>
      <c r="U103" s="18" t="s">
        <v>599</v>
      </c>
      <c r="V103" s="19">
        <v>268</v>
      </c>
      <c r="W103" s="19">
        <v>330</v>
      </c>
      <c r="X103" s="19">
        <v>309</v>
      </c>
      <c r="Y103" s="20">
        <v>639</v>
      </c>
      <c r="Z103" s="21" t="s">
        <v>655</v>
      </c>
      <c r="AA103" s="19">
        <v>20</v>
      </c>
      <c r="AB103" s="19">
        <v>35</v>
      </c>
      <c r="AC103" s="19">
        <v>34</v>
      </c>
      <c r="AD103" s="20">
        <v>69</v>
      </c>
    </row>
    <row r="104" spans="1:30" s="8" customFormat="1" ht="13.15" customHeight="1">
      <c r="A104" s="18" t="s">
        <v>373</v>
      </c>
      <c r="B104" s="19">
        <v>801</v>
      </c>
      <c r="C104" s="19">
        <v>969</v>
      </c>
      <c r="D104" s="19">
        <v>1038</v>
      </c>
      <c r="E104" s="20">
        <v>2007</v>
      </c>
      <c r="F104" s="21" t="s">
        <v>429</v>
      </c>
      <c r="G104" s="19">
        <v>6542</v>
      </c>
      <c r="H104" s="19">
        <v>8185</v>
      </c>
      <c r="I104" s="19">
        <v>8267</v>
      </c>
      <c r="J104" s="22">
        <v>16452</v>
      </c>
      <c r="K104" s="18" t="s">
        <v>487</v>
      </c>
      <c r="L104" s="19">
        <v>538</v>
      </c>
      <c r="M104" s="19">
        <v>656</v>
      </c>
      <c r="N104" s="19">
        <v>594</v>
      </c>
      <c r="O104" s="20">
        <v>1250</v>
      </c>
      <c r="P104" s="21" t="s">
        <v>543</v>
      </c>
      <c r="Q104" s="19">
        <v>455</v>
      </c>
      <c r="R104" s="19">
        <v>589</v>
      </c>
      <c r="S104" s="19">
        <v>607</v>
      </c>
      <c r="T104" s="22">
        <v>1196</v>
      </c>
      <c r="U104" s="18" t="s">
        <v>600</v>
      </c>
      <c r="V104" s="19">
        <v>224</v>
      </c>
      <c r="W104" s="19">
        <v>267</v>
      </c>
      <c r="X104" s="19">
        <v>286</v>
      </c>
      <c r="Y104" s="20">
        <v>553</v>
      </c>
      <c r="Z104" s="21" t="s">
        <v>685</v>
      </c>
      <c r="AA104" s="19">
        <v>282</v>
      </c>
      <c r="AB104" s="19">
        <v>356</v>
      </c>
      <c r="AC104" s="19">
        <v>385</v>
      </c>
      <c r="AD104" s="20">
        <v>741</v>
      </c>
    </row>
    <row r="105" spans="1:30" s="8" customFormat="1" ht="13.15" customHeight="1">
      <c r="A105" s="18" t="s">
        <v>374</v>
      </c>
      <c r="B105" s="19">
        <v>519</v>
      </c>
      <c r="C105" s="19">
        <v>567</v>
      </c>
      <c r="D105" s="19">
        <v>661</v>
      </c>
      <c r="E105" s="20">
        <v>1228</v>
      </c>
      <c r="F105" s="21" t="s">
        <v>430</v>
      </c>
      <c r="G105" s="19">
        <v>1024</v>
      </c>
      <c r="H105" s="19">
        <v>1227</v>
      </c>
      <c r="I105" s="19">
        <v>1278</v>
      </c>
      <c r="J105" s="22">
        <v>2505</v>
      </c>
      <c r="K105" s="18" t="s">
        <v>488</v>
      </c>
      <c r="L105" s="19">
        <v>563</v>
      </c>
      <c r="M105" s="19">
        <v>677</v>
      </c>
      <c r="N105" s="19">
        <v>656</v>
      </c>
      <c r="O105" s="20">
        <v>1333</v>
      </c>
      <c r="P105" s="21" t="s">
        <v>544</v>
      </c>
      <c r="Q105" s="19">
        <v>729</v>
      </c>
      <c r="R105" s="19">
        <v>874</v>
      </c>
      <c r="S105" s="19">
        <v>910</v>
      </c>
      <c r="T105" s="22">
        <v>1784</v>
      </c>
      <c r="U105" s="18" t="s">
        <v>601</v>
      </c>
      <c r="V105" s="19">
        <v>467</v>
      </c>
      <c r="W105" s="19">
        <v>549</v>
      </c>
      <c r="X105" s="19">
        <v>451</v>
      </c>
      <c r="Y105" s="20">
        <v>1000</v>
      </c>
      <c r="Z105" s="21" t="s">
        <v>686</v>
      </c>
      <c r="AA105" s="19">
        <v>249</v>
      </c>
      <c r="AB105" s="19">
        <v>342</v>
      </c>
      <c r="AC105" s="19">
        <v>343</v>
      </c>
      <c r="AD105" s="20">
        <v>685</v>
      </c>
    </row>
    <row r="106" spans="1:30" s="8" customFormat="1" ht="13.15" customHeight="1">
      <c r="A106" s="18" t="s">
        <v>375</v>
      </c>
      <c r="B106" s="19">
        <v>739</v>
      </c>
      <c r="C106" s="19">
        <v>865</v>
      </c>
      <c r="D106" s="19">
        <v>932</v>
      </c>
      <c r="E106" s="20">
        <v>1797</v>
      </c>
      <c r="F106" s="28" t="s">
        <v>431</v>
      </c>
      <c r="G106" s="19">
        <v>912</v>
      </c>
      <c r="H106" s="19">
        <v>1082</v>
      </c>
      <c r="I106" s="19">
        <v>936</v>
      </c>
      <c r="J106" s="22">
        <v>2018</v>
      </c>
      <c r="K106" s="18" t="s">
        <v>489</v>
      </c>
      <c r="L106" s="19">
        <v>543</v>
      </c>
      <c r="M106" s="19">
        <v>690</v>
      </c>
      <c r="N106" s="19">
        <v>623</v>
      </c>
      <c r="O106" s="20">
        <v>1313</v>
      </c>
      <c r="P106" s="21" t="s">
        <v>545</v>
      </c>
      <c r="Q106" s="19">
        <v>351</v>
      </c>
      <c r="R106" s="19">
        <v>452</v>
      </c>
      <c r="S106" s="19">
        <v>426</v>
      </c>
      <c r="T106" s="22">
        <v>878</v>
      </c>
      <c r="U106" s="18" t="s">
        <v>602</v>
      </c>
      <c r="V106" s="19">
        <v>528</v>
      </c>
      <c r="W106" s="19">
        <v>711</v>
      </c>
      <c r="X106" s="19">
        <v>687</v>
      </c>
      <c r="Y106" s="20">
        <v>1398</v>
      </c>
      <c r="Z106" s="21" t="s">
        <v>687</v>
      </c>
      <c r="AA106" s="19">
        <v>294</v>
      </c>
      <c r="AB106" s="19">
        <v>446</v>
      </c>
      <c r="AC106" s="19">
        <v>439</v>
      </c>
      <c r="AD106" s="20">
        <v>885</v>
      </c>
    </row>
    <row r="107" spans="1:30" s="8" customFormat="1" ht="13.15" customHeight="1">
      <c r="A107" s="18" t="s">
        <v>376</v>
      </c>
      <c r="B107" s="19">
        <v>765</v>
      </c>
      <c r="C107" s="19">
        <v>963</v>
      </c>
      <c r="D107" s="19">
        <v>996</v>
      </c>
      <c r="E107" s="20">
        <v>1959</v>
      </c>
      <c r="F107" s="28" t="s">
        <v>432</v>
      </c>
      <c r="G107" s="19">
        <v>569</v>
      </c>
      <c r="H107" s="19">
        <v>601</v>
      </c>
      <c r="I107" s="19">
        <v>610</v>
      </c>
      <c r="J107" s="22">
        <v>1211</v>
      </c>
      <c r="K107" s="18" t="s">
        <v>490</v>
      </c>
      <c r="L107" s="19">
        <v>1337</v>
      </c>
      <c r="M107" s="19">
        <v>1355</v>
      </c>
      <c r="N107" s="19">
        <v>1305</v>
      </c>
      <c r="O107" s="20">
        <v>2660</v>
      </c>
      <c r="P107" s="21" t="s">
        <v>546</v>
      </c>
      <c r="Q107" s="19">
        <v>0</v>
      </c>
      <c r="R107" s="19">
        <v>0</v>
      </c>
      <c r="S107" s="19">
        <v>0</v>
      </c>
      <c r="T107" s="22">
        <v>0</v>
      </c>
      <c r="U107" s="18" t="s">
        <v>603</v>
      </c>
      <c r="V107" s="19">
        <v>387</v>
      </c>
      <c r="W107" s="19">
        <v>435</v>
      </c>
      <c r="X107" s="19">
        <v>452</v>
      </c>
      <c r="Y107" s="20">
        <v>887</v>
      </c>
      <c r="Z107" s="21" t="s">
        <v>688</v>
      </c>
      <c r="AA107" s="19">
        <v>237</v>
      </c>
      <c r="AB107" s="19">
        <v>332</v>
      </c>
      <c r="AC107" s="19">
        <v>329</v>
      </c>
      <c r="AD107" s="20">
        <v>661</v>
      </c>
    </row>
    <row r="108" spans="1:30" s="8" customFormat="1" ht="13.15" customHeight="1">
      <c r="A108" s="18" t="s">
        <v>377</v>
      </c>
      <c r="B108" s="19">
        <v>1160</v>
      </c>
      <c r="C108" s="19">
        <v>1465</v>
      </c>
      <c r="D108" s="19">
        <v>1519</v>
      </c>
      <c r="E108" s="20">
        <v>2984</v>
      </c>
      <c r="F108" s="28" t="s">
        <v>433</v>
      </c>
      <c r="G108" s="19">
        <v>496</v>
      </c>
      <c r="H108" s="19">
        <v>528</v>
      </c>
      <c r="I108" s="19">
        <v>470</v>
      </c>
      <c r="J108" s="22">
        <v>998</v>
      </c>
      <c r="K108" s="18" t="s">
        <v>491</v>
      </c>
      <c r="L108" s="19">
        <v>1819</v>
      </c>
      <c r="M108" s="19">
        <v>1783</v>
      </c>
      <c r="N108" s="19">
        <v>1744</v>
      </c>
      <c r="O108" s="20">
        <v>3527</v>
      </c>
      <c r="P108" s="21" t="s">
        <v>547</v>
      </c>
      <c r="Q108" s="19">
        <v>9</v>
      </c>
      <c r="R108" s="19">
        <v>18</v>
      </c>
      <c r="S108" s="19">
        <v>12</v>
      </c>
      <c r="T108" s="22">
        <v>30</v>
      </c>
      <c r="U108" s="18" t="s">
        <v>604</v>
      </c>
      <c r="V108" s="19">
        <v>301</v>
      </c>
      <c r="W108" s="19">
        <v>403</v>
      </c>
      <c r="X108" s="19">
        <v>365</v>
      </c>
      <c r="Y108" s="20">
        <v>768</v>
      </c>
      <c r="Z108" s="21" t="s">
        <v>689</v>
      </c>
      <c r="AA108" s="19">
        <v>92</v>
      </c>
      <c r="AB108" s="19">
        <v>126</v>
      </c>
      <c r="AC108" s="19">
        <v>109</v>
      </c>
      <c r="AD108" s="20">
        <v>235</v>
      </c>
    </row>
    <row r="109" spans="1:30" s="8" customFormat="1" ht="13.15" customHeight="1">
      <c r="A109" s="18" t="s">
        <v>378</v>
      </c>
      <c r="B109" s="19">
        <v>756</v>
      </c>
      <c r="C109" s="19">
        <v>935</v>
      </c>
      <c r="D109" s="19">
        <v>988</v>
      </c>
      <c r="E109" s="20">
        <v>1923</v>
      </c>
      <c r="F109" s="28" t="s">
        <v>434</v>
      </c>
      <c r="G109" s="19">
        <v>896</v>
      </c>
      <c r="H109" s="19">
        <v>980</v>
      </c>
      <c r="I109" s="19">
        <v>878</v>
      </c>
      <c r="J109" s="22">
        <v>1858</v>
      </c>
      <c r="K109" s="18" t="s">
        <v>492</v>
      </c>
      <c r="L109" s="19">
        <v>3273</v>
      </c>
      <c r="M109" s="19">
        <v>3340</v>
      </c>
      <c r="N109" s="19">
        <v>3463</v>
      </c>
      <c r="O109" s="20">
        <v>6803</v>
      </c>
      <c r="P109" s="21" t="s">
        <v>548</v>
      </c>
      <c r="Q109" s="19">
        <v>6252</v>
      </c>
      <c r="R109" s="19">
        <v>7844</v>
      </c>
      <c r="S109" s="19">
        <v>8103</v>
      </c>
      <c r="T109" s="22">
        <v>15947</v>
      </c>
      <c r="U109" s="18" t="s">
        <v>605</v>
      </c>
      <c r="V109" s="19">
        <v>166</v>
      </c>
      <c r="W109" s="19">
        <v>196</v>
      </c>
      <c r="X109" s="19">
        <v>196</v>
      </c>
      <c r="Y109" s="20">
        <v>392</v>
      </c>
      <c r="Z109" s="21" t="s">
        <v>656</v>
      </c>
      <c r="AA109" s="19">
        <v>109</v>
      </c>
      <c r="AB109" s="19">
        <v>145</v>
      </c>
      <c r="AC109" s="19">
        <v>146</v>
      </c>
      <c r="AD109" s="20">
        <v>291</v>
      </c>
    </row>
    <row r="110" spans="1:30" s="8" customFormat="1" ht="13.15" customHeight="1">
      <c r="A110" s="18" t="s">
        <v>379</v>
      </c>
      <c r="B110" s="19">
        <v>563</v>
      </c>
      <c r="C110" s="19">
        <v>687</v>
      </c>
      <c r="D110" s="19">
        <v>721</v>
      </c>
      <c r="E110" s="20">
        <v>1408</v>
      </c>
      <c r="F110" s="28" t="s">
        <v>435</v>
      </c>
      <c r="G110" s="19">
        <v>1071</v>
      </c>
      <c r="H110" s="19">
        <v>1174</v>
      </c>
      <c r="I110" s="19">
        <v>1112</v>
      </c>
      <c r="J110" s="22">
        <v>2286</v>
      </c>
      <c r="K110" s="18" t="s">
        <v>493</v>
      </c>
      <c r="L110" s="19">
        <v>132</v>
      </c>
      <c r="M110" s="19">
        <v>118</v>
      </c>
      <c r="N110" s="19">
        <v>109</v>
      </c>
      <c r="O110" s="20">
        <v>227</v>
      </c>
      <c r="P110" s="21" t="s">
        <v>549</v>
      </c>
      <c r="Q110" s="19">
        <v>0</v>
      </c>
      <c r="R110" s="19">
        <v>0</v>
      </c>
      <c r="S110" s="19">
        <v>0</v>
      </c>
      <c r="T110" s="22">
        <v>0</v>
      </c>
      <c r="U110" s="18" t="s">
        <v>606</v>
      </c>
      <c r="V110" s="19">
        <v>678</v>
      </c>
      <c r="W110" s="19">
        <v>940</v>
      </c>
      <c r="X110" s="19">
        <v>838</v>
      </c>
      <c r="Y110" s="20">
        <v>1778</v>
      </c>
      <c r="Z110" s="21" t="s">
        <v>129</v>
      </c>
      <c r="AA110" s="19">
        <v>380</v>
      </c>
      <c r="AB110" s="19">
        <v>401</v>
      </c>
      <c r="AC110" s="19">
        <v>440</v>
      </c>
      <c r="AD110" s="20">
        <v>841</v>
      </c>
    </row>
    <row r="111" spans="1:30" s="8" customFormat="1" ht="13.15" customHeight="1">
      <c r="A111" s="18" t="s">
        <v>380</v>
      </c>
      <c r="B111" s="19">
        <v>244</v>
      </c>
      <c r="C111" s="19">
        <v>272</v>
      </c>
      <c r="D111" s="19">
        <v>321</v>
      </c>
      <c r="E111" s="20">
        <v>593</v>
      </c>
      <c r="F111" s="28" t="s">
        <v>436</v>
      </c>
      <c r="G111" s="19">
        <v>1013</v>
      </c>
      <c r="H111" s="19">
        <v>1112</v>
      </c>
      <c r="I111" s="19">
        <v>1101</v>
      </c>
      <c r="J111" s="22">
        <v>2213</v>
      </c>
      <c r="K111" s="18" t="s">
        <v>494</v>
      </c>
      <c r="L111" s="19">
        <v>517</v>
      </c>
      <c r="M111" s="19">
        <v>511</v>
      </c>
      <c r="N111" s="19">
        <v>560</v>
      </c>
      <c r="O111" s="20">
        <v>1071</v>
      </c>
      <c r="P111" s="21" t="s">
        <v>550</v>
      </c>
      <c r="Q111" s="19">
        <v>343</v>
      </c>
      <c r="R111" s="19">
        <v>470</v>
      </c>
      <c r="S111" s="19">
        <v>479</v>
      </c>
      <c r="T111" s="22">
        <v>949</v>
      </c>
      <c r="U111" s="18" t="s">
        <v>607</v>
      </c>
      <c r="V111" s="19">
        <v>252</v>
      </c>
      <c r="W111" s="19">
        <v>327</v>
      </c>
      <c r="X111" s="19">
        <v>314</v>
      </c>
      <c r="Y111" s="20">
        <v>641</v>
      </c>
      <c r="Z111" s="21" t="s">
        <v>130</v>
      </c>
      <c r="AA111" s="19">
        <v>981</v>
      </c>
      <c r="AB111" s="19">
        <v>1234</v>
      </c>
      <c r="AC111" s="19">
        <v>1165</v>
      </c>
      <c r="AD111" s="20">
        <v>2399</v>
      </c>
    </row>
    <row r="112" spans="1:30" s="8" customFormat="1" ht="13.15" customHeight="1">
      <c r="A112" s="18" t="s">
        <v>381</v>
      </c>
      <c r="B112" s="19">
        <v>287</v>
      </c>
      <c r="C112" s="19">
        <v>276</v>
      </c>
      <c r="D112" s="19">
        <v>310</v>
      </c>
      <c r="E112" s="20">
        <v>586</v>
      </c>
      <c r="F112" s="28" t="s">
        <v>437</v>
      </c>
      <c r="G112" s="19">
        <v>966</v>
      </c>
      <c r="H112" s="19">
        <v>1131</v>
      </c>
      <c r="I112" s="19">
        <v>1073</v>
      </c>
      <c r="J112" s="22">
        <v>2204</v>
      </c>
      <c r="K112" s="18" t="s">
        <v>495</v>
      </c>
      <c r="L112" s="19">
        <v>818</v>
      </c>
      <c r="M112" s="19">
        <v>912</v>
      </c>
      <c r="N112" s="19">
        <v>925</v>
      </c>
      <c r="O112" s="20">
        <v>1837</v>
      </c>
      <c r="P112" s="21" t="s">
        <v>551</v>
      </c>
      <c r="Q112" s="19">
        <v>593</v>
      </c>
      <c r="R112" s="19">
        <v>805</v>
      </c>
      <c r="S112" s="19">
        <v>805</v>
      </c>
      <c r="T112" s="22">
        <v>1610</v>
      </c>
      <c r="U112" s="18" t="s">
        <v>608</v>
      </c>
      <c r="V112" s="19">
        <v>157</v>
      </c>
      <c r="W112" s="19">
        <v>180</v>
      </c>
      <c r="X112" s="19">
        <v>184</v>
      </c>
      <c r="Y112" s="20">
        <v>364</v>
      </c>
      <c r="Z112" s="21" t="s">
        <v>657</v>
      </c>
      <c r="AA112" s="19">
        <v>650</v>
      </c>
      <c r="AB112" s="19">
        <v>749</v>
      </c>
      <c r="AC112" s="19">
        <v>734</v>
      </c>
      <c r="AD112" s="20">
        <v>1483</v>
      </c>
    </row>
    <row r="113" spans="1:30" s="8" customFormat="1" ht="13.15" customHeight="1">
      <c r="A113" s="18" t="s">
        <v>382</v>
      </c>
      <c r="B113" s="19">
        <v>382</v>
      </c>
      <c r="C113" s="19">
        <v>426</v>
      </c>
      <c r="D113" s="19">
        <v>425</v>
      </c>
      <c r="E113" s="20">
        <v>851</v>
      </c>
      <c r="F113" s="28" t="s">
        <v>438</v>
      </c>
      <c r="G113" s="19">
        <v>962</v>
      </c>
      <c r="H113" s="19">
        <v>1197</v>
      </c>
      <c r="I113" s="19">
        <v>1108</v>
      </c>
      <c r="J113" s="22">
        <v>2305</v>
      </c>
      <c r="K113" s="18" t="s">
        <v>496</v>
      </c>
      <c r="L113" s="19">
        <v>648</v>
      </c>
      <c r="M113" s="19">
        <v>708</v>
      </c>
      <c r="N113" s="19">
        <v>682</v>
      </c>
      <c r="O113" s="20">
        <v>1390</v>
      </c>
      <c r="P113" s="21" t="s">
        <v>552</v>
      </c>
      <c r="Q113" s="19">
        <v>539</v>
      </c>
      <c r="R113" s="19">
        <v>619</v>
      </c>
      <c r="S113" s="19">
        <v>512</v>
      </c>
      <c r="T113" s="22">
        <v>1131</v>
      </c>
      <c r="U113" s="18" t="s">
        <v>609</v>
      </c>
      <c r="V113" s="19">
        <v>1411</v>
      </c>
      <c r="W113" s="19">
        <v>1247</v>
      </c>
      <c r="X113" s="19">
        <v>1544</v>
      </c>
      <c r="Y113" s="20">
        <v>2791</v>
      </c>
      <c r="Z113" s="21" t="s">
        <v>658</v>
      </c>
      <c r="AA113" s="19">
        <v>121</v>
      </c>
      <c r="AB113" s="19">
        <v>147</v>
      </c>
      <c r="AC113" s="19">
        <v>134</v>
      </c>
      <c r="AD113" s="20">
        <v>281</v>
      </c>
    </row>
    <row r="114" spans="1:30" s="8" customFormat="1" ht="13.15" customHeight="1">
      <c r="A114" s="18" t="s">
        <v>383</v>
      </c>
      <c r="B114" s="19">
        <v>759</v>
      </c>
      <c r="C114" s="19">
        <v>799</v>
      </c>
      <c r="D114" s="19">
        <v>800</v>
      </c>
      <c r="E114" s="20">
        <v>1599</v>
      </c>
      <c r="F114" s="28" t="s">
        <v>439</v>
      </c>
      <c r="G114" s="19">
        <v>464</v>
      </c>
      <c r="H114" s="19">
        <v>532</v>
      </c>
      <c r="I114" s="19">
        <v>418</v>
      </c>
      <c r="J114" s="22">
        <v>950</v>
      </c>
      <c r="K114" s="18" t="s">
        <v>497</v>
      </c>
      <c r="L114" s="19">
        <v>564</v>
      </c>
      <c r="M114" s="19">
        <v>660</v>
      </c>
      <c r="N114" s="19">
        <v>605</v>
      </c>
      <c r="O114" s="20">
        <v>1265</v>
      </c>
      <c r="P114" s="45" t="s">
        <v>680</v>
      </c>
      <c r="Q114" s="43">
        <v>45987</v>
      </c>
      <c r="R114" s="43">
        <v>57325</v>
      </c>
      <c r="S114" s="43">
        <v>57952</v>
      </c>
      <c r="T114" s="44">
        <v>115277</v>
      </c>
      <c r="U114" s="18" t="s">
        <v>610</v>
      </c>
      <c r="V114" s="19">
        <v>449</v>
      </c>
      <c r="W114" s="19">
        <v>473</v>
      </c>
      <c r="X114" s="19">
        <v>535</v>
      </c>
      <c r="Y114" s="20">
        <v>1008</v>
      </c>
      <c r="Z114" s="21" t="s">
        <v>659</v>
      </c>
      <c r="AA114" s="19">
        <v>74</v>
      </c>
      <c r="AB114" s="19">
        <v>90</v>
      </c>
      <c r="AC114" s="19">
        <v>78</v>
      </c>
      <c r="AD114" s="20">
        <v>168</v>
      </c>
    </row>
    <row r="115" spans="1:30" s="8" customFormat="1" ht="13.15" customHeight="1">
      <c r="A115" s="18" t="s">
        <v>384</v>
      </c>
      <c r="B115" s="19">
        <v>1203</v>
      </c>
      <c r="C115" s="19">
        <v>1373</v>
      </c>
      <c r="D115" s="19">
        <v>1400</v>
      </c>
      <c r="E115" s="20">
        <v>2773</v>
      </c>
      <c r="F115" s="39" t="s">
        <v>440</v>
      </c>
      <c r="G115" s="19">
        <v>491</v>
      </c>
      <c r="H115" s="19">
        <v>541</v>
      </c>
      <c r="I115" s="19">
        <v>517</v>
      </c>
      <c r="J115" s="22">
        <v>1058</v>
      </c>
      <c r="K115" s="18" t="s">
        <v>498</v>
      </c>
      <c r="L115" s="19">
        <v>660</v>
      </c>
      <c r="M115" s="19">
        <v>740</v>
      </c>
      <c r="N115" s="19">
        <v>665</v>
      </c>
      <c r="O115" s="20">
        <v>1405</v>
      </c>
      <c r="P115" s="21" t="s">
        <v>553</v>
      </c>
      <c r="Q115" s="19">
        <v>57</v>
      </c>
      <c r="R115" s="19">
        <v>68</v>
      </c>
      <c r="S115" s="19">
        <v>88</v>
      </c>
      <c r="T115" s="22">
        <v>156</v>
      </c>
      <c r="U115" s="18" t="s">
        <v>611</v>
      </c>
      <c r="V115" s="19">
        <v>194</v>
      </c>
      <c r="W115" s="19">
        <v>222</v>
      </c>
      <c r="X115" s="19">
        <v>224</v>
      </c>
      <c r="Y115" s="20">
        <v>446</v>
      </c>
      <c r="Z115" s="21" t="s">
        <v>660</v>
      </c>
      <c r="AA115" s="19">
        <v>225</v>
      </c>
      <c r="AB115" s="19">
        <v>281</v>
      </c>
      <c r="AC115" s="19">
        <v>269</v>
      </c>
      <c r="AD115" s="20">
        <v>550</v>
      </c>
    </row>
    <row r="116" spans="1:30" s="8" customFormat="1" ht="13.15" customHeight="1">
      <c r="A116" s="18" t="s">
        <v>385</v>
      </c>
      <c r="B116" s="19">
        <v>830</v>
      </c>
      <c r="C116" s="19">
        <v>892</v>
      </c>
      <c r="D116" s="19">
        <v>957</v>
      </c>
      <c r="E116" s="20">
        <v>1849</v>
      </c>
      <c r="F116" s="28" t="s">
        <v>441</v>
      </c>
      <c r="G116" s="19">
        <v>1277</v>
      </c>
      <c r="H116" s="19">
        <v>1331</v>
      </c>
      <c r="I116" s="19">
        <v>1397</v>
      </c>
      <c r="J116" s="22">
        <v>2728</v>
      </c>
      <c r="K116" s="46" t="s">
        <v>677</v>
      </c>
      <c r="L116" s="43">
        <v>78084</v>
      </c>
      <c r="M116" s="43">
        <v>89538</v>
      </c>
      <c r="N116" s="43">
        <v>87349</v>
      </c>
      <c r="O116" s="44">
        <v>176887</v>
      </c>
      <c r="P116" s="21" t="s">
        <v>554</v>
      </c>
      <c r="Q116" s="19">
        <v>456</v>
      </c>
      <c r="R116" s="19">
        <v>543</v>
      </c>
      <c r="S116" s="19">
        <v>515</v>
      </c>
      <c r="T116" s="22">
        <v>1058</v>
      </c>
      <c r="U116" s="18" t="s">
        <v>612</v>
      </c>
      <c r="V116" s="19">
        <v>171</v>
      </c>
      <c r="W116" s="19">
        <v>273</v>
      </c>
      <c r="X116" s="19">
        <v>242</v>
      </c>
      <c r="Y116" s="20">
        <v>515</v>
      </c>
      <c r="Z116" s="45" t="s">
        <v>661</v>
      </c>
      <c r="AA116" s="43">
        <v>46269</v>
      </c>
      <c r="AB116" s="43">
        <v>56491</v>
      </c>
      <c r="AC116" s="43">
        <v>55357</v>
      </c>
      <c r="AD116" s="44">
        <v>111848</v>
      </c>
    </row>
    <row r="117" spans="1:30" s="8" customFormat="1" ht="13.15" customHeight="1">
      <c r="A117" s="18" t="s">
        <v>386</v>
      </c>
      <c r="B117" s="19">
        <v>1542</v>
      </c>
      <c r="C117" s="19">
        <v>1644</v>
      </c>
      <c r="D117" s="19">
        <v>1731</v>
      </c>
      <c r="E117" s="20">
        <v>3375</v>
      </c>
      <c r="F117" s="28" t="s">
        <v>442</v>
      </c>
      <c r="G117" s="19">
        <v>2032</v>
      </c>
      <c r="H117" s="19">
        <v>2232</v>
      </c>
      <c r="I117" s="19">
        <v>2182</v>
      </c>
      <c r="J117" s="22">
        <v>4414</v>
      </c>
      <c r="K117" s="23" t="s">
        <v>499</v>
      </c>
      <c r="L117" s="19">
        <v>387</v>
      </c>
      <c r="M117" s="19">
        <v>519</v>
      </c>
      <c r="N117" s="19">
        <v>452</v>
      </c>
      <c r="O117" s="20">
        <v>971</v>
      </c>
      <c r="P117" s="21" t="s">
        <v>555</v>
      </c>
      <c r="Q117" s="19">
        <v>671</v>
      </c>
      <c r="R117" s="19">
        <v>899</v>
      </c>
      <c r="S117" s="19">
        <v>816</v>
      </c>
      <c r="T117" s="22">
        <v>1715</v>
      </c>
      <c r="U117" s="18" t="s">
        <v>613</v>
      </c>
      <c r="V117" s="19">
        <v>892</v>
      </c>
      <c r="W117" s="19">
        <v>1108</v>
      </c>
      <c r="X117" s="19">
        <v>1066</v>
      </c>
      <c r="Y117" s="20">
        <v>2174</v>
      </c>
      <c r="Z117" s="21"/>
      <c r="AA117" s="19"/>
      <c r="AB117" s="19"/>
      <c r="AC117" s="19"/>
      <c r="AD117" s="20"/>
    </row>
    <row r="118" spans="1:30" s="8" customFormat="1" ht="13.15" customHeight="1">
      <c r="A118" s="18" t="s">
        <v>387</v>
      </c>
      <c r="B118" s="19">
        <v>707</v>
      </c>
      <c r="C118" s="19">
        <v>802</v>
      </c>
      <c r="D118" s="19">
        <v>865</v>
      </c>
      <c r="E118" s="20">
        <v>1667</v>
      </c>
      <c r="F118" s="28" t="s">
        <v>443</v>
      </c>
      <c r="G118" s="19">
        <v>927</v>
      </c>
      <c r="H118" s="19">
        <v>1167</v>
      </c>
      <c r="I118" s="19">
        <v>1165</v>
      </c>
      <c r="J118" s="22">
        <v>2332</v>
      </c>
      <c r="K118" s="23" t="s">
        <v>500</v>
      </c>
      <c r="L118" s="19">
        <v>969</v>
      </c>
      <c r="M118" s="19">
        <v>1201</v>
      </c>
      <c r="N118" s="19">
        <v>1200</v>
      </c>
      <c r="O118" s="20">
        <v>2401</v>
      </c>
      <c r="P118" s="21" t="s">
        <v>556</v>
      </c>
      <c r="Q118" s="19">
        <v>1780</v>
      </c>
      <c r="R118" s="19">
        <v>2497</v>
      </c>
      <c r="S118" s="19">
        <v>2372</v>
      </c>
      <c r="T118" s="22">
        <v>4869</v>
      </c>
      <c r="U118" s="18" t="s">
        <v>118</v>
      </c>
      <c r="V118" s="19">
        <v>623</v>
      </c>
      <c r="W118" s="19">
        <v>708</v>
      </c>
      <c r="X118" s="19">
        <v>709</v>
      </c>
      <c r="Y118" s="20">
        <v>1417</v>
      </c>
      <c r="Z118" s="21"/>
      <c r="AA118" s="19"/>
      <c r="AB118" s="19"/>
      <c r="AC118" s="19"/>
      <c r="AD118" s="20"/>
    </row>
    <row r="119" spans="1:30" s="8" customFormat="1" ht="13.15" customHeight="1">
      <c r="A119" s="18" t="s">
        <v>388</v>
      </c>
      <c r="B119" s="19">
        <v>671</v>
      </c>
      <c r="C119" s="19">
        <v>738</v>
      </c>
      <c r="D119" s="19">
        <v>802</v>
      </c>
      <c r="E119" s="20">
        <v>1540</v>
      </c>
      <c r="F119" s="28" t="s">
        <v>444</v>
      </c>
      <c r="G119" s="19">
        <v>1086</v>
      </c>
      <c r="H119" s="19">
        <v>1300</v>
      </c>
      <c r="I119" s="19">
        <v>1213</v>
      </c>
      <c r="J119" s="22">
        <v>2513</v>
      </c>
      <c r="K119" s="23" t="s">
        <v>501</v>
      </c>
      <c r="L119" s="19">
        <v>2975</v>
      </c>
      <c r="M119" s="19">
        <v>3855</v>
      </c>
      <c r="N119" s="19">
        <v>3857</v>
      </c>
      <c r="O119" s="20">
        <v>7712</v>
      </c>
      <c r="P119" s="21" t="s">
        <v>557</v>
      </c>
      <c r="Q119" s="19">
        <v>261</v>
      </c>
      <c r="R119" s="19">
        <v>335</v>
      </c>
      <c r="S119" s="19">
        <v>335</v>
      </c>
      <c r="T119" s="22">
        <v>670</v>
      </c>
      <c r="U119" s="18" t="s">
        <v>119</v>
      </c>
      <c r="V119" s="19">
        <v>541</v>
      </c>
      <c r="W119" s="19">
        <v>661</v>
      </c>
      <c r="X119" s="19">
        <v>693</v>
      </c>
      <c r="Y119" s="20">
        <v>1354</v>
      </c>
      <c r="Z119" s="21"/>
      <c r="AA119" s="19"/>
      <c r="AB119" s="19"/>
      <c r="AC119" s="19"/>
      <c r="AD119" s="20"/>
    </row>
    <row r="120" spans="1:30" s="8" customFormat="1" ht="13.15" customHeight="1">
      <c r="A120" s="18" t="s">
        <v>389</v>
      </c>
      <c r="B120" s="19">
        <v>472</v>
      </c>
      <c r="C120" s="19">
        <v>580</v>
      </c>
      <c r="D120" s="19">
        <v>566</v>
      </c>
      <c r="E120" s="20">
        <v>1146</v>
      </c>
      <c r="F120" s="28" t="s">
        <v>370</v>
      </c>
      <c r="G120" s="19">
        <v>429</v>
      </c>
      <c r="H120" s="19">
        <v>420</v>
      </c>
      <c r="I120" s="19">
        <v>403</v>
      </c>
      <c r="J120" s="22">
        <v>823</v>
      </c>
      <c r="K120" s="23" t="s">
        <v>429</v>
      </c>
      <c r="L120" s="19">
        <v>95</v>
      </c>
      <c r="M120" s="19">
        <v>107</v>
      </c>
      <c r="N120" s="19">
        <v>101</v>
      </c>
      <c r="O120" s="20">
        <v>208</v>
      </c>
      <c r="P120" s="21" t="s">
        <v>558</v>
      </c>
      <c r="Q120" s="19">
        <v>410</v>
      </c>
      <c r="R120" s="19">
        <v>525</v>
      </c>
      <c r="S120" s="19">
        <v>542</v>
      </c>
      <c r="T120" s="22">
        <v>1067</v>
      </c>
      <c r="U120" s="18" t="s">
        <v>614</v>
      </c>
      <c r="V120" s="19">
        <v>283</v>
      </c>
      <c r="W120" s="19">
        <v>353</v>
      </c>
      <c r="X120" s="19">
        <v>323</v>
      </c>
      <c r="Y120" s="20">
        <v>676</v>
      </c>
      <c r="Z120" s="21"/>
      <c r="AA120" s="19"/>
      <c r="AB120" s="19"/>
      <c r="AC120" s="19"/>
      <c r="AD120" s="20"/>
    </row>
    <row r="121" spans="1:30" s="8" customFormat="1" ht="13.15" customHeight="1">
      <c r="A121" s="18" t="s">
        <v>390</v>
      </c>
      <c r="B121" s="19">
        <v>490</v>
      </c>
      <c r="C121" s="19">
        <v>600</v>
      </c>
      <c r="D121" s="19">
        <v>641</v>
      </c>
      <c r="E121" s="20">
        <v>1241</v>
      </c>
      <c r="F121" s="28" t="s">
        <v>371</v>
      </c>
      <c r="G121" s="19">
        <v>164</v>
      </c>
      <c r="H121" s="19">
        <v>185</v>
      </c>
      <c r="I121" s="19">
        <v>172</v>
      </c>
      <c r="J121" s="22">
        <v>357</v>
      </c>
      <c r="K121" s="23" t="s">
        <v>502</v>
      </c>
      <c r="L121" s="19">
        <v>302</v>
      </c>
      <c r="M121" s="19">
        <v>425</v>
      </c>
      <c r="N121" s="19">
        <v>334</v>
      </c>
      <c r="O121" s="20">
        <v>759</v>
      </c>
      <c r="P121" s="21" t="s">
        <v>559</v>
      </c>
      <c r="Q121" s="19">
        <v>225</v>
      </c>
      <c r="R121" s="19">
        <v>263</v>
      </c>
      <c r="S121" s="19">
        <v>220</v>
      </c>
      <c r="T121" s="22">
        <v>483</v>
      </c>
      <c r="U121" s="18" t="s">
        <v>615</v>
      </c>
      <c r="V121" s="19">
        <v>756</v>
      </c>
      <c r="W121" s="19">
        <v>876</v>
      </c>
      <c r="X121" s="19">
        <v>877</v>
      </c>
      <c r="Y121" s="20">
        <v>1753</v>
      </c>
      <c r="Z121" s="21"/>
      <c r="AA121" s="19"/>
      <c r="AB121" s="19"/>
      <c r="AC121" s="19"/>
      <c r="AD121" s="20"/>
    </row>
    <row r="122" spans="1:30" s="8" customFormat="1" ht="13.15" customHeight="1">
      <c r="A122" s="18" t="s">
        <v>391</v>
      </c>
      <c r="B122" s="19">
        <v>222</v>
      </c>
      <c r="C122" s="19">
        <v>249</v>
      </c>
      <c r="D122" s="19">
        <v>256</v>
      </c>
      <c r="E122" s="20">
        <v>505</v>
      </c>
      <c r="F122" s="28" t="s">
        <v>445</v>
      </c>
      <c r="G122" s="19">
        <v>261</v>
      </c>
      <c r="H122" s="19">
        <v>283</v>
      </c>
      <c r="I122" s="19">
        <v>216</v>
      </c>
      <c r="J122" s="22">
        <v>499</v>
      </c>
      <c r="K122" s="23" t="s">
        <v>503</v>
      </c>
      <c r="L122" s="19">
        <v>25</v>
      </c>
      <c r="M122" s="19">
        <v>52</v>
      </c>
      <c r="N122" s="19">
        <v>54</v>
      </c>
      <c r="O122" s="20">
        <v>106</v>
      </c>
      <c r="P122" s="21" t="s">
        <v>560</v>
      </c>
      <c r="Q122" s="19">
        <v>57</v>
      </c>
      <c r="R122" s="19">
        <v>73</v>
      </c>
      <c r="S122" s="19">
        <v>55</v>
      </c>
      <c r="T122" s="22">
        <v>128</v>
      </c>
      <c r="U122" s="18" t="s">
        <v>616</v>
      </c>
      <c r="V122" s="19">
        <v>550</v>
      </c>
      <c r="W122" s="19">
        <v>725</v>
      </c>
      <c r="X122" s="19">
        <v>749</v>
      </c>
      <c r="Y122" s="20">
        <v>1474</v>
      </c>
      <c r="Z122" s="21"/>
      <c r="AA122" s="19"/>
      <c r="AB122" s="19"/>
      <c r="AC122" s="19"/>
      <c r="AD122" s="20"/>
    </row>
    <row r="123" spans="1:30" s="8" customFormat="1" ht="13.15" customHeight="1">
      <c r="A123" s="18" t="s">
        <v>392</v>
      </c>
      <c r="B123" s="19">
        <v>1409</v>
      </c>
      <c r="C123" s="19">
        <v>1412</v>
      </c>
      <c r="D123" s="19">
        <v>1405</v>
      </c>
      <c r="E123" s="20">
        <v>2817</v>
      </c>
      <c r="F123" s="28" t="s">
        <v>446</v>
      </c>
      <c r="G123" s="19">
        <v>281</v>
      </c>
      <c r="H123" s="19">
        <v>359</v>
      </c>
      <c r="I123" s="19">
        <v>315</v>
      </c>
      <c r="J123" s="22">
        <v>674</v>
      </c>
      <c r="K123" s="23" t="s">
        <v>504</v>
      </c>
      <c r="L123" s="19">
        <v>85</v>
      </c>
      <c r="M123" s="19">
        <v>125</v>
      </c>
      <c r="N123" s="19">
        <v>111</v>
      </c>
      <c r="O123" s="20">
        <v>236</v>
      </c>
      <c r="P123" s="21" t="s">
        <v>561</v>
      </c>
      <c r="Q123" s="19">
        <v>12</v>
      </c>
      <c r="R123" s="19">
        <v>14</v>
      </c>
      <c r="S123" s="19">
        <v>17</v>
      </c>
      <c r="T123" s="22">
        <v>31</v>
      </c>
      <c r="U123" s="18" t="s">
        <v>617</v>
      </c>
      <c r="V123" s="19">
        <v>93</v>
      </c>
      <c r="W123" s="19">
        <v>126</v>
      </c>
      <c r="X123" s="19">
        <v>130</v>
      </c>
      <c r="Y123" s="20">
        <v>256</v>
      </c>
      <c r="Z123" s="21"/>
      <c r="AA123" s="19"/>
      <c r="AB123" s="19"/>
      <c r="AC123" s="19"/>
      <c r="AD123" s="20"/>
    </row>
    <row r="124" spans="1:30" s="8" customFormat="1" ht="13.15" customHeight="1">
      <c r="A124" s="18" t="s">
        <v>393</v>
      </c>
      <c r="B124" s="19">
        <v>1226</v>
      </c>
      <c r="C124" s="19">
        <v>1537</v>
      </c>
      <c r="D124" s="19">
        <v>1568</v>
      </c>
      <c r="E124" s="20">
        <v>3105</v>
      </c>
      <c r="F124" s="28" t="s">
        <v>447</v>
      </c>
      <c r="G124" s="19">
        <v>3710</v>
      </c>
      <c r="H124" s="19">
        <v>4380</v>
      </c>
      <c r="I124" s="19">
        <v>4420</v>
      </c>
      <c r="J124" s="22">
        <v>8800</v>
      </c>
      <c r="K124" s="23" t="s">
        <v>505</v>
      </c>
      <c r="L124" s="19">
        <v>494</v>
      </c>
      <c r="M124" s="19">
        <v>545</v>
      </c>
      <c r="N124" s="19">
        <v>584</v>
      </c>
      <c r="O124" s="20">
        <v>1129</v>
      </c>
      <c r="P124" s="21" t="s">
        <v>562</v>
      </c>
      <c r="Q124" s="19">
        <v>0</v>
      </c>
      <c r="R124" s="19">
        <v>0</v>
      </c>
      <c r="S124" s="19">
        <v>0</v>
      </c>
      <c r="T124" s="22">
        <v>0</v>
      </c>
      <c r="U124" s="18" t="s">
        <v>618</v>
      </c>
      <c r="V124" s="19">
        <v>645</v>
      </c>
      <c r="W124" s="19">
        <v>763</v>
      </c>
      <c r="X124" s="19">
        <v>721</v>
      </c>
      <c r="Y124" s="20">
        <v>1484</v>
      </c>
      <c r="Z124" s="21"/>
      <c r="AA124" s="19"/>
      <c r="AB124" s="19"/>
      <c r="AC124" s="19"/>
      <c r="AD124" s="20"/>
    </row>
    <row r="125" spans="1:30" s="8" customFormat="1" ht="13.15" customHeight="1">
      <c r="A125" s="18" t="s">
        <v>118</v>
      </c>
      <c r="B125" s="19">
        <v>617</v>
      </c>
      <c r="C125" s="19">
        <v>550</v>
      </c>
      <c r="D125" s="19">
        <v>630</v>
      </c>
      <c r="E125" s="20">
        <v>1180</v>
      </c>
      <c r="F125" s="28" t="s">
        <v>448</v>
      </c>
      <c r="G125" s="19">
        <v>987</v>
      </c>
      <c r="H125" s="19">
        <v>1027</v>
      </c>
      <c r="I125" s="19">
        <v>1068</v>
      </c>
      <c r="J125" s="22">
        <v>2095</v>
      </c>
      <c r="K125" s="23" t="s">
        <v>506</v>
      </c>
      <c r="L125" s="19">
        <v>429</v>
      </c>
      <c r="M125" s="19">
        <v>478</v>
      </c>
      <c r="N125" s="19">
        <v>522</v>
      </c>
      <c r="O125" s="20">
        <v>1000</v>
      </c>
      <c r="P125" s="21" t="s">
        <v>563</v>
      </c>
      <c r="Q125" s="19">
        <v>171</v>
      </c>
      <c r="R125" s="19">
        <v>252</v>
      </c>
      <c r="S125" s="19">
        <v>241</v>
      </c>
      <c r="T125" s="22">
        <v>493</v>
      </c>
      <c r="U125" s="18" t="s">
        <v>619</v>
      </c>
      <c r="V125" s="19">
        <v>451</v>
      </c>
      <c r="W125" s="19">
        <v>528</v>
      </c>
      <c r="X125" s="19">
        <v>460</v>
      </c>
      <c r="Y125" s="20">
        <v>988</v>
      </c>
      <c r="Z125" s="21"/>
      <c r="AA125" s="19"/>
      <c r="AB125" s="19"/>
      <c r="AC125" s="19"/>
      <c r="AD125" s="20"/>
    </row>
    <row r="126" spans="1:30" s="8" customFormat="1" ht="13.15" customHeight="1">
      <c r="A126" s="18" t="s">
        <v>119</v>
      </c>
      <c r="B126" s="19">
        <v>625</v>
      </c>
      <c r="C126" s="19">
        <v>569</v>
      </c>
      <c r="D126" s="19">
        <v>638</v>
      </c>
      <c r="E126" s="20">
        <v>1207</v>
      </c>
      <c r="F126" s="28" t="s">
        <v>449</v>
      </c>
      <c r="G126" s="19">
        <v>809</v>
      </c>
      <c r="H126" s="19">
        <v>943</v>
      </c>
      <c r="I126" s="19">
        <v>981</v>
      </c>
      <c r="J126" s="22">
        <v>1924</v>
      </c>
      <c r="K126" s="23" t="s">
        <v>507</v>
      </c>
      <c r="L126" s="19">
        <v>210</v>
      </c>
      <c r="M126" s="19">
        <v>253</v>
      </c>
      <c r="N126" s="19">
        <v>291</v>
      </c>
      <c r="O126" s="20">
        <v>544</v>
      </c>
      <c r="P126" s="21" t="s">
        <v>564</v>
      </c>
      <c r="Q126" s="19">
        <v>503</v>
      </c>
      <c r="R126" s="19">
        <v>649</v>
      </c>
      <c r="S126" s="19">
        <v>581</v>
      </c>
      <c r="T126" s="22">
        <v>1230</v>
      </c>
      <c r="U126" s="18" t="s">
        <v>620</v>
      </c>
      <c r="V126" s="19">
        <v>378</v>
      </c>
      <c r="W126" s="19">
        <v>429</v>
      </c>
      <c r="X126" s="19">
        <v>443</v>
      </c>
      <c r="Y126" s="20">
        <v>872</v>
      </c>
      <c r="Z126" s="21"/>
      <c r="AA126" s="19"/>
      <c r="AB126" s="19"/>
      <c r="AC126" s="19"/>
      <c r="AD126" s="20"/>
    </row>
    <row r="127" spans="1:30" s="8" customFormat="1" ht="13.15" customHeight="1">
      <c r="A127" s="36" t="s">
        <v>120</v>
      </c>
      <c r="B127" s="32">
        <v>538</v>
      </c>
      <c r="C127" s="32">
        <v>577</v>
      </c>
      <c r="D127" s="32">
        <v>616</v>
      </c>
      <c r="E127" s="33">
        <v>1193</v>
      </c>
      <c r="F127" s="40" t="s">
        <v>450</v>
      </c>
      <c r="G127" s="32">
        <v>1373</v>
      </c>
      <c r="H127" s="32">
        <v>1453</v>
      </c>
      <c r="I127" s="32">
        <v>1428</v>
      </c>
      <c r="J127" s="35">
        <v>2881</v>
      </c>
      <c r="K127" s="41" t="s">
        <v>508</v>
      </c>
      <c r="L127" s="32">
        <v>679</v>
      </c>
      <c r="M127" s="32">
        <v>938</v>
      </c>
      <c r="N127" s="32">
        <v>924</v>
      </c>
      <c r="O127" s="33">
        <v>1862</v>
      </c>
      <c r="P127" s="34" t="s">
        <v>565</v>
      </c>
      <c r="Q127" s="32">
        <v>946</v>
      </c>
      <c r="R127" s="32">
        <v>1069</v>
      </c>
      <c r="S127" s="32">
        <v>967</v>
      </c>
      <c r="T127" s="35">
        <v>2036</v>
      </c>
      <c r="U127" s="36" t="s">
        <v>621</v>
      </c>
      <c r="V127" s="32">
        <v>414</v>
      </c>
      <c r="W127" s="32">
        <v>460</v>
      </c>
      <c r="X127" s="32">
        <v>486</v>
      </c>
      <c r="Y127" s="33">
        <v>946</v>
      </c>
      <c r="Z127" s="34"/>
      <c r="AA127" s="32"/>
      <c r="AB127" s="32"/>
      <c r="AC127" s="32"/>
      <c r="AD127" s="33"/>
    </row>
  </sheetData>
  <mergeCells count="41">
    <mergeCell ref="C2:E2"/>
    <mergeCell ref="O2:P2"/>
    <mergeCell ref="Z1:AA1"/>
    <mergeCell ref="W4:Y4"/>
    <mergeCell ref="Z3:AA3"/>
    <mergeCell ref="Z2:AA2"/>
    <mergeCell ref="Z4:AA4"/>
    <mergeCell ref="W2:Y2"/>
    <mergeCell ref="G1:X1"/>
    <mergeCell ref="U4:V4"/>
    <mergeCell ref="U2:V2"/>
    <mergeCell ref="Q2:S2"/>
    <mergeCell ref="Q3:S4"/>
    <mergeCell ref="F2:G2"/>
    <mergeCell ref="H2:J2"/>
    <mergeCell ref="K2:L2"/>
    <mergeCell ref="R6:T6"/>
    <mergeCell ref="U6:U7"/>
    <mergeCell ref="W3:Y3"/>
    <mergeCell ref="AA6:AA7"/>
    <mergeCell ref="G6:G7"/>
    <mergeCell ref="H6:J6"/>
    <mergeCell ref="K6:K7"/>
    <mergeCell ref="O3:P4"/>
    <mergeCell ref="C3:E4"/>
    <mergeCell ref="F3:G4"/>
    <mergeCell ref="H3:J4"/>
    <mergeCell ref="K3:L4"/>
    <mergeCell ref="U3:V3"/>
    <mergeCell ref="A6:A7"/>
    <mergeCell ref="B6:B7"/>
    <mergeCell ref="C6:E6"/>
    <mergeCell ref="F6:F7"/>
    <mergeCell ref="AB6:AD6"/>
    <mergeCell ref="L6:L7"/>
    <mergeCell ref="M6:O6"/>
    <mergeCell ref="P6:P7"/>
    <mergeCell ref="W6:Y6"/>
    <mergeCell ref="Q6:Q7"/>
    <mergeCell ref="V6:V7"/>
    <mergeCell ref="Z6:Z7"/>
  </mergeCells>
  <phoneticPr fontId="15"/>
  <printOptions horizontalCentered="1"/>
  <pageMargins left="0" right="0" top="0" bottom="0" header="0" footer="0"/>
  <pageSetup paperSize="8" scale="92" orientation="landscape" horizontalDpi="300" verticalDpi="300" r:id="rId1"/>
  <headerFooter alignWithMargins="0">
    <oddHeader>&amp;R&amp;"ＭＳ Ｐゴシック,標準"
&amp;16&amp;P/&amp;N</oddHeader>
  </headerFooter>
  <rowBreaks count="1" manualBreakCount="1">
    <brk id="6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さいたま市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2012-08-02T02:22:30Z</cp:lastPrinted>
  <dcterms:created xsi:type="dcterms:W3CDTF">2011-02-01T09:45:22Z</dcterms:created>
  <dcterms:modified xsi:type="dcterms:W3CDTF">2019-03-04T08:24:59Z</dcterms:modified>
</cp:coreProperties>
</file>