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52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<sst xmlns="http://schemas.openxmlformats.org/spreadsheetml/2006/main" count="781" uniqueCount="48">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</sst>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40.7482</v>
      </c>
    </row>
    <row r="5" spans="3:14" s="1" customFormat="1" ht="15" customHeight="1">
      <c r="C5" s="3"/>
      <c r="E5" s="45">
        <f>SUM(E10:E39,I10:I39,M10:M39,Q10:Q39)</f>
        <v>1192674</v>
      </c>
      <c r="F5" s="46"/>
      <c r="G5" s="45">
        <f>SUM(C10:C39,G10:G39,K10:K39,O10:O39)</f>
        <v>598782</v>
      </c>
      <c r="H5" s="46"/>
      <c r="I5" s="45">
        <f>SUM(D10:D39,H10:H39,L10:L39,P10:P39)</f>
        <v>593892</v>
      </c>
      <c r="J5" s="46"/>
      <c r="L5" s="41"/>
      <c r="M5" s="2" t="s">
        <v>2</v>
      </c>
      <c r="N5" s="9">
        <v>39.8052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41.6989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5428</v>
      </c>
      <c r="D10" s="15">
        <v>5158</v>
      </c>
      <c r="E10" s="16">
        <v>10586</v>
      </c>
      <c r="F10" s="14">
        <v>30</v>
      </c>
      <c r="G10" s="15">
        <v>9900</v>
      </c>
      <c r="H10" s="15">
        <v>9317</v>
      </c>
      <c r="I10" s="16">
        <v>19217</v>
      </c>
      <c r="J10" s="14">
        <v>60</v>
      </c>
      <c r="K10" s="15">
        <v>6277</v>
      </c>
      <c r="L10" s="15">
        <v>6352</v>
      </c>
      <c r="M10" s="16">
        <v>12629</v>
      </c>
      <c r="N10" s="17">
        <v>90</v>
      </c>
      <c r="O10" s="15">
        <v>411</v>
      </c>
      <c r="P10" s="15">
        <v>1053</v>
      </c>
      <c r="Q10" s="16">
        <v>1464</v>
      </c>
    </row>
    <row r="11" spans="2:17" s="1" customFormat="1" ht="15" customHeight="1">
      <c r="B11" s="18">
        <v>1</v>
      </c>
      <c r="C11" s="19">
        <v>5671</v>
      </c>
      <c r="D11" s="19">
        <v>5216</v>
      </c>
      <c r="E11" s="20">
        <v>10887</v>
      </c>
      <c r="F11" s="21">
        <v>31</v>
      </c>
      <c r="G11" s="19">
        <v>10457</v>
      </c>
      <c r="H11" s="19">
        <v>9769</v>
      </c>
      <c r="I11" s="20">
        <v>20226</v>
      </c>
      <c r="J11" s="21">
        <v>61</v>
      </c>
      <c r="K11" s="19">
        <v>6613</v>
      </c>
      <c r="L11" s="19">
        <v>6856</v>
      </c>
      <c r="M11" s="20">
        <v>13469</v>
      </c>
      <c r="N11" s="22">
        <v>91</v>
      </c>
      <c r="O11" s="19">
        <v>326</v>
      </c>
      <c r="P11" s="19">
        <v>869</v>
      </c>
      <c r="Q11" s="20">
        <v>1195</v>
      </c>
    </row>
    <row r="12" spans="2:17" s="1" customFormat="1" ht="15" customHeight="1">
      <c r="B12" s="14">
        <v>2</v>
      </c>
      <c r="C12" s="19">
        <v>5726</v>
      </c>
      <c r="D12" s="19">
        <v>5535</v>
      </c>
      <c r="E12" s="20">
        <v>11261</v>
      </c>
      <c r="F12" s="21">
        <v>32</v>
      </c>
      <c r="G12" s="19">
        <v>11316</v>
      </c>
      <c r="H12" s="19">
        <v>10457</v>
      </c>
      <c r="I12" s="20">
        <v>21773</v>
      </c>
      <c r="J12" s="21">
        <v>62</v>
      </c>
      <c r="K12" s="19">
        <v>8208</v>
      </c>
      <c r="L12" s="19">
        <v>8725</v>
      </c>
      <c r="M12" s="20">
        <v>16933</v>
      </c>
      <c r="N12" s="22">
        <v>92</v>
      </c>
      <c r="O12" s="19">
        <v>274</v>
      </c>
      <c r="P12" s="19">
        <v>799</v>
      </c>
      <c r="Q12" s="20">
        <v>1073</v>
      </c>
    </row>
    <row r="13" spans="2:17" s="1" customFormat="1" ht="15" customHeight="1">
      <c r="B13" s="18">
        <v>3</v>
      </c>
      <c r="C13" s="19">
        <v>5645</v>
      </c>
      <c r="D13" s="19">
        <v>5504</v>
      </c>
      <c r="E13" s="20">
        <v>11149</v>
      </c>
      <c r="F13" s="21">
        <v>33</v>
      </c>
      <c r="G13" s="19">
        <v>11768</v>
      </c>
      <c r="H13" s="19">
        <v>10883</v>
      </c>
      <c r="I13" s="20">
        <v>22651</v>
      </c>
      <c r="J13" s="21">
        <v>63</v>
      </c>
      <c r="K13" s="19">
        <v>7867</v>
      </c>
      <c r="L13" s="19">
        <v>8049</v>
      </c>
      <c r="M13" s="20">
        <v>15916</v>
      </c>
      <c r="N13" s="22">
        <v>93</v>
      </c>
      <c r="O13" s="19">
        <v>201</v>
      </c>
      <c r="P13" s="19">
        <v>658</v>
      </c>
      <c r="Q13" s="20">
        <v>859</v>
      </c>
    </row>
    <row r="14" spans="2:17" s="1" customFormat="1" ht="15" customHeight="1">
      <c r="B14" s="14">
        <v>4</v>
      </c>
      <c r="C14" s="19">
        <v>5952</v>
      </c>
      <c r="D14" s="19">
        <v>5687</v>
      </c>
      <c r="E14" s="20">
        <v>11639</v>
      </c>
      <c r="F14" s="21">
        <v>34</v>
      </c>
      <c r="G14" s="19">
        <v>11893</v>
      </c>
      <c r="H14" s="19">
        <v>10997</v>
      </c>
      <c r="I14" s="20">
        <v>22890</v>
      </c>
      <c r="J14" s="21">
        <v>64</v>
      </c>
      <c r="K14" s="19">
        <v>8171</v>
      </c>
      <c r="L14" s="19">
        <v>8329</v>
      </c>
      <c r="M14" s="20">
        <v>16500</v>
      </c>
      <c r="N14" s="22">
        <v>94</v>
      </c>
      <c r="O14" s="19">
        <v>140</v>
      </c>
      <c r="P14" s="19">
        <v>422</v>
      </c>
      <c r="Q14" s="20">
        <v>562</v>
      </c>
    </row>
    <row r="15" spans="2:17" s="1" customFormat="1" ht="15" customHeight="1">
      <c r="B15" s="18">
        <v>5</v>
      </c>
      <c r="C15" s="19">
        <v>5973</v>
      </c>
      <c r="D15" s="19">
        <v>5621</v>
      </c>
      <c r="E15" s="20">
        <v>11594</v>
      </c>
      <c r="F15" s="21">
        <v>35</v>
      </c>
      <c r="G15" s="19">
        <v>11271</v>
      </c>
      <c r="H15" s="19">
        <v>10555</v>
      </c>
      <c r="I15" s="20">
        <v>21826</v>
      </c>
      <c r="J15" s="21">
        <v>65</v>
      </c>
      <c r="K15" s="19">
        <v>7645</v>
      </c>
      <c r="L15" s="19">
        <v>7871</v>
      </c>
      <c r="M15" s="20">
        <v>15516</v>
      </c>
      <c r="N15" s="22">
        <v>95</v>
      </c>
      <c r="O15" s="19">
        <v>113</v>
      </c>
      <c r="P15" s="19">
        <v>349</v>
      </c>
      <c r="Q15" s="20">
        <v>462</v>
      </c>
    </row>
    <row r="16" spans="2:17" s="1" customFormat="1" ht="15" customHeight="1">
      <c r="B16" s="14">
        <v>6</v>
      </c>
      <c r="C16" s="19">
        <v>5981</v>
      </c>
      <c r="D16" s="19">
        <v>5765</v>
      </c>
      <c r="E16" s="20">
        <v>11746</v>
      </c>
      <c r="F16" s="21">
        <v>36</v>
      </c>
      <c r="G16" s="19">
        <v>11041</v>
      </c>
      <c r="H16" s="19">
        <v>10364</v>
      </c>
      <c r="I16" s="20">
        <v>21405</v>
      </c>
      <c r="J16" s="21">
        <v>66</v>
      </c>
      <c r="K16" s="19">
        <v>6740</v>
      </c>
      <c r="L16" s="19">
        <v>7019</v>
      </c>
      <c r="M16" s="20">
        <v>13759</v>
      </c>
      <c r="N16" s="22">
        <v>96</v>
      </c>
      <c r="O16" s="19">
        <v>84</v>
      </c>
      <c r="P16" s="19">
        <v>277</v>
      </c>
      <c r="Q16" s="20">
        <v>361</v>
      </c>
    </row>
    <row r="17" spans="2:17" s="1" customFormat="1" ht="15" customHeight="1">
      <c r="B17" s="18">
        <v>7</v>
      </c>
      <c r="C17" s="19">
        <v>5944</v>
      </c>
      <c r="D17" s="19">
        <v>5783</v>
      </c>
      <c r="E17" s="20">
        <v>11727</v>
      </c>
      <c r="F17" s="21">
        <v>37</v>
      </c>
      <c r="G17" s="19">
        <v>10934</v>
      </c>
      <c r="H17" s="19">
        <v>10151</v>
      </c>
      <c r="I17" s="20">
        <v>21085</v>
      </c>
      <c r="J17" s="21">
        <v>67</v>
      </c>
      <c r="K17" s="19">
        <v>5725</v>
      </c>
      <c r="L17" s="19">
        <v>6051</v>
      </c>
      <c r="M17" s="20">
        <v>11776</v>
      </c>
      <c r="N17" s="22">
        <v>97</v>
      </c>
      <c r="O17" s="19">
        <v>46</v>
      </c>
      <c r="P17" s="19">
        <v>182</v>
      </c>
      <c r="Q17" s="20">
        <v>228</v>
      </c>
    </row>
    <row r="18" spans="2:17" s="1" customFormat="1" ht="15" customHeight="1">
      <c r="B18" s="14">
        <v>8</v>
      </c>
      <c r="C18" s="19">
        <v>6059</v>
      </c>
      <c r="D18" s="19">
        <v>5738</v>
      </c>
      <c r="E18" s="20">
        <v>11797</v>
      </c>
      <c r="F18" s="21">
        <v>38</v>
      </c>
      <c r="G18" s="19">
        <v>10512</v>
      </c>
      <c r="H18" s="19">
        <v>9724</v>
      </c>
      <c r="I18" s="20">
        <v>20236</v>
      </c>
      <c r="J18" s="21">
        <v>68</v>
      </c>
      <c r="K18" s="19">
        <v>6136</v>
      </c>
      <c r="L18" s="19">
        <v>6191</v>
      </c>
      <c r="M18" s="20">
        <v>12327</v>
      </c>
      <c r="N18" s="22">
        <v>98</v>
      </c>
      <c r="O18" s="19">
        <v>33</v>
      </c>
      <c r="P18" s="19">
        <v>117</v>
      </c>
      <c r="Q18" s="20">
        <v>150</v>
      </c>
    </row>
    <row r="19" spans="2:17" s="1" customFormat="1" ht="15" customHeight="1">
      <c r="B19" s="18">
        <v>9</v>
      </c>
      <c r="C19" s="19">
        <v>6159</v>
      </c>
      <c r="D19" s="19">
        <v>5980</v>
      </c>
      <c r="E19" s="20">
        <v>12139</v>
      </c>
      <c r="F19" s="21">
        <v>39</v>
      </c>
      <c r="G19" s="19">
        <v>10435</v>
      </c>
      <c r="H19" s="19">
        <v>9665</v>
      </c>
      <c r="I19" s="20">
        <v>20100</v>
      </c>
      <c r="J19" s="21">
        <v>69</v>
      </c>
      <c r="K19" s="19">
        <v>5907</v>
      </c>
      <c r="L19" s="19">
        <v>6307</v>
      </c>
      <c r="M19" s="20">
        <v>12214</v>
      </c>
      <c r="N19" s="22">
        <v>99</v>
      </c>
      <c r="O19" s="19">
        <v>23</v>
      </c>
      <c r="P19" s="19">
        <v>84</v>
      </c>
      <c r="Q19" s="20">
        <v>107</v>
      </c>
    </row>
    <row r="20" spans="2:17" s="1" customFormat="1" ht="15" customHeight="1">
      <c r="B20" s="14">
        <v>10</v>
      </c>
      <c r="C20" s="19">
        <v>5833</v>
      </c>
      <c r="D20" s="19">
        <v>5662</v>
      </c>
      <c r="E20" s="20">
        <v>11495</v>
      </c>
      <c r="F20" s="21">
        <v>40</v>
      </c>
      <c r="G20" s="19">
        <v>8479</v>
      </c>
      <c r="H20" s="19">
        <v>8129</v>
      </c>
      <c r="I20" s="20">
        <v>16608</v>
      </c>
      <c r="J20" s="21">
        <v>70</v>
      </c>
      <c r="K20" s="19">
        <v>5960</v>
      </c>
      <c r="L20" s="19">
        <v>6246</v>
      </c>
      <c r="M20" s="20">
        <v>12206</v>
      </c>
      <c r="N20" s="22">
        <v>100</v>
      </c>
      <c r="O20" s="19">
        <v>10</v>
      </c>
      <c r="P20" s="19">
        <v>33</v>
      </c>
      <c r="Q20" s="20">
        <v>43</v>
      </c>
    </row>
    <row r="21" spans="2:17" s="1" customFormat="1" ht="15" customHeight="1">
      <c r="B21" s="18">
        <v>11</v>
      </c>
      <c r="C21" s="19">
        <v>6133</v>
      </c>
      <c r="D21" s="19">
        <v>5762</v>
      </c>
      <c r="E21" s="20">
        <v>11895</v>
      </c>
      <c r="F21" s="21">
        <v>41</v>
      </c>
      <c r="G21" s="19">
        <v>10026</v>
      </c>
      <c r="H21" s="19">
        <v>9123</v>
      </c>
      <c r="I21" s="20">
        <v>19149</v>
      </c>
      <c r="J21" s="21">
        <v>71</v>
      </c>
      <c r="K21" s="19">
        <v>5218</v>
      </c>
      <c r="L21" s="19">
        <v>5655</v>
      </c>
      <c r="M21" s="20">
        <v>10873</v>
      </c>
      <c r="N21" s="22">
        <v>101</v>
      </c>
      <c r="O21" s="19">
        <v>6</v>
      </c>
      <c r="P21" s="19">
        <v>20</v>
      </c>
      <c r="Q21" s="20">
        <v>26</v>
      </c>
    </row>
    <row r="22" spans="2:17" s="1" customFormat="1" ht="15" customHeight="1">
      <c r="B22" s="14">
        <v>12</v>
      </c>
      <c r="C22" s="19">
        <v>5992</v>
      </c>
      <c r="D22" s="19">
        <v>5819</v>
      </c>
      <c r="E22" s="20">
        <v>11811</v>
      </c>
      <c r="F22" s="21">
        <v>42</v>
      </c>
      <c r="G22" s="19">
        <v>9487</v>
      </c>
      <c r="H22" s="19">
        <v>8652</v>
      </c>
      <c r="I22" s="20">
        <v>18139</v>
      </c>
      <c r="J22" s="21">
        <v>72</v>
      </c>
      <c r="K22" s="19">
        <v>4676</v>
      </c>
      <c r="L22" s="19">
        <v>5147</v>
      </c>
      <c r="M22" s="20">
        <v>9823</v>
      </c>
      <c r="N22" s="22">
        <v>102</v>
      </c>
      <c r="O22" s="19">
        <v>6</v>
      </c>
      <c r="P22" s="19">
        <v>15</v>
      </c>
      <c r="Q22" s="20">
        <v>21</v>
      </c>
    </row>
    <row r="23" spans="2:17" s="1" customFormat="1" ht="15" customHeight="1">
      <c r="B23" s="18">
        <v>13</v>
      </c>
      <c r="C23" s="19">
        <v>6089</v>
      </c>
      <c r="D23" s="19">
        <v>5672</v>
      </c>
      <c r="E23" s="20">
        <v>11761</v>
      </c>
      <c r="F23" s="21">
        <v>43</v>
      </c>
      <c r="G23" s="19">
        <v>8882</v>
      </c>
      <c r="H23" s="19">
        <v>8286</v>
      </c>
      <c r="I23" s="20">
        <v>17168</v>
      </c>
      <c r="J23" s="21">
        <v>73</v>
      </c>
      <c r="K23" s="19">
        <v>4599</v>
      </c>
      <c r="L23" s="19">
        <v>4997</v>
      </c>
      <c r="M23" s="20">
        <v>9596</v>
      </c>
      <c r="N23" s="22">
        <v>103</v>
      </c>
      <c r="O23" s="19">
        <v>3</v>
      </c>
      <c r="P23" s="19">
        <v>5</v>
      </c>
      <c r="Q23" s="20">
        <v>8</v>
      </c>
    </row>
    <row r="24" spans="2:17" s="1" customFormat="1" ht="15" customHeight="1">
      <c r="B24" s="14">
        <v>14</v>
      </c>
      <c r="C24" s="19">
        <v>5667</v>
      </c>
      <c r="D24" s="19">
        <v>5572</v>
      </c>
      <c r="E24" s="20">
        <v>11239</v>
      </c>
      <c r="F24" s="21">
        <v>44</v>
      </c>
      <c r="G24" s="19">
        <v>8301</v>
      </c>
      <c r="H24" s="19">
        <v>7738</v>
      </c>
      <c r="I24" s="20">
        <v>16039</v>
      </c>
      <c r="J24" s="21">
        <v>74</v>
      </c>
      <c r="K24" s="19">
        <v>4041</v>
      </c>
      <c r="L24" s="19">
        <v>4661</v>
      </c>
      <c r="M24" s="20">
        <v>8702</v>
      </c>
      <c r="N24" s="22">
        <v>104</v>
      </c>
      <c r="O24" s="19">
        <v>1</v>
      </c>
      <c r="P24" s="19">
        <v>6</v>
      </c>
      <c r="Q24" s="20">
        <v>7</v>
      </c>
    </row>
    <row r="25" spans="2:17" s="1" customFormat="1" ht="15" customHeight="1">
      <c r="B25" s="18">
        <v>15</v>
      </c>
      <c r="C25" s="19">
        <v>5692</v>
      </c>
      <c r="D25" s="19">
        <v>5451</v>
      </c>
      <c r="E25" s="20">
        <v>11143</v>
      </c>
      <c r="F25" s="21">
        <v>45</v>
      </c>
      <c r="G25" s="19">
        <v>8070</v>
      </c>
      <c r="H25" s="19">
        <v>7439</v>
      </c>
      <c r="I25" s="20">
        <v>15509</v>
      </c>
      <c r="J25" s="21">
        <v>75</v>
      </c>
      <c r="K25" s="19">
        <v>3827</v>
      </c>
      <c r="L25" s="19">
        <v>4542</v>
      </c>
      <c r="M25" s="20">
        <v>8369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5645</v>
      </c>
      <c r="D26" s="19">
        <v>5418</v>
      </c>
      <c r="E26" s="20">
        <v>11063</v>
      </c>
      <c r="F26" s="21">
        <v>46</v>
      </c>
      <c r="G26" s="19">
        <v>8094</v>
      </c>
      <c r="H26" s="19">
        <v>7349</v>
      </c>
      <c r="I26" s="20">
        <v>15443</v>
      </c>
      <c r="J26" s="21">
        <v>76</v>
      </c>
      <c r="K26" s="19">
        <v>3413</v>
      </c>
      <c r="L26" s="19">
        <v>4106</v>
      </c>
      <c r="M26" s="20">
        <v>7519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5657</v>
      </c>
      <c r="D27" s="19">
        <v>5498</v>
      </c>
      <c r="E27" s="20">
        <v>11155</v>
      </c>
      <c r="F27" s="21">
        <v>47</v>
      </c>
      <c r="G27" s="19">
        <v>7838</v>
      </c>
      <c r="H27" s="19">
        <v>7281</v>
      </c>
      <c r="I27" s="20">
        <v>15119</v>
      </c>
      <c r="J27" s="21">
        <v>77</v>
      </c>
      <c r="K27" s="19">
        <v>3105</v>
      </c>
      <c r="L27" s="19">
        <v>3891</v>
      </c>
      <c r="M27" s="20">
        <v>6996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6053</v>
      </c>
      <c r="D28" s="19">
        <v>5746</v>
      </c>
      <c r="E28" s="20">
        <v>11799</v>
      </c>
      <c r="F28" s="21">
        <v>48</v>
      </c>
      <c r="G28" s="19">
        <v>7641</v>
      </c>
      <c r="H28" s="19">
        <v>6763</v>
      </c>
      <c r="I28" s="20">
        <v>14404</v>
      </c>
      <c r="J28" s="21">
        <v>78</v>
      </c>
      <c r="K28" s="19">
        <v>2827</v>
      </c>
      <c r="L28" s="19">
        <v>3804</v>
      </c>
      <c r="M28" s="20">
        <v>6631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6324</v>
      </c>
      <c r="D29" s="19">
        <v>6074</v>
      </c>
      <c r="E29" s="20">
        <v>12398</v>
      </c>
      <c r="F29" s="21">
        <v>49</v>
      </c>
      <c r="G29" s="19">
        <v>7218</v>
      </c>
      <c r="H29" s="19">
        <v>6741</v>
      </c>
      <c r="I29" s="20">
        <v>13959</v>
      </c>
      <c r="J29" s="21">
        <v>79</v>
      </c>
      <c r="K29" s="19">
        <v>2580</v>
      </c>
      <c r="L29" s="19">
        <v>3317</v>
      </c>
      <c r="M29" s="20">
        <v>5897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6542</v>
      </c>
      <c r="D30" s="19">
        <v>6186</v>
      </c>
      <c r="E30" s="20">
        <v>12728</v>
      </c>
      <c r="F30" s="21">
        <v>50</v>
      </c>
      <c r="G30" s="19">
        <v>7484</v>
      </c>
      <c r="H30" s="19">
        <v>6738</v>
      </c>
      <c r="I30" s="20">
        <v>14222</v>
      </c>
      <c r="J30" s="21">
        <v>80</v>
      </c>
      <c r="K30" s="19">
        <v>2490</v>
      </c>
      <c r="L30" s="19">
        <v>3324</v>
      </c>
      <c r="M30" s="20">
        <v>5814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6848</v>
      </c>
      <c r="D31" s="19">
        <v>6484</v>
      </c>
      <c r="E31" s="20">
        <v>13332</v>
      </c>
      <c r="F31" s="21">
        <v>51</v>
      </c>
      <c r="G31" s="19">
        <v>7425</v>
      </c>
      <c r="H31" s="19">
        <v>7074</v>
      </c>
      <c r="I31" s="20">
        <v>14499</v>
      </c>
      <c r="J31" s="21">
        <v>81</v>
      </c>
      <c r="K31" s="19">
        <v>2055</v>
      </c>
      <c r="L31" s="19">
        <v>2968</v>
      </c>
      <c r="M31" s="20">
        <v>5023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7364</v>
      </c>
      <c r="D32" s="19">
        <v>6828</v>
      </c>
      <c r="E32" s="20">
        <v>14192</v>
      </c>
      <c r="F32" s="21">
        <v>52</v>
      </c>
      <c r="G32" s="19">
        <v>7191</v>
      </c>
      <c r="H32" s="19">
        <v>6708</v>
      </c>
      <c r="I32" s="20">
        <v>13899</v>
      </c>
      <c r="J32" s="21">
        <v>82</v>
      </c>
      <c r="K32" s="19">
        <v>1574</v>
      </c>
      <c r="L32" s="19">
        <v>2583</v>
      </c>
      <c r="M32" s="20">
        <v>4157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7603</v>
      </c>
      <c r="D33" s="19">
        <v>7010</v>
      </c>
      <c r="E33" s="20">
        <v>14613</v>
      </c>
      <c r="F33" s="21">
        <v>53</v>
      </c>
      <c r="G33" s="19">
        <v>7570</v>
      </c>
      <c r="H33" s="19">
        <v>7333</v>
      </c>
      <c r="I33" s="20">
        <v>14903</v>
      </c>
      <c r="J33" s="21">
        <v>83</v>
      </c>
      <c r="K33" s="19">
        <v>1331</v>
      </c>
      <c r="L33" s="19">
        <v>2480</v>
      </c>
      <c r="M33" s="20">
        <v>3811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7995</v>
      </c>
      <c r="D34" s="19">
        <v>6987</v>
      </c>
      <c r="E34" s="20">
        <v>14982</v>
      </c>
      <c r="F34" s="21">
        <v>54</v>
      </c>
      <c r="G34" s="19">
        <v>7861</v>
      </c>
      <c r="H34" s="19">
        <v>7709</v>
      </c>
      <c r="I34" s="20">
        <v>15570</v>
      </c>
      <c r="J34" s="21">
        <v>84</v>
      </c>
      <c r="K34" s="19">
        <v>1138</v>
      </c>
      <c r="L34" s="19">
        <v>2298</v>
      </c>
      <c r="M34" s="20">
        <v>3436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7846</v>
      </c>
      <c r="D35" s="19">
        <v>7226</v>
      </c>
      <c r="E35" s="20">
        <v>15072</v>
      </c>
      <c r="F35" s="21">
        <v>55</v>
      </c>
      <c r="G35" s="19">
        <v>8578</v>
      </c>
      <c r="H35" s="19">
        <v>8320</v>
      </c>
      <c r="I35" s="20">
        <v>16898</v>
      </c>
      <c r="J35" s="21">
        <v>85</v>
      </c>
      <c r="K35" s="19">
        <v>974</v>
      </c>
      <c r="L35" s="19">
        <v>2103</v>
      </c>
      <c r="M35" s="20">
        <v>3077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8397</v>
      </c>
      <c r="D36" s="19">
        <v>7595</v>
      </c>
      <c r="E36" s="20">
        <v>15992</v>
      </c>
      <c r="F36" s="21">
        <v>56</v>
      </c>
      <c r="G36" s="19">
        <v>9186</v>
      </c>
      <c r="H36" s="19">
        <v>9226</v>
      </c>
      <c r="I36" s="20">
        <v>18412</v>
      </c>
      <c r="J36" s="21">
        <v>86</v>
      </c>
      <c r="K36" s="19">
        <v>850</v>
      </c>
      <c r="L36" s="19">
        <v>2002</v>
      </c>
      <c r="M36" s="20">
        <v>2852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8582</v>
      </c>
      <c r="D37" s="19">
        <v>8159</v>
      </c>
      <c r="E37" s="20">
        <v>16741</v>
      </c>
      <c r="F37" s="21">
        <v>57</v>
      </c>
      <c r="G37" s="19">
        <v>9769</v>
      </c>
      <c r="H37" s="19">
        <v>10008</v>
      </c>
      <c r="I37" s="20">
        <v>19777</v>
      </c>
      <c r="J37" s="21">
        <v>87</v>
      </c>
      <c r="K37" s="19">
        <v>658</v>
      </c>
      <c r="L37" s="19">
        <v>1505</v>
      </c>
      <c r="M37" s="20">
        <v>2163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9115</v>
      </c>
      <c r="D38" s="19">
        <v>8391</v>
      </c>
      <c r="E38" s="20">
        <v>17506</v>
      </c>
      <c r="F38" s="21">
        <v>58</v>
      </c>
      <c r="G38" s="19">
        <v>10186</v>
      </c>
      <c r="H38" s="19">
        <v>10208</v>
      </c>
      <c r="I38" s="20">
        <v>20394</v>
      </c>
      <c r="J38" s="21">
        <v>88</v>
      </c>
      <c r="K38" s="19">
        <v>604</v>
      </c>
      <c r="L38" s="19">
        <v>1465</v>
      </c>
      <c r="M38" s="20">
        <v>2069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9214</v>
      </c>
      <c r="D39" s="24">
        <v>8690</v>
      </c>
      <c r="E39" s="25">
        <v>17904</v>
      </c>
      <c r="F39" s="26">
        <v>59</v>
      </c>
      <c r="G39" s="24">
        <v>9459</v>
      </c>
      <c r="H39" s="24">
        <v>10023</v>
      </c>
      <c r="I39" s="25">
        <v>19482</v>
      </c>
      <c r="J39" s="26">
        <v>89</v>
      </c>
      <c r="K39" s="24">
        <v>495</v>
      </c>
      <c r="L39" s="24">
        <v>1208</v>
      </c>
      <c r="M39" s="25">
        <v>1703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28422</v>
      </c>
      <c r="D42" s="15">
        <v>27100</v>
      </c>
      <c r="E42" s="16">
        <v>55522</v>
      </c>
      <c r="F42" s="29" t="s">
        <v>9</v>
      </c>
      <c r="G42" s="15">
        <v>45175</v>
      </c>
      <c r="H42" s="15">
        <v>41928</v>
      </c>
      <c r="I42" s="16">
        <v>87103</v>
      </c>
      <c r="J42" s="29" t="s">
        <v>10</v>
      </c>
      <c r="K42" s="15">
        <v>8588</v>
      </c>
      <c r="L42" s="15">
        <v>13653</v>
      </c>
      <c r="M42" s="16">
        <v>22241</v>
      </c>
      <c r="N42" s="30" t="s">
        <v>11</v>
      </c>
      <c r="O42" s="15">
        <v>88252</v>
      </c>
      <c r="P42" s="15">
        <v>84474</v>
      </c>
      <c r="Q42" s="16">
        <v>172726</v>
      </c>
    </row>
    <row r="43" spans="2:17" s="1" customFormat="1" ht="15" customHeight="1">
      <c r="B43" s="31" t="s">
        <v>12</v>
      </c>
      <c r="C43" s="19">
        <v>30116</v>
      </c>
      <c r="D43" s="19">
        <v>28887</v>
      </c>
      <c r="E43" s="20">
        <v>59003</v>
      </c>
      <c r="F43" s="31" t="s">
        <v>13</v>
      </c>
      <c r="G43" s="19">
        <v>38861</v>
      </c>
      <c r="H43" s="19">
        <v>35573</v>
      </c>
      <c r="I43" s="20">
        <v>74434</v>
      </c>
      <c r="J43" s="31" t="s">
        <v>14</v>
      </c>
      <c r="K43" s="19">
        <v>3581</v>
      </c>
      <c r="L43" s="19">
        <v>8283</v>
      </c>
      <c r="M43" s="20">
        <v>11864</v>
      </c>
      <c r="N43" s="32" t="s">
        <v>15</v>
      </c>
      <c r="O43" s="19">
        <v>424285</v>
      </c>
      <c r="P43" s="19">
        <v>402784</v>
      </c>
      <c r="Q43" s="20">
        <v>827069</v>
      </c>
    </row>
    <row r="44" spans="2:19" s="1" customFormat="1" ht="15" customHeight="1">
      <c r="B44" s="31" t="s">
        <v>16</v>
      </c>
      <c r="C44" s="19">
        <v>29714</v>
      </c>
      <c r="D44" s="19">
        <v>28487</v>
      </c>
      <c r="E44" s="20">
        <v>58201</v>
      </c>
      <c r="F44" s="31" t="s">
        <v>17</v>
      </c>
      <c r="G44" s="19">
        <v>37531</v>
      </c>
      <c r="H44" s="19">
        <v>35562</v>
      </c>
      <c r="I44" s="20">
        <v>73093</v>
      </c>
      <c r="J44" s="31" t="s">
        <v>18</v>
      </c>
      <c r="K44" s="19">
        <v>1352</v>
      </c>
      <c r="L44" s="19">
        <v>3801</v>
      </c>
      <c r="M44" s="20">
        <v>5153</v>
      </c>
      <c r="N44" s="33" t="s">
        <v>19</v>
      </c>
      <c r="O44" s="24">
        <v>86245</v>
      </c>
      <c r="P44" s="24">
        <v>106634</v>
      </c>
      <c r="Q44" s="25">
        <v>192879</v>
      </c>
      <c r="S44" s="4"/>
    </row>
    <row r="45" spans="2:17" s="1" customFormat="1" ht="15" customHeight="1">
      <c r="B45" s="31" t="s">
        <v>20</v>
      </c>
      <c r="C45" s="19">
        <v>29371</v>
      </c>
      <c r="D45" s="19">
        <v>28187</v>
      </c>
      <c r="E45" s="20">
        <v>57558</v>
      </c>
      <c r="F45" s="31" t="s">
        <v>21</v>
      </c>
      <c r="G45" s="19">
        <v>47178</v>
      </c>
      <c r="H45" s="19">
        <v>47785</v>
      </c>
      <c r="I45" s="20">
        <v>94963</v>
      </c>
      <c r="J45" s="31" t="s">
        <v>22</v>
      </c>
      <c r="K45" s="19">
        <v>299</v>
      </c>
      <c r="L45" s="19">
        <v>1009</v>
      </c>
      <c r="M45" s="20">
        <v>1308</v>
      </c>
      <c r="N45" s="28" t="s">
        <v>1</v>
      </c>
      <c r="O45" s="5">
        <v>598782</v>
      </c>
      <c r="P45" s="5">
        <v>593892</v>
      </c>
      <c r="Q45" s="6">
        <v>1192674</v>
      </c>
    </row>
    <row r="46" spans="2:17" s="1" customFormat="1" ht="15.75" customHeight="1">
      <c r="B46" s="31" t="s">
        <v>23</v>
      </c>
      <c r="C46" s="19">
        <v>36352</v>
      </c>
      <c r="D46" s="19">
        <v>33495</v>
      </c>
      <c r="E46" s="20">
        <v>69847</v>
      </c>
      <c r="F46" s="31" t="s">
        <v>24</v>
      </c>
      <c r="G46" s="19">
        <v>37136</v>
      </c>
      <c r="H46" s="19">
        <v>38311</v>
      </c>
      <c r="I46" s="20">
        <v>75447</v>
      </c>
      <c r="J46" s="31" t="s">
        <v>25</v>
      </c>
      <c r="K46" s="19">
        <v>26</v>
      </c>
      <c r="L46" s="19">
        <v>79</v>
      </c>
      <c r="M46" s="20">
        <v>105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43154</v>
      </c>
      <c r="D47" s="19">
        <v>40061</v>
      </c>
      <c r="E47" s="20">
        <v>83215</v>
      </c>
      <c r="F47" s="31" t="s">
        <v>27</v>
      </c>
      <c r="G47" s="19">
        <v>32153</v>
      </c>
      <c r="H47" s="19">
        <v>33439</v>
      </c>
      <c r="I47" s="20">
        <v>65592</v>
      </c>
      <c r="J47" s="31" t="s">
        <v>28</v>
      </c>
      <c r="K47" s="19">
        <v>0</v>
      </c>
      <c r="L47" s="19">
        <v>4</v>
      </c>
      <c r="M47" s="20">
        <v>4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55334</v>
      </c>
      <c r="D48" s="19">
        <v>51423</v>
      </c>
      <c r="E48" s="20">
        <v>106757</v>
      </c>
      <c r="F48" s="31" t="s">
        <v>30</v>
      </c>
      <c r="G48" s="19">
        <v>24494</v>
      </c>
      <c r="H48" s="19">
        <v>26706</v>
      </c>
      <c r="I48" s="20">
        <v>51200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54193</v>
      </c>
      <c r="D49" s="24">
        <v>50459</v>
      </c>
      <c r="E49" s="25">
        <v>104652</v>
      </c>
      <c r="F49" s="34" t="s">
        <v>33</v>
      </c>
      <c r="G49" s="24">
        <v>15752</v>
      </c>
      <c r="H49" s="24">
        <v>19660</v>
      </c>
      <c r="I49" s="25">
        <v>35412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39.9108</v>
      </c>
    </row>
    <row r="5" spans="3:14" s="1" customFormat="1" ht="15" customHeight="1">
      <c r="C5" s="3"/>
      <c r="E5" s="45">
        <f>SUM(E10:E39,I10:I39,M10:M39,Q10:Q39)</f>
        <v>106362</v>
      </c>
      <c r="F5" s="46"/>
      <c r="G5" s="45">
        <f>SUM(C10:C39,G10:G39,K10:K39,O10:O39)</f>
        <v>53192</v>
      </c>
      <c r="H5" s="46"/>
      <c r="I5" s="45">
        <f>SUM(D10:D39,H10:H39,L10:L39,P10:P39)</f>
        <v>53170</v>
      </c>
      <c r="J5" s="46"/>
      <c r="L5" s="41"/>
      <c r="M5" s="2" t="s">
        <v>2</v>
      </c>
      <c r="N5" s="9">
        <v>39.011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40.8109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507</v>
      </c>
      <c r="D10" s="15">
        <v>485</v>
      </c>
      <c r="E10" s="16">
        <v>992</v>
      </c>
      <c r="F10" s="14">
        <v>30</v>
      </c>
      <c r="G10" s="15">
        <v>846</v>
      </c>
      <c r="H10" s="15">
        <v>816</v>
      </c>
      <c r="I10" s="16">
        <v>1662</v>
      </c>
      <c r="J10" s="14">
        <v>60</v>
      </c>
      <c r="K10" s="15">
        <v>567</v>
      </c>
      <c r="L10" s="15">
        <v>571</v>
      </c>
      <c r="M10" s="16">
        <v>1138</v>
      </c>
      <c r="N10" s="17">
        <v>90</v>
      </c>
      <c r="O10" s="15">
        <v>35</v>
      </c>
      <c r="P10" s="15">
        <v>97</v>
      </c>
      <c r="Q10" s="16">
        <v>132</v>
      </c>
    </row>
    <row r="11" spans="2:17" s="1" customFormat="1" ht="15" customHeight="1">
      <c r="B11" s="18">
        <v>1</v>
      </c>
      <c r="C11" s="19">
        <v>558</v>
      </c>
      <c r="D11" s="19">
        <v>459</v>
      </c>
      <c r="E11" s="20">
        <v>1017</v>
      </c>
      <c r="F11" s="21">
        <v>31</v>
      </c>
      <c r="G11" s="19">
        <v>904</v>
      </c>
      <c r="H11" s="19">
        <v>859</v>
      </c>
      <c r="I11" s="20">
        <v>1763</v>
      </c>
      <c r="J11" s="21">
        <v>61</v>
      </c>
      <c r="K11" s="19">
        <v>592</v>
      </c>
      <c r="L11" s="19">
        <v>576</v>
      </c>
      <c r="M11" s="20">
        <v>1168</v>
      </c>
      <c r="N11" s="22">
        <v>91</v>
      </c>
      <c r="O11" s="19">
        <v>21</v>
      </c>
      <c r="P11" s="19">
        <v>71</v>
      </c>
      <c r="Q11" s="20">
        <v>92</v>
      </c>
    </row>
    <row r="12" spans="2:17" s="1" customFormat="1" ht="15" customHeight="1">
      <c r="B12" s="14">
        <v>2</v>
      </c>
      <c r="C12" s="19">
        <v>540</v>
      </c>
      <c r="D12" s="19">
        <v>534</v>
      </c>
      <c r="E12" s="20">
        <v>1074</v>
      </c>
      <c r="F12" s="21">
        <v>32</v>
      </c>
      <c r="G12" s="19">
        <v>958</v>
      </c>
      <c r="H12" s="19">
        <v>929</v>
      </c>
      <c r="I12" s="20">
        <v>1887</v>
      </c>
      <c r="J12" s="21">
        <v>62</v>
      </c>
      <c r="K12" s="19">
        <v>799</v>
      </c>
      <c r="L12" s="19">
        <v>776</v>
      </c>
      <c r="M12" s="20">
        <v>1575</v>
      </c>
      <c r="N12" s="22">
        <v>92</v>
      </c>
      <c r="O12" s="19">
        <v>17</v>
      </c>
      <c r="P12" s="19">
        <v>68</v>
      </c>
      <c r="Q12" s="20">
        <v>85</v>
      </c>
    </row>
    <row r="13" spans="2:17" s="1" customFormat="1" ht="15" customHeight="1">
      <c r="B13" s="18">
        <v>3</v>
      </c>
      <c r="C13" s="19">
        <v>547</v>
      </c>
      <c r="D13" s="19">
        <v>500</v>
      </c>
      <c r="E13" s="20">
        <v>1047</v>
      </c>
      <c r="F13" s="21">
        <v>33</v>
      </c>
      <c r="G13" s="19">
        <v>982</v>
      </c>
      <c r="H13" s="19">
        <v>945</v>
      </c>
      <c r="I13" s="20">
        <v>1927</v>
      </c>
      <c r="J13" s="21">
        <v>63</v>
      </c>
      <c r="K13" s="19">
        <v>712</v>
      </c>
      <c r="L13" s="19">
        <v>692</v>
      </c>
      <c r="M13" s="20">
        <v>1404</v>
      </c>
      <c r="N13" s="22">
        <v>93</v>
      </c>
      <c r="O13" s="19">
        <v>19</v>
      </c>
      <c r="P13" s="19">
        <v>45</v>
      </c>
      <c r="Q13" s="20">
        <v>64</v>
      </c>
    </row>
    <row r="14" spans="2:17" s="1" customFormat="1" ht="15" customHeight="1">
      <c r="B14" s="14">
        <v>4</v>
      </c>
      <c r="C14" s="19">
        <v>578</v>
      </c>
      <c r="D14" s="19">
        <v>517</v>
      </c>
      <c r="E14" s="20">
        <v>1095</v>
      </c>
      <c r="F14" s="21">
        <v>34</v>
      </c>
      <c r="G14" s="19">
        <v>1019</v>
      </c>
      <c r="H14" s="19">
        <v>967</v>
      </c>
      <c r="I14" s="20">
        <v>1986</v>
      </c>
      <c r="J14" s="21">
        <v>64</v>
      </c>
      <c r="K14" s="19">
        <v>713</v>
      </c>
      <c r="L14" s="19">
        <v>685</v>
      </c>
      <c r="M14" s="20">
        <v>1398</v>
      </c>
      <c r="N14" s="22">
        <v>94</v>
      </c>
      <c r="O14" s="19">
        <v>11</v>
      </c>
      <c r="P14" s="19">
        <v>43</v>
      </c>
      <c r="Q14" s="20">
        <v>54</v>
      </c>
    </row>
    <row r="15" spans="2:17" s="1" customFormat="1" ht="15" customHeight="1">
      <c r="B15" s="18">
        <v>5</v>
      </c>
      <c r="C15" s="19">
        <v>563</v>
      </c>
      <c r="D15" s="19">
        <v>551</v>
      </c>
      <c r="E15" s="20">
        <v>1114</v>
      </c>
      <c r="F15" s="21">
        <v>35</v>
      </c>
      <c r="G15" s="19">
        <v>939</v>
      </c>
      <c r="H15" s="19">
        <v>959</v>
      </c>
      <c r="I15" s="20">
        <v>1898</v>
      </c>
      <c r="J15" s="21">
        <v>65</v>
      </c>
      <c r="K15" s="19">
        <v>653</v>
      </c>
      <c r="L15" s="19">
        <v>680</v>
      </c>
      <c r="M15" s="20">
        <v>1333</v>
      </c>
      <c r="N15" s="22">
        <v>95</v>
      </c>
      <c r="O15" s="19">
        <v>7</v>
      </c>
      <c r="P15" s="19">
        <v>35</v>
      </c>
      <c r="Q15" s="20">
        <v>42</v>
      </c>
    </row>
    <row r="16" spans="2:17" s="1" customFormat="1" ht="15" customHeight="1">
      <c r="B16" s="14">
        <v>6</v>
      </c>
      <c r="C16" s="19">
        <v>536</v>
      </c>
      <c r="D16" s="19">
        <v>574</v>
      </c>
      <c r="E16" s="20">
        <v>1110</v>
      </c>
      <c r="F16" s="21">
        <v>36</v>
      </c>
      <c r="G16" s="19">
        <v>968</v>
      </c>
      <c r="H16" s="19">
        <v>885</v>
      </c>
      <c r="I16" s="20">
        <v>1853</v>
      </c>
      <c r="J16" s="21">
        <v>66</v>
      </c>
      <c r="K16" s="19">
        <v>607</v>
      </c>
      <c r="L16" s="19">
        <v>571</v>
      </c>
      <c r="M16" s="20">
        <v>1178</v>
      </c>
      <c r="N16" s="22">
        <v>96</v>
      </c>
      <c r="O16" s="19">
        <v>6</v>
      </c>
      <c r="P16" s="19">
        <v>26</v>
      </c>
      <c r="Q16" s="20">
        <v>32</v>
      </c>
    </row>
    <row r="17" spans="2:17" s="1" customFormat="1" ht="15" customHeight="1">
      <c r="B17" s="18">
        <v>7</v>
      </c>
      <c r="C17" s="19">
        <v>574</v>
      </c>
      <c r="D17" s="19">
        <v>566</v>
      </c>
      <c r="E17" s="20">
        <v>1140</v>
      </c>
      <c r="F17" s="21">
        <v>37</v>
      </c>
      <c r="G17" s="19">
        <v>910</v>
      </c>
      <c r="H17" s="19">
        <v>888</v>
      </c>
      <c r="I17" s="20">
        <v>1798</v>
      </c>
      <c r="J17" s="21">
        <v>67</v>
      </c>
      <c r="K17" s="19">
        <v>471</v>
      </c>
      <c r="L17" s="19">
        <v>493</v>
      </c>
      <c r="M17" s="20">
        <v>964</v>
      </c>
      <c r="N17" s="22">
        <v>97</v>
      </c>
      <c r="O17" s="19">
        <v>2</v>
      </c>
      <c r="P17" s="19">
        <v>20</v>
      </c>
      <c r="Q17" s="20">
        <v>22</v>
      </c>
    </row>
    <row r="18" spans="2:17" s="1" customFormat="1" ht="15" customHeight="1">
      <c r="B18" s="14">
        <v>8</v>
      </c>
      <c r="C18" s="19">
        <v>596</v>
      </c>
      <c r="D18" s="19">
        <v>594</v>
      </c>
      <c r="E18" s="20">
        <v>1190</v>
      </c>
      <c r="F18" s="21">
        <v>38</v>
      </c>
      <c r="G18" s="19">
        <v>906</v>
      </c>
      <c r="H18" s="19">
        <v>855</v>
      </c>
      <c r="I18" s="20">
        <v>1761</v>
      </c>
      <c r="J18" s="21">
        <v>68</v>
      </c>
      <c r="K18" s="19">
        <v>513</v>
      </c>
      <c r="L18" s="19">
        <v>527</v>
      </c>
      <c r="M18" s="20">
        <v>1040</v>
      </c>
      <c r="N18" s="22">
        <v>98</v>
      </c>
      <c r="O18" s="19">
        <v>1</v>
      </c>
      <c r="P18" s="19">
        <v>14</v>
      </c>
      <c r="Q18" s="20">
        <v>15</v>
      </c>
    </row>
    <row r="19" spans="2:17" s="1" customFormat="1" ht="15" customHeight="1">
      <c r="B19" s="18">
        <v>9</v>
      </c>
      <c r="C19" s="19">
        <v>652</v>
      </c>
      <c r="D19" s="19">
        <v>616</v>
      </c>
      <c r="E19" s="20">
        <v>1268</v>
      </c>
      <c r="F19" s="21">
        <v>39</v>
      </c>
      <c r="G19" s="19">
        <v>883</v>
      </c>
      <c r="H19" s="19">
        <v>924</v>
      </c>
      <c r="I19" s="20">
        <v>1807</v>
      </c>
      <c r="J19" s="21">
        <v>69</v>
      </c>
      <c r="K19" s="19">
        <v>473</v>
      </c>
      <c r="L19" s="19">
        <v>502</v>
      </c>
      <c r="M19" s="20">
        <v>975</v>
      </c>
      <c r="N19" s="22">
        <v>99</v>
      </c>
      <c r="O19" s="19">
        <v>2</v>
      </c>
      <c r="P19" s="19">
        <v>5</v>
      </c>
      <c r="Q19" s="20">
        <v>7</v>
      </c>
    </row>
    <row r="20" spans="2:17" s="1" customFormat="1" ht="15" customHeight="1">
      <c r="B20" s="14">
        <v>10</v>
      </c>
      <c r="C20" s="19">
        <v>604</v>
      </c>
      <c r="D20" s="19">
        <v>585</v>
      </c>
      <c r="E20" s="20">
        <v>1189</v>
      </c>
      <c r="F20" s="21">
        <v>40</v>
      </c>
      <c r="G20" s="19">
        <v>711</v>
      </c>
      <c r="H20" s="19">
        <v>727</v>
      </c>
      <c r="I20" s="20">
        <v>1438</v>
      </c>
      <c r="J20" s="21">
        <v>70</v>
      </c>
      <c r="K20" s="19">
        <v>510</v>
      </c>
      <c r="L20" s="19">
        <v>506</v>
      </c>
      <c r="M20" s="20">
        <v>1016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647</v>
      </c>
      <c r="D21" s="19">
        <v>621</v>
      </c>
      <c r="E21" s="20">
        <v>1268</v>
      </c>
      <c r="F21" s="21">
        <v>41</v>
      </c>
      <c r="G21" s="19">
        <v>830</v>
      </c>
      <c r="H21" s="19">
        <v>811</v>
      </c>
      <c r="I21" s="20">
        <v>1641</v>
      </c>
      <c r="J21" s="21">
        <v>71</v>
      </c>
      <c r="K21" s="19">
        <v>431</v>
      </c>
      <c r="L21" s="19">
        <v>449</v>
      </c>
      <c r="M21" s="20">
        <v>880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649</v>
      </c>
      <c r="D22" s="19">
        <v>610</v>
      </c>
      <c r="E22" s="20">
        <v>1259</v>
      </c>
      <c r="F22" s="21">
        <v>42</v>
      </c>
      <c r="G22" s="19">
        <v>847</v>
      </c>
      <c r="H22" s="19">
        <v>784</v>
      </c>
      <c r="I22" s="20">
        <v>1631</v>
      </c>
      <c r="J22" s="21">
        <v>72</v>
      </c>
      <c r="K22" s="19">
        <v>381</v>
      </c>
      <c r="L22" s="19">
        <v>422</v>
      </c>
      <c r="M22" s="20">
        <v>803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624</v>
      </c>
      <c r="D23" s="19">
        <v>562</v>
      </c>
      <c r="E23" s="20">
        <v>1186</v>
      </c>
      <c r="F23" s="21">
        <v>43</v>
      </c>
      <c r="G23" s="19">
        <v>790</v>
      </c>
      <c r="H23" s="19">
        <v>714</v>
      </c>
      <c r="I23" s="20">
        <v>1504</v>
      </c>
      <c r="J23" s="21">
        <v>73</v>
      </c>
      <c r="K23" s="19">
        <v>369</v>
      </c>
      <c r="L23" s="19">
        <v>425</v>
      </c>
      <c r="M23" s="20">
        <v>794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601</v>
      </c>
      <c r="D24" s="19">
        <v>556</v>
      </c>
      <c r="E24" s="20">
        <v>1157</v>
      </c>
      <c r="F24" s="21">
        <v>44</v>
      </c>
      <c r="G24" s="19">
        <v>760</v>
      </c>
      <c r="H24" s="19">
        <v>700</v>
      </c>
      <c r="I24" s="20">
        <v>1460</v>
      </c>
      <c r="J24" s="21">
        <v>74</v>
      </c>
      <c r="K24" s="19">
        <v>327</v>
      </c>
      <c r="L24" s="19">
        <v>394</v>
      </c>
      <c r="M24" s="20">
        <v>721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553</v>
      </c>
      <c r="D25" s="19">
        <v>521</v>
      </c>
      <c r="E25" s="20">
        <v>1074</v>
      </c>
      <c r="F25" s="21">
        <v>45</v>
      </c>
      <c r="G25" s="19">
        <v>692</v>
      </c>
      <c r="H25" s="19">
        <v>656</v>
      </c>
      <c r="I25" s="20">
        <v>1348</v>
      </c>
      <c r="J25" s="21">
        <v>75</v>
      </c>
      <c r="K25" s="19">
        <v>322</v>
      </c>
      <c r="L25" s="19">
        <v>372</v>
      </c>
      <c r="M25" s="20">
        <v>694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561</v>
      </c>
      <c r="D26" s="19">
        <v>500</v>
      </c>
      <c r="E26" s="20">
        <v>1061</v>
      </c>
      <c r="F26" s="21">
        <v>46</v>
      </c>
      <c r="G26" s="19">
        <v>754</v>
      </c>
      <c r="H26" s="19">
        <v>655</v>
      </c>
      <c r="I26" s="20">
        <v>1409</v>
      </c>
      <c r="J26" s="21">
        <v>76</v>
      </c>
      <c r="K26" s="19">
        <v>292</v>
      </c>
      <c r="L26" s="19">
        <v>321</v>
      </c>
      <c r="M26" s="20">
        <v>613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555</v>
      </c>
      <c r="D27" s="19">
        <v>522</v>
      </c>
      <c r="E27" s="20">
        <v>1077</v>
      </c>
      <c r="F27" s="21">
        <v>47</v>
      </c>
      <c r="G27" s="19">
        <v>677</v>
      </c>
      <c r="H27" s="19">
        <v>631</v>
      </c>
      <c r="I27" s="20">
        <v>1308</v>
      </c>
      <c r="J27" s="21">
        <v>77</v>
      </c>
      <c r="K27" s="19">
        <v>242</v>
      </c>
      <c r="L27" s="19">
        <v>335</v>
      </c>
      <c r="M27" s="20">
        <v>577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598</v>
      </c>
      <c r="D28" s="19">
        <v>619</v>
      </c>
      <c r="E28" s="20">
        <v>1217</v>
      </c>
      <c r="F28" s="21">
        <v>48</v>
      </c>
      <c r="G28" s="19">
        <v>642</v>
      </c>
      <c r="H28" s="19">
        <v>631</v>
      </c>
      <c r="I28" s="20">
        <v>1273</v>
      </c>
      <c r="J28" s="21">
        <v>78</v>
      </c>
      <c r="K28" s="19">
        <v>222</v>
      </c>
      <c r="L28" s="19">
        <v>319</v>
      </c>
      <c r="M28" s="20">
        <v>541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569</v>
      </c>
      <c r="D29" s="19">
        <v>565</v>
      </c>
      <c r="E29" s="20">
        <v>1134</v>
      </c>
      <c r="F29" s="21">
        <v>49</v>
      </c>
      <c r="G29" s="19">
        <v>610</v>
      </c>
      <c r="H29" s="19">
        <v>636</v>
      </c>
      <c r="I29" s="20">
        <v>1246</v>
      </c>
      <c r="J29" s="21">
        <v>79</v>
      </c>
      <c r="K29" s="19">
        <v>228</v>
      </c>
      <c r="L29" s="19">
        <v>279</v>
      </c>
      <c r="M29" s="20">
        <v>507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594</v>
      </c>
      <c r="D30" s="19">
        <v>572</v>
      </c>
      <c r="E30" s="20">
        <v>1166</v>
      </c>
      <c r="F30" s="21">
        <v>50</v>
      </c>
      <c r="G30" s="19">
        <v>664</v>
      </c>
      <c r="H30" s="19">
        <v>632</v>
      </c>
      <c r="I30" s="20">
        <v>1296</v>
      </c>
      <c r="J30" s="21">
        <v>80</v>
      </c>
      <c r="K30" s="19">
        <v>218</v>
      </c>
      <c r="L30" s="19">
        <v>296</v>
      </c>
      <c r="M30" s="20">
        <v>514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624</v>
      </c>
      <c r="D31" s="19">
        <v>650</v>
      </c>
      <c r="E31" s="20">
        <v>1274</v>
      </c>
      <c r="F31" s="21">
        <v>51</v>
      </c>
      <c r="G31" s="19">
        <v>718</v>
      </c>
      <c r="H31" s="19">
        <v>662</v>
      </c>
      <c r="I31" s="20">
        <v>1380</v>
      </c>
      <c r="J31" s="21">
        <v>81</v>
      </c>
      <c r="K31" s="19">
        <v>165</v>
      </c>
      <c r="L31" s="19">
        <v>243</v>
      </c>
      <c r="M31" s="20">
        <v>408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625</v>
      </c>
      <c r="D32" s="19">
        <v>592</v>
      </c>
      <c r="E32" s="20">
        <v>1217</v>
      </c>
      <c r="F32" s="21">
        <v>52</v>
      </c>
      <c r="G32" s="19">
        <v>645</v>
      </c>
      <c r="H32" s="19">
        <v>624</v>
      </c>
      <c r="I32" s="20">
        <v>1269</v>
      </c>
      <c r="J32" s="21">
        <v>82</v>
      </c>
      <c r="K32" s="19">
        <v>124</v>
      </c>
      <c r="L32" s="19">
        <v>206</v>
      </c>
      <c r="M32" s="20">
        <v>330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646</v>
      </c>
      <c r="D33" s="19">
        <v>624</v>
      </c>
      <c r="E33" s="20">
        <v>1270</v>
      </c>
      <c r="F33" s="21">
        <v>53</v>
      </c>
      <c r="G33" s="19">
        <v>692</v>
      </c>
      <c r="H33" s="19">
        <v>682</v>
      </c>
      <c r="I33" s="20">
        <v>1374</v>
      </c>
      <c r="J33" s="21">
        <v>83</v>
      </c>
      <c r="K33" s="19">
        <v>96</v>
      </c>
      <c r="L33" s="19">
        <v>226</v>
      </c>
      <c r="M33" s="20">
        <v>322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686</v>
      </c>
      <c r="D34" s="19">
        <v>594</v>
      </c>
      <c r="E34" s="20">
        <v>1280</v>
      </c>
      <c r="F34" s="21">
        <v>54</v>
      </c>
      <c r="G34" s="19">
        <v>697</v>
      </c>
      <c r="H34" s="19">
        <v>727</v>
      </c>
      <c r="I34" s="20">
        <v>1424</v>
      </c>
      <c r="J34" s="21">
        <v>84</v>
      </c>
      <c r="K34" s="19">
        <v>104</v>
      </c>
      <c r="L34" s="19">
        <v>213</v>
      </c>
      <c r="M34" s="20">
        <v>317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631</v>
      </c>
      <c r="D35" s="19">
        <v>607</v>
      </c>
      <c r="E35" s="20">
        <v>1238</v>
      </c>
      <c r="F35" s="21">
        <v>55</v>
      </c>
      <c r="G35" s="19">
        <v>788</v>
      </c>
      <c r="H35" s="19">
        <v>710</v>
      </c>
      <c r="I35" s="20">
        <v>1498</v>
      </c>
      <c r="J35" s="21">
        <v>85</v>
      </c>
      <c r="K35" s="19">
        <v>72</v>
      </c>
      <c r="L35" s="19">
        <v>193</v>
      </c>
      <c r="M35" s="20">
        <v>265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689</v>
      </c>
      <c r="D36" s="19">
        <v>614</v>
      </c>
      <c r="E36" s="20">
        <v>1303</v>
      </c>
      <c r="F36" s="21">
        <v>56</v>
      </c>
      <c r="G36" s="19">
        <v>794</v>
      </c>
      <c r="H36" s="19">
        <v>772</v>
      </c>
      <c r="I36" s="20">
        <v>1566</v>
      </c>
      <c r="J36" s="21">
        <v>86</v>
      </c>
      <c r="K36" s="19">
        <v>73</v>
      </c>
      <c r="L36" s="19">
        <v>163</v>
      </c>
      <c r="M36" s="20">
        <v>236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712</v>
      </c>
      <c r="D37" s="19">
        <v>688</v>
      </c>
      <c r="E37" s="20">
        <v>1400</v>
      </c>
      <c r="F37" s="21">
        <v>57</v>
      </c>
      <c r="G37" s="19">
        <v>869</v>
      </c>
      <c r="H37" s="19">
        <v>922</v>
      </c>
      <c r="I37" s="20">
        <v>1791</v>
      </c>
      <c r="J37" s="21">
        <v>87</v>
      </c>
      <c r="K37" s="19">
        <v>54</v>
      </c>
      <c r="L37" s="19">
        <v>119</v>
      </c>
      <c r="M37" s="20">
        <v>173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757</v>
      </c>
      <c r="D38" s="19">
        <v>736</v>
      </c>
      <c r="E38" s="20">
        <v>1493</v>
      </c>
      <c r="F38" s="21">
        <v>58</v>
      </c>
      <c r="G38" s="19">
        <v>945</v>
      </c>
      <c r="H38" s="19">
        <v>934</v>
      </c>
      <c r="I38" s="20">
        <v>1879</v>
      </c>
      <c r="J38" s="21">
        <v>88</v>
      </c>
      <c r="K38" s="19">
        <v>47</v>
      </c>
      <c r="L38" s="19">
        <v>115</v>
      </c>
      <c r="M38" s="20">
        <v>162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781</v>
      </c>
      <c r="D39" s="24">
        <v>686</v>
      </c>
      <c r="E39" s="25">
        <v>1467</v>
      </c>
      <c r="F39" s="26">
        <v>59</v>
      </c>
      <c r="G39" s="24">
        <v>852</v>
      </c>
      <c r="H39" s="24">
        <v>898</v>
      </c>
      <c r="I39" s="25">
        <v>1750</v>
      </c>
      <c r="J39" s="26">
        <v>89</v>
      </c>
      <c r="K39" s="24">
        <v>45</v>
      </c>
      <c r="L39" s="24">
        <v>109</v>
      </c>
      <c r="M39" s="25">
        <v>154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2730</v>
      </c>
      <c r="D42" s="15">
        <v>2495</v>
      </c>
      <c r="E42" s="16">
        <v>5225</v>
      </c>
      <c r="F42" s="29" t="s">
        <v>9</v>
      </c>
      <c r="G42" s="15">
        <v>3938</v>
      </c>
      <c r="H42" s="15">
        <v>3736</v>
      </c>
      <c r="I42" s="16">
        <v>7674</v>
      </c>
      <c r="J42" s="29" t="s">
        <v>10</v>
      </c>
      <c r="K42" s="15">
        <v>707</v>
      </c>
      <c r="L42" s="15">
        <v>1184</v>
      </c>
      <c r="M42" s="16">
        <v>1891</v>
      </c>
      <c r="N42" s="30" t="s">
        <v>11</v>
      </c>
      <c r="O42" s="15">
        <v>8776</v>
      </c>
      <c r="P42" s="15">
        <v>8330</v>
      </c>
      <c r="Q42" s="16">
        <v>17106</v>
      </c>
    </row>
    <row r="43" spans="2:17" s="1" customFormat="1" ht="15" customHeight="1">
      <c r="B43" s="31" t="s">
        <v>12</v>
      </c>
      <c r="C43" s="19">
        <v>2921</v>
      </c>
      <c r="D43" s="19">
        <v>2901</v>
      </c>
      <c r="E43" s="20">
        <v>5822</v>
      </c>
      <c r="F43" s="31" t="s">
        <v>13</v>
      </c>
      <c r="G43" s="19">
        <v>3375</v>
      </c>
      <c r="H43" s="19">
        <v>3209</v>
      </c>
      <c r="I43" s="20">
        <v>6584</v>
      </c>
      <c r="J43" s="31" t="s">
        <v>14</v>
      </c>
      <c r="K43" s="19">
        <v>291</v>
      </c>
      <c r="L43" s="19">
        <v>699</v>
      </c>
      <c r="M43" s="20">
        <v>990</v>
      </c>
      <c r="N43" s="32" t="s">
        <v>15</v>
      </c>
      <c r="O43" s="19">
        <v>37256</v>
      </c>
      <c r="P43" s="19">
        <v>35925</v>
      </c>
      <c r="Q43" s="20">
        <v>73181</v>
      </c>
    </row>
    <row r="44" spans="2:19" s="1" customFormat="1" ht="15" customHeight="1">
      <c r="B44" s="31" t="s">
        <v>16</v>
      </c>
      <c r="C44" s="19">
        <v>3125</v>
      </c>
      <c r="D44" s="19">
        <v>2934</v>
      </c>
      <c r="E44" s="20">
        <v>6059</v>
      </c>
      <c r="F44" s="31" t="s">
        <v>17</v>
      </c>
      <c r="G44" s="19">
        <v>3416</v>
      </c>
      <c r="H44" s="19">
        <v>3327</v>
      </c>
      <c r="I44" s="20">
        <v>6743</v>
      </c>
      <c r="J44" s="31" t="s">
        <v>18</v>
      </c>
      <c r="K44" s="19">
        <v>103</v>
      </c>
      <c r="L44" s="19">
        <v>324</v>
      </c>
      <c r="M44" s="20">
        <v>427</v>
      </c>
      <c r="N44" s="33" t="s">
        <v>19</v>
      </c>
      <c r="O44" s="24">
        <v>7160</v>
      </c>
      <c r="P44" s="24">
        <v>8915</v>
      </c>
      <c r="Q44" s="25">
        <v>16075</v>
      </c>
      <c r="S44" s="4"/>
    </row>
    <row r="45" spans="2:17" s="1" customFormat="1" ht="15" customHeight="1">
      <c r="B45" s="31" t="s">
        <v>20</v>
      </c>
      <c r="C45" s="19">
        <v>2836</v>
      </c>
      <c r="D45" s="19">
        <v>2727</v>
      </c>
      <c r="E45" s="20">
        <v>5563</v>
      </c>
      <c r="F45" s="31" t="s">
        <v>21</v>
      </c>
      <c r="G45" s="19">
        <v>4248</v>
      </c>
      <c r="H45" s="19">
        <v>4236</v>
      </c>
      <c r="I45" s="20">
        <v>8484</v>
      </c>
      <c r="J45" s="31" t="s">
        <v>22</v>
      </c>
      <c r="K45" s="19">
        <v>18</v>
      </c>
      <c r="L45" s="19">
        <v>100</v>
      </c>
      <c r="M45" s="20">
        <v>118</v>
      </c>
      <c r="N45" s="28" t="s">
        <v>1</v>
      </c>
      <c r="O45" s="5">
        <v>53192</v>
      </c>
      <c r="P45" s="5">
        <v>53170</v>
      </c>
      <c r="Q45" s="6">
        <v>106362</v>
      </c>
    </row>
    <row r="46" spans="2:17" s="1" customFormat="1" ht="15.75" customHeight="1">
      <c r="B46" s="31" t="s">
        <v>23</v>
      </c>
      <c r="C46" s="19">
        <v>3175</v>
      </c>
      <c r="D46" s="19">
        <v>3032</v>
      </c>
      <c r="E46" s="20">
        <v>6207</v>
      </c>
      <c r="F46" s="31" t="s">
        <v>24</v>
      </c>
      <c r="G46" s="19">
        <v>3383</v>
      </c>
      <c r="H46" s="19">
        <v>3300</v>
      </c>
      <c r="I46" s="20">
        <v>6683</v>
      </c>
      <c r="J46" s="31" t="s">
        <v>25</v>
      </c>
      <c r="K46" s="19">
        <v>0</v>
      </c>
      <c r="L46" s="19">
        <v>12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3570</v>
      </c>
      <c r="D47" s="19">
        <v>3331</v>
      </c>
      <c r="E47" s="20">
        <v>6901</v>
      </c>
      <c r="F47" s="31" t="s">
        <v>27</v>
      </c>
      <c r="G47" s="19">
        <v>2717</v>
      </c>
      <c r="H47" s="19">
        <v>2773</v>
      </c>
      <c r="I47" s="20">
        <v>5490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4709</v>
      </c>
      <c r="D48" s="19">
        <v>4516</v>
      </c>
      <c r="E48" s="20">
        <v>9225</v>
      </c>
      <c r="F48" s="31" t="s">
        <v>30</v>
      </c>
      <c r="G48" s="19">
        <v>2018</v>
      </c>
      <c r="H48" s="19">
        <v>2196</v>
      </c>
      <c r="I48" s="20">
        <v>4214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4606</v>
      </c>
      <c r="D49" s="24">
        <v>4511</v>
      </c>
      <c r="E49" s="25">
        <v>9117</v>
      </c>
      <c r="F49" s="34" t="s">
        <v>33</v>
      </c>
      <c r="G49" s="24">
        <v>1306</v>
      </c>
      <c r="H49" s="24">
        <v>1626</v>
      </c>
      <c r="I49" s="25">
        <v>2932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42.7796</v>
      </c>
    </row>
    <row r="5" spans="3:14" s="1" customFormat="1" ht="15" customHeight="1">
      <c r="C5" s="3"/>
      <c r="E5" s="45">
        <f>SUM(E10:E39,I10:I39,M10:M39,Q10:Q39)</f>
        <v>111723</v>
      </c>
      <c r="F5" s="46"/>
      <c r="G5" s="45">
        <f>SUM(C10:C39,G10:G39,K10:K39,O10:O39)</f>
        <v>56444</v>
      </c>
      <c r="H5" s="46"/>
      <c r="I5" s="45">
        <f>SUM(D10:D39,H10:H39,L10:L39,P10:P39)</f>
        <v>55279</v>
      </c>
      <c r="J5" s="46"/>
      <c r="L5" s="41"/>
      <c r="M5" s="2" t="s">
        <v>2</v>
      </c>
      <c r="N5" s="9">
        <v>41.8912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43.6867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412</v>
      </c>
      <c r="D10" s="15">
        <v>393</v>
      </c>
      <c r="E10" s="16">
        <v>805</v>
      </c>
      <c r="F10" s="14">
        <v>30</v>
      </c>
      <c r="G10" s="15">
        <v>856</v>
      </c>
      <c r="H10" s="15">
        <v>728</v>
      </c>
      <c r="I10" s="16">
        <v>1584</v>
      </c>
      <c r="J10" s="14">
        <v>60</v>
      </c>
      <c r="K10" s="15">
        <v>750</v>
      </c>
      <c r="L10" s="15">
        <v>728</v>
      </c>
      <c r="M10" s="16">
        <v>1478</v>
      </c>
      <c r="N10" s="17">
        <v>90</v>
      </c>
      <c r="O10" s="15">
        <v>46</v>
      </c>
      <c r="P10" s="15">
        <v>111</v>
      </c>
      <c r="Q10" s="16">
        <v>157</v>
      </c>
    </row>
    <row r="11" spans="2:17" s="1" customFormat="1" ht="15" customHeight="1">
      <c r="B11" s="18">
        <v>1</v>
      </c>
      <c r="C11" s="19">
        <v>415</v>
      </c>
      <c r="D11" s="19">
        <v>422</v>
      </c>
      <c r="E11" s="20">
        <v>837</v>
      </c>
      <c r="F11" s="21">
        <v>31</v>
      </c>
      <c r="G11" s="19">
        <v>948</v>
      </c>
      <c r="H11" s="19">
        <v>787</v>
      </c>
      <c r="I11" s="20">
        <v>1735</v>
      </c>
      <c r="J11" s="21">
        <v>61</v>
      </c>
      <c r="K11" s="19">
        <v>787</v>
      </c>
      <c r="L11" s="19">
        <v>888</v>
      </c>
      <c r="M11" s="20">
        <v>1675</v>
      </c>
      <c r="N11" s="22">
        <v>91</v>
      </c>
      <c r="O11" s="19">
        <v>30</v>
      </c>
      <c r="P11" s="19">
        <v>89</v>
      </c>
      <c r="Q11" s="20">
        <v>119</v>
      </c>
    </row>
    <row r="12" spans="2:17" s="1" customFormat="1" ht="15" customHeight="1">
      <c r="B12" s="14">
        <v>2</v>
      </c>
      <c r="C12" s="19">
        <v>474</v>
      </c>
      <c r="D12" s="19">
        <v>448</v>
      </c>
      <c r="E12" s="20">
        <v>922</v>
      </c>
      <c r="F12" s="21">
        <v>32</v>
      </c>
      <c r="G12" s="19">
        <v>946</v>
      </c>
      <c r="H12" s="19">
        <v>843</v>
      </c>
      <c r="I12" s="20">
        <v>1789</v>
      </c>
      <c r="J12" s="21">
        <v>62</v>
      </c>
      <c r="K12" s="19">
        <v>1045</v>
      </c>
      <c r="L12" s="19">
        <v>1044</v>
      </c>
      <c r="M12" s="20">
        <v>2089</v>
      </c>
      <c r="N12" s="22">
        <v>92</v>
      </c>
      <c r="O12" s="19">
        <v>26</v>
      </c>
      <c r="P12" s="19">
        <v>82</v>
      </c>
      <c r="Q12" s="20">
        <v>108</v>
      </c>
    </row>
    <row r="13" spans="2:17" s="1" customFormat="1" ht="15" customHeight="1">
      <c r="B13" s="18">
        <v>3</v>
      </c>
      <c r="C13" s="19">
        <v>511</v>
      </c>
      <c r="D13" s="19">
        <v>490</v>
      </c>
      <c r="E13" s="20">
        <v>1001</v>
      </c>
      <c r="F13" s="21">
        <v>33</v>
      </c>
      <c r="G13" s="19">
        <v>1006</v>
      </c>
      <c r="H13" s="19">
        <v>923</v>
      </c>
      <c r="I13" s="20">
        <v>1929</v>
      </c>
      <c r="J13" s="21">
        <v>63</v>
      </c>
      <c r="K13" s="19">
        <v>984</v>
      </c>
      <c r="L13" s="19">
        <v>984</v>
      </c>
      <c r="M13" s="20">
        <v>1968</v>
      </c>
      <c r="N13" s="22">
        <v>93</v>
      </c>
      <c r="O13" s="19">
        <v>16</v>
      </c>
      <c r="P13" s="19">
        <v>60</v>
      </c>
      <c r="Q13" s="20">
        <v>76</v>
      </c>
    </row>
    <row r="14" spans="2:17" s="1" customFormat="1" ht="15" customHeight="1">
      <c r="B14" s="14">
        <v>4</v>
      </c>
      <c r="C14" s="19">
        <v>517</v>
      </c>
      <c r="D14" s="19">
        <v>501</v>
      </c>
      <c r="E14" s="20">
        <v>1018</v>
      </c>
      <c r="F14" s="21">
        <v>34</v>
      </c>
      <c r="G14" s="19">
        <v>1040</v>
      </c>
      <c r="H14" s="19">
        <v>895</v>
      </c>
      <c r="I14" s="20">
        <v>1935</v>
      </c>
      <c r="J14" s="21">
        <v>64</v>
      </c>
      <c r="K14" s="19">
        <v>1026</v>
      </c>
      <c r="L14" s="19">
        <v>1029</v>
      </c>
      <c r="M14" s="20">
        <v>2055</v>
      </c>
      <c r="N14" s="22">
        <v>94</v>
      </c>
      <c r="O14" s="19">
        <v>15</v>
      </c>
      <c r="P14" s="19">
        <v>54</v>
      </c>
      <c r="Q14" s="20">
        <v>69</v>
      </c>
    </row>
    <row r="15" spans="2:17" s="1" customFormat="1" ht="15" customHeight="1">
      <c r="B15" s="18">
        <v>5</v>
      </c>
      <c r="C15" s="19">
        <v>539</v>
      </c>
      <c r="D15" s="19">
        <v>504</v>
      </c>
      <c r="E15" s="20">
        <v>1043</v>
      </c>
      <c r="F15" s="21">
        <v>35</v>
      </c>
      <c r="G15" s="19">
        <v>1018</v>
      </c>
      <c r="H15" s="19">
        <v>835</v>
      </c>
      <c r="I15" s="20">
        <v>1853</v>
      </c>
      <c r="J15" s="21">
        <v>65</v>
      </c>
      <c r="K15" s="19">
        <v>1028</v>
      </c>
      <c r="L15" s="19">
        <v>924</v>
      </c>
      <c r="M15" s="20">
        <v>1952</v>
      </c>
      <c r="N15" s="22">
        <v>95</v>
      </c>
      <c r="O15" s="19">
        <v>9</v>
      </c>
      <c r="P15" s="19">
        <v>38</v>
      </c>
      <c r="Q15" s="20">
        <v>47</v>
      </c>
    </row>
    <row r="16" spans="2:17" s="1" customFormat="1" ht="15" customHeight="1">
      <c r="B16" s="14">
        <v>6</v>
      </c>
      <c r="C16" s="19">
        <v>537</v>
      </c>
      <c r="D16" s="19">
        <v>507</v>
      </c>
      <c r="E16" s="20">
        <v>1044</v>
      </c>
      <c r="F16" s="21">
        <v>36</v>
      </c>
      <c r="G16" s="19">
        <v>923</v>
      </c>
      <c r="H16" s="19">
        <v>830</v>
      </c>
      <c r="I16" s="20">
        <v>1753</v>
      </c>
      <c r="J16" s="21">
        <v>66</v>
      </c>
      <c r="K16" s="19">
        <v>846</v>
      </c>
      <c r="L16" s="19">
        <v>784</v>
      </c>
      <c r="M16" s="20">
        <v>1630</v>
      </c>
      <c r="N16" s="22">
        <v>96</v>
      </c>
      <c r="O16" s="19">
        <v>1</v>
      </c>
      <c r="P16" s="19">
        <v>17</v>
      </c>
      <c r="Q16" s="20">
        <v>18</v>
      </c>
    </row>
    <row r="17" spans="2:17" s="1" customFormat="1" ht="15" customHeight="1">
      <c r="B17" s="18">
        <v>7</v>
      </c>
      <c r="C17" s="19">
        <v>478</v>
      </c>
      <c r="D17" s="19">
        <v>494</v>
      </c>
      <c r="E17" s="20">
        <v>972</v>
      </c>
      <c r="F17" s="21">
        <v>37</v>
      </c>
      <c r="G17" s="19">
        <v>949</v>
      </c>
      <c r="H17" s="19">
        <v>777</v>
      </c>
      <c r="I17" s="20">
        <v>1726</v>
      </c>
      <c r="J17" s="21">
        <v>67</v>
      </c>
      <c r="K17" s="19">
        <v>680</v>
      </c>
      <c r="L17" s="19">
        <v>672</v>
      </c>
      <c r="M17" s="20">
        <v>1352</v>
      </c>
      <c r="N17" s="22">
        <v>97</v>
      </c>
      <c r="O17" s="19">
        <v>4</v>
      </c>
      <c r="P17" s="19">
        <v>17</v>
      </c>
      <c r="Q17" s="20">
        <v>21</v>
      </c>
    </row>
    <row r="18" spans="2:17" s="1" customFormat="1" ht="15" customHeight="1">
      <c r="B18" s="14">
        <v>8</v>
      </c>
      <c r="C18" s="19">
        <v>521</v>
      </c>
      <c r="D18" s="19">
        <v>520</v>
      </c>
      <c r="E18" s="20">
        <v>1041</v>
      </c>
      <c r="F18" s="21">
        <v>38</v>
      </c>
      <c r="G18" s="19">
        <v>839</v>
      </c>
      <c r="H18" s="19">
        <v>746</v>
      </c>
      <c r="I18" s="20">
        <v>1585</v>
      </c>
      <c r="J18" s="21">
        <v>68</v>
      </c>
      <c r="K18" s="19">
        <v>762</v>
      </c>
      <c r="L18" s="19">
        <v>683</v>
      </c>
      <c r="M18" s="20">
        <v>1445</v>
      </c>
      <c r="N18" s="22">
        <v>98</v>
      </c>
      <c r="O18" s="19">
        <v>3</v>
      </c>
      <c r="P18" s="19">
        <v>14</v>
      </c>
      <c r="Q18" s="20">
        <v>17</v>
      </c>
    </row>
    <row r="19" spans="2:17" s="1" customFormat="1" ht="15" customHeight="1">
      <c r="B19" s="18">
        <v>9</v>
      </c>
      <c r="C19" s="19">
        <v>519</v>
      </c>
      <c r="D19" s="19">
        <v>497</v>
      </c>
      <c r="E19" s="20">
        <v>1016</v>
      </c>
      <c r="F19" s="21">
        <v>39</v>
      </c>
      <c r="G19" s="19">
        <v>848</v>
      </c>
      <c r="H19" s="19">
        <v>739</v>
      </c>
      <c r="I19" s="20">
        <v>1587</v>
      </c>
      <c r="J19" s="21">
        <v>69</v>
      </c>
      <c r="K19" s="19">
        <v>695</v>
      </c>
      <c r="L19" s="19">
        <v>655</v>
      </c>
      <c r="M19" s="20">
        <v>1350</v>
      </c>
      <c r="N19" s="22">
        <v>99</v>
      </c>
      <c r="O19" s="19">
        <v>4</v>
      </c>
      <c r="P19" s="19">
        <v>5</v>
      </c>
      <c r="Q19" s="20">
        <v>9</v>
      </c>
    </row>
    <row r="20" spans="2:17" s="1" customFormat="1" ht="15" customHeight="1">
      <c r="B20" s="14">
        <v>10</v>
      </c>
      <c r="C20" s="19">
        <v>519</v>
      </c>
      <c r="D20" s="19">
        <v>487</v>
      </c>
      <c r="E20" s="20">
        <v>1006</v>
      </c>
      <c r="F20" s="21">
        <v>40</v>
      </c>
      <c r="G20" s="19">
        <v>698</v>
      </c>
      <c r="H20" s="19">
        <v>619</v>
      </c>
      <c r="I20" s="20">
        <v>1317</v>
      </c>
      <c r="J20" s="21">
        <v>70</v>
      </c>
      <c r="K20" s="19">
        <v>692</v>
      </c>
      <c r="L20" s="19">
        <v>642</v>
      </c>
      <c r="M20" s="20">
        <v>1334</v>
      </c>
      <c r="N20" s="22">
        <v>100</v>
      </c>
      <c r="O20" s="19">
        <v>2</v>
      </c>
      <c r="P20" s="19">
        <v>1</v>
      </c>
      <c r="Q20" s="20">
        <v>3</v>
      </c>
    </row>
    <row r="21" spans="2:17" s="1" customFormat="1" ht="15" customHeight="1">
      <c r="B21" s="18">
        <v>11</v>
      </c>
      <c r="C21" s="19">
        <v>547</v>
      </c>
      <c r="D21" s="19">
        <v>485</v>
      </c>
      <c r="E21" s="20">
        <v>1032</v>
      </c>
      <c r="F21" s="21">
        <v>41</v>
      </c>
      <c r="G21" s="19">
        <v>787</v>
      </c>
      <c r="H21" s="19">
        <v>642</v>
      </c>
      <c r="I21" s="20">
        <v>1429</v>
      </c>
      <c r="J21" s="21">
        <v>71</v>
      </c>
      <c r="K21" s="19">
        <v>605</v>
      </c>
      <c r="L21" s="19">
        <v>568</v>
      </c>
      <c r="M21" s="20">
        <v>1173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523</v>
      </c>
      <c r="D22" s="19">
        <v>471</v>
      </c>
      <c r="E22" s="20">
        <v>994</v>
      </c>
      <c r="F22" s="21">
        <v>42</v>
      </c>
      <c r="G22" s="19">
        <v>749</v>
      </c>
      <c r="H22" s="19">
        <v>651</v>
      </c>
      <c r="I22" s="20">
        <v>1400</v>
      </c>
      <c r="J22" s="21">
        <v>72</v>
      </c>
      <c r="K22" s="19">
        <v>537</v>
      </c>
      <c r="L22" s="19">
        <v>545</v>
      </c>
      <c r="M22" s="20">
        <v>1082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560</v>
      </c>
      <c r="D23" s="19">
        <v>501</v>
      </c>
      <c r="E23" s="20">
        <v>1061</v>
      </c>
      <c r="F23" s="21">
        <v>43</v>
      </c>
      <c r="G23" s="19">
        <v>686</v>
      </c>
      <c r="H23" s="19">
        <v>644</v>
      </c>
      <c r="I23" s="20">
        <v>1330</v>
      </c>
      <c r="J23" s="21">
        <v>73</v>
      </c>
      <c r="K23" s="19">
        <v>492</v>
      </c>
      <c r="L23" s="19">
        <v>480</v>
      </c>
      <c r="M23" s="20">
        <v>972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503</v>
      </c>
      <c r="D24" s="19">
        <v>497</v>
      </c>
      <c r="E24" s="20">
        <v>1000</v>
      </c>
      <c r="F24" s="21">
        <v>44</v>
      </c>
      <c r="G24" s="19">
        <v>588</v>
      </c>
      <c r="H24" s="19">
        <v>600</v>
      </c>
      <c r="I24" s="20">
        <v>1188</v>
      </c>
      <c r="J24" s="21">
        <v>74</v>
      </c>
      <c r="K24" s="19">
        <v>411</v>
      </c>
      <c r="L24" s="19">
        <v>446</v>
      </c>
      <c r="M24" s="20">
        <v>857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546</v>
      </c>
      <c r="D25" s="19">
        <v>485</v>
      </c>
      <c r="E25" s="20">
        <v>1031</v>
      </c>
      <c r="F25" s="21">
        <v>45</v>
      </c>
      <c r="G25" s="19">
        <v>561</v>
      </c>
      <c r="H25" s="19">
        <v>597</v>
      </c>
      <c r="I25" s="20">
        <v>1158</v>
      </c>
      <c r="J25" s="21">
        <v>75</v>
      </c>
      <c r="K25" s="19">
        <v>419</v>
      </c>
      <c r="L25" s="19">
        <v>471</v>
      </c>
      <c r="M25" s="20">
        <v>890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528</v>
      </c>
      <c r="D26" s="19">
        <v>486</v>
      </c>
      <c r="E26" s="20">
        <v>1014</v>
      </c>
      <c r="F26" s="21">
        <v>46</v>
      </c>
      <c r="G26" s="19">
        <v>629</v>
      </c>
      <c r="H26" s="19">
        <v>553</v>
      </c>
      <c r="I26" s="20">
        <v>1182</v>
      </c>
      <c r="J26" s="21">
        <v>76</v>
      </c>
      <c r="K26" s="19">
        <v>337</v>
      </c>
      <c r="L26" s="19">
        <v>371</v>
      </c>
      <c r="M26" s="20">
        <v>708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515</v>
      </c>
      <c r="D27" s="19">
        <v>499</v>
      </c>
      <c r="E27" s="20">
        <v>1014</v>
      </c>
      <c r="F27" s="21">
        <v>47</v>
      </c>
      <c r="G27" s="19">
        <v>640</v>
      </c>
      <c r="H27" s="19">
        <v>555</v>
      </c>
      <c r="I27" s="20">
        <v>1195</v>
      </c>
      <c r="J27" s="21">
        <v>77</v>
      </c>
      <c r="K27" s="19">
        <v>322</v>
      </c>
      <c r="L27" s="19">
        <v>356</v>
      </c>
      <c r="M27" s="20">
        <v>678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629</v>
      </c>
      <c r="D28" s="19">
        <v>548</v>
      </c>
      <c r="E28" s="20">
        <v>1177</v>
      </c>
      <c r="F28" s="21">
        <v>48</v>
      </c>
      <c r="G28" s="19">
        <v>637</v>
      </c>
      <c r="H28" s="19">
        <v>543</v>
      </c>
      <c r="I28" s="20">
        <v>1180</v>
      </c>
      <c r="J28" s="21">
        <v>78</v>
      </c>
      <c r="K28" s="19">
        <v>282</v>
      </c>
      <c r="L28" s="19">
        <v>372</v>
      </c>
      <c r="M28" s="20">
        <v>654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573</v>
      </c>
      <c r="D29" s="19">
        <v>555</v>
      </c>
      <c r="E29" s="20">
        <v>1128</v>
      </c>
      <c r="F29" s="21">
        <v>49</v>
      </c>
      <c r="G29" s="19">
        <v>647</v>
      </c>
      <c r="H29" s="19">
        <v>576</v>
      </c>
      <c r="I29" s="20">
        <v>1223</v>
      </c>
      <c r="J29" s="21">
        <v>79</v>
      </c>
      <c r="K29" s="19">
        <v>278</v>
      </c>
      <c r="L29" s="19">
        <v>325</v>
      </c>
      <c r="M29" s="20">
        <v>603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615</v>
      </c>
      <c r="D30" s="19">
        <v>593</v>
      </c>
      <c r="E30" s="20">
        <v>1208</v>
      </c>
      <c r="F30" s="21">
        <v>50</v>
      </c>
      <c r="G30" s="19">
        <v>676</v>
      </c>
      <c r="H30" s="19">
        <v>659</v>
      </c>
      <c r="I30" s="20">
        <v>1335</v>
      </c>
      <c r="J30" s="21">
        <v>80</v>
      </c>
      <c r="K30" s="19">
        <v>237</v>
      </c>
      <c r="L30" s="19">
        <v>339</v>
      </c>
      <c r="M30" s="20">
        <v>576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640</v>
      </c>
      <c r="D31" s="19">
        <v>605</v>
      </c>
      <c r="E31" s="20">
        <v>1245</v>
      </c>
      <c r="F31" s="21">
        <v>51</v>
      </c>
      <c r="G31" s="19">
        <v>668</v>
      </c>
      <c r="H31" s="19">
        <v>685</v>
      </c>
      <c r="I31" s="20">
        <v>1353</v>
      </c>
      <c r="J31" s="21">
        <v>81</v>
      </c>
      <c r="K31" s="19">
        <v>188</v>
      </c>
      <c r="L31" s="19">
        <v>300</v>
      </c>
      <c r="M31" s="20">
        <v>488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651</v>
      </c>
      <c r="D32" s="19">
        <v>650</v>
      </c>
      <c r="E32" s="20">
        <v>1301</v>
      </c>
      <c r="F32" s="21">
        <v>52</v>
      </c>
      <c r="G32" s="19">
        <v>668</v>
      </c>
      <c r="H32" s="19">
        <v>702</v>
      </c>
      <c r="I32" s="20">
        <v>1370</v>
      </c>
      <c r="J32" s="21">
        <v>82</v>
      </c>
      <c r="K32" s="19">
        <v>137</v>
      </c>
      <c r="L32" s="19">
        <v>257</v>
      </c>
      <c r="M32" s="20">
        <v>394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664</v>
      </c>
      <c r="D33" s="19">
        <v>647</v>
      </c>
      <c r="E33" s="20">
        <v>1311</v>
      </c>
      <c r="F33" s="21">
        <v>53</v>
      </c>
      <c r="G33" s="19">
        <v>770</v>
      </c>
      <c r="H33" s="19">
        <v>770</v>
      </c>
      <c r="I33" s="20">
        <v>1540</v>
      </c>
      <c r="J33" s="21">
        <v>83</v>
      </c>
      <c r="K33" s="19">
        <v>122</v>
      </c>
      <c r="L33" s="19">
        <v>273</v>
      </c>
      <c r="M33" s="20">
        <v>395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717</v>
      </c>
      <c r="D34" s="19">
        <v>628</v>
      </c>
      <c r="E34" s="20">
        <v>1345</v>
      </c>
      <c r="F34" s="21">
        <v>54</v>
      </c>
      <c r="G34" s="19">
        <v>817</v>
      </c>
      <c r="H34" s="19">
        <v>839</v>
      </c>
      <c r="I34" s="20">
        <v>1656</v>
      </c>
      <c r="J34" s="21">
        <v>84</v>
      </c>
      <c r="K34" s="19">
        <v>104</v>
      </c>
      <c r="L34" s="19">
        <v>250</v>
      </c>
      <c r="M34" s="20">
        <v>354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671</v>
      </c>
      <c r="D35" s="19">
        <v>675</v>
      </c>
      <c r="E35" s="20">
        <v>1346</v>
      </c>
      <c r="F35" s="21">
        <v>55</v>
      </c>
      <c r="G35" s="19">
        <v>955</v>
      </c>
      <c r="H35" s="19">
        <v>927</v>
      </c>
      <c r="I35" s="20">
        <v>1882</v>
      </c>
      <c r="J35" s="21">
        <v>85</v>
      </c>
      <c r="K35" s="19">
        <v>110</v>
      </c>
      <c r="L35" s="19">
        <v>199</v>
      </c>
      <c r="M35" s="20">
        <v>309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704</v>
      </c>
      <c r="D36" s="19">
        <v>671</v>
      </c>
      <c r="E36" s="20">
        <v>1375</v>
      </c>
      <c r="F36" s="21">
        <v>56</v>
      </c>
      <c r="G36" s="19">
        <v>1013</v>
      </c>
      <c r="H36" s="19">
        <v>1018</v>
      </c>
      <c r="I36" s="20">
        <v>2031</v>
      </c>
      <c r="J36" s="21">
        <v>86</v>
      </c>
      <c r="K36" s="19">
        <v>82</v>
      </c>
      <c r="L36" s="19">
        <v>205</v>
      </c>
      <c r="M36" s="20">
        <v>287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703</v>
      </c>
      <c r="D37" s="19">
        <v>677</v>
      </c>
      <c r="E37" s="20">
        <v>1380</v>
      </c>
      <c r="F37" s="21">
        <v>57</v>
      </c>
      <c r="G37" s="19">
        <v>1071</v>
      </c>
      <c r="H37" s="19">
        <v>1148</v>
      </c>
      <c r="I37" s="20">
        <v>2219</v>
      </c>
      <c r="J37" s="21">
        <v>87</v>
      </c>
      <c r="K37" s="19">
        <v>62</v>
      </c>
      <c r="L37" s="19">
        <v>150</v>
      </c>
      <c r="M37" s="20">
        <v>212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787</v>
      </c>
      <c r="D38" s="19">
        <v>732</v>
      </c>
      <c r="E38" s="20">
        <v>1519</v>
      </c>
      <c r="F38" s="21">
        <v>58</v>
      </c>
      <c r="G38" s="19">
        <v>1136</v>
      </c>
      <c r="H38" s="19">
        <v>1134</v>
      </c>
      <c r="I38" s="20">
        <v>2270</v>
      </c>
      <c r="J38" s="21">
        <v>88</v>
      </c>
      <c r="K38" s="19">
        <v>71</v>
      </c>
      <c r="L38" s="19">
        <v>146</v>
      </c>
      <c r="M38" s="20">
        <v>217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778</v>
      </c>
      <c r="D39" s="24">
        <v>713</v>
      </c>
      <c r="E39" s="25">
        <v>1491</v>
      </c>
      <c r="F39" s="26">
        <v>59</v>
      </c>
      <c r="G39" s="24">
        <v>1078</v>
      </c>
      <c r="H39" s="24">
        <v>1239</v>
      </c>
      <c r="I39" s="25">
        <v>2317</v>
      </c>
      <c r="J39" s="26">
        <v>89</v>
      </c>
      <c r="K39" s="24">
        <v>54</v>
      </c>
      <c r="L39" s="24">
        <v>117</v>
      </c>
      <c r="M39" s="25">
        <v>171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2329</v>
      </c>
      <c r="D42" s="15">
        <v>2254</v>
      </c>
      <c r="E42" s="16">
        <v>4583</v>
      </c>
      <c r="F42" s="29" t="s">
        <v>9</v>
      </c>
      <c r="G42" s="15">
        <v>3508</v>
      </c>
      <c r="H42" s="15">
        <v>3156</v>
      </c>
      <c r="I42" s="16">
        <v>6664</v>
      </c>
      <c r="J42" s="29" t="s">
        <v>10</v>
      </c>
      <c r="K42" s="15">
        <v>788</v>
      </c>
      <c r="L42" s="15">
        <v>1419</v>
      </c>
      <c r="M42" s="16">
        <v>2207</v>
      </c>
      <c r="N42" s="30" t="s">
        <v>11</v>
      </c>
      <c r="O42" s="15">
        <v>7575</v>
      </c>
      <c r="P42" s="15">
        <v>7217</v>
      </c>
      <c r="Q42" s="16">
        <v>14792</v>
      </c>
    </row>
    <row r="43" spans="2:17" s="1" customFormat="1" ht="15" customHeight="1">
      <c r="B43" s="31" t="s">
        <v>12</v>
      </c>
      <c r="C43" s="19">
        <v>2594</v>
      </c>
      <c r="D43" s="19">
        <v>2522</v>
      </c>
      <c r="E43" s="20">
        <v>5116</v>
      </c>
      <c r="F43" s="31" t="s">
        <v>13</v>
      </c>
      <c r="G43" s="19">
        <v>3114</v>
      </c>
      <c r="H43" s="19">
        <v>2824</v>
      </c>
      <c r="I43" s="20">
        <v>5938</v>
      </c>
      <c r="J43" s="31" t="s">
        <v>14</v>
      </c>
      <c r="K43" s="19">
        <v>379</v>
      </c>
      <c r="L43" s="19">
        <v>817</v>
      </c>
      <c r="M43" s="20">
        <v>1196</v>
      </c>
      <c r="N43" s="32" t="s">
        <v>15</v>
      </c>
      <c r="O43" s="19">
        <v>39160</v>
      </c>
      <c r="P43" s="19">
        <v>37041</v>
      </c>
      <c r="Q43" s="20">
        <v>76201</v>
      </c>
    </row>
    <row r="44" spans="2:19" s="1" customFormat="1" ht="15" customHeight="1">
      <c r="B44" s="31" t="s">
        <v>16</v>
      </c>
      <c r="C44" s="19">
        <v>2652</v>
      </c>
      <c r="D44" s="19">
        <v>2441</v>
      </c>
      <c r="E44" s="20">
        <v>5093</v>
      </c>
      <c r="F44" s="31" t="s">
        <v>17</v>
      </c>
      <c r="G44" s="19">
        <v>3599</v>
      </c>
      <c r="H44" s="19">
        <v>3655</v>
      </c>
      <c r="I44" s="20">
        <v>7254</v>
      </c>
      <c r="J44" s="31" t="s">
        <v>18</v>
      </c>
      <c r="K44" s="19">
        <v>133</v>
      </c>
      <c r="L44" s="19">
        <v>396</v>
      </c>
      <c r="M44" s="20">
        <v>529</v>
      </c>
      <c r="N44" s="33" t="s">
        <v>19</v>
      </c>
      <c r="O44" s="24">
        <v>9709</v>
      </c>
      <c r="P44" s="24">
        <v>11021</v>
      </c>
      <c r="Q44" s="25">
        <v>20730</v>
      </c>
      <c r="S44" s="4"/>
    </row>
    <row r="45" spans="2:17" s="1" customFormat="1" ht="15" customHeight="1">
      <c r="B45" s="31" t="s">
        <v>20</v>
      </c>
      <c r="C45" s="19">
        <v>2791</v>
      </c>
      <c r="D45" s="19">
        <v>2573</v>
      </c>
      <c r="E45" s="20">
        <v>5364</v>
      </c>
      <c r="F45" s="31" t="s">
        <v>21</v>
      </c>
      <c r="G45" s="19">
        <v>5253</v>
      </c>
      <c r="H45" s="19">
        <v>5466</v>
      </c>
      <c r="I45" s="20">
        <v>10719</v>
      </c>
      <c r="J45" s="31" t="s">
        <v>22</v>
      </c>
      <c r="K45" s="19">
        <v>21</v>
      </c>
      <c r="L45" s="19">
        <v>91</v>
      </c>
      <c r="M45" s="20">
        <v>112</v>
      </c>
      <c r="N45" s="28" t="s">
        <v>1</v>
      </c>
      <c r="O45" s="5">
        <v>56444</v>
      </c>
      <c r="P45" s="5">
        <v>55279</v>
      </c>
      <c r="Q45" s="6">
        <v>111723</v>
      </c>
    </row>
    <row r="46" spans="2:17" s="1" customFormat="1" ht="15.75" customHeight="1">
      <c r="B46" s="31" t="s">
        <v>23</v>
      </c>
      <c r="C46" s="19">
        <v>3287</v>
      </c>
      <c r="D46" s="19">
        <v>3123</v>
      </c>
      <c r="E46" s="20">
        <v>6410</v>
      </c>
      <c r="F46" s="31" t="s">
        <v>24</v>
      </c>
      <c r="G46" s="19">
        <v>4592</v>
      </c>
      <c r="H46" s="19">
        <v>4673</v>
      </c>
      <c r="I46" s="20">
        <v>9265</v>
      </c>
      <c r="J46" s="31" t="s">
        <v>25</v>
      </c>
      <c r="K46" s="19">
        <v>2</v>
      </c>
      <c r="L46" s="19">
        <v>4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3643</v>
      </c>
      <c r="D47" s="19">
        <v>3468</v>
      </c>
      <c r="E47" s="20">
        <v>7111</v>
      </c>
      <c r="F47" s="31" t="s">
        <v>27</v>
      </c>
      <c r="G47" s="19">
        <v>4011</v>
      </c>
      <c r="H47" s="19">
        <v>3718</v>
      </c>
      <c r="I47" s="20">
        <v>7729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4796</v>
      </c>
      <c r="D48" s="19">
        <v>4176</v>
      </c>
      <c r="E48" s="20">
        <v>8972</v>
      </c>
      <c r="F48" s="31" t="s">
        <v>30</v>
      </c>
      <c r="G48" s="19">
        <v>2737</v>
      </c>
      <c r="H48" s="19">
        <v>2681</v>
      </c>
      <c r="I48" s="20">
        <v>5418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4577</v>
      </c>
      <c r="D49" s="24">
        <v>3927</v>
      </c>
      <c r="E49" s="25">
        <v>8504</v>
      </c>
      <c r="F49" s="34" t="s">
        <v>33</v>
      </c>
      <c r="G49" s="24">
        <v>1638</v>
      </c>
      <c r="H49" s="24">
        <v>1895</v>
      </c>
      <c r="I49" s="25">
        <v>3533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42.1125</v>
      </c>
    </row>
    <row r="5" spans="3:14" s="1" customFormat="1" ht="15" customHeight="1">
      <c r="C5" s="3"/>
      <c r="E5" s="45">
        <f>SUM(E10:E39,I10:I39,M10:M39,Q10:Q39)</f>
        <v>83047</v>
      </c>
      <c r="F5" s="46"/>
      <c r="G5" s="45">
        <f>SUM(C10:C39,G10:G39,K10:K39,O10:O39)</f>
        <v>41310</v>
      </c>
      <c r="H5" s="46"/>
      <c r="I5" s="45">
        <f>SUM(D10:D39,H10:H39,L10:L39,P10:P39)</f>
        <v>41737</v>
      </c>
      <c r="J5" s="46"/>
      <c r="L5" s="41"/>
      <c r="M5" s="2" t="s">
        <v>2</v>
      </c>
      <c r="N5" s="9">
        <v>41.3125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42.9044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328</v>
      </c>
      <c r="D10" s="15">
        <v>363</v>
      </c>
      <c r="E10" s="16">
        <v>691</v>
      </c>
      <c r="F10" s="14">
        <v>30</v>
      </c>
      <c r="G10" s="15">
        <v>656</v>
      </c>
      <c r="H10" s="15">
        <v>571</v>
      </c>
      <c r="I10" s="16">
        <v>1227</v>
      </c>
      <c r="J10" s="14">
        <v>60</v>
      </c>
      <c r="K10" s="15">
        <v>500</v>
      </c>
      <c r="L10" s="15">
        <v>543</v>
      </c>
      <c r="M10" s="16">
        <v>1043</v>
      </c>
      <c r="N10" s="17">
        <v>90</v>
      </c>
      <c r="O10" s="15">
        <v>26</v>
      </c>
      <c r="P10" s="15">
        <v>71</v>
      </c>
      <c r="Q10" s="16">
        <v>97</v>
      </c>
    </row>
    <row r="11" spans="2:17" s="1" customFormat="1" ht="15" customHeight="1">
      <c r="B11" s="18">
        <v>1</v>
      </c>
      <c r="C11" s="19">
        <v>393</v>
      </c>
      <c r="D11" s="19">
        <v>354</v>
      </c>
      <c r="E11" s="20">
        <v>747</v>
      </c>
      <c r="F11" s="21">
        <v>31</v>
      </c>
      <c r="G11" s="19">
        <v>667</v>
      </c>
      <c r="H11" s="19">
        <v>704</v>
      </c>
      <c r="I11" s="20">
        <v>1371</v>
      </c>
      <c r="J11" s="21">
        <v>61</v>
      </c>
      <c r="K11" s="19">
        <v>594</v>
      </c>
      <c r="L11" s="19">
        <v>563</v>
      </c>
      <c r="M11" s="20">
        <v>1157</v>
      </c>
      <c r="N11" s="22">
        <v>91</v>
      </c>
      <c r="O11" s="19">
        <v>16</v>
      </c>
      <c r="P11" s="19">
        <v>72</v>
      </c>
      <c r="Q11" s="20">
        <v>88</v>
      </c>
    </row>
    <row r="12" spans="2:17" s="1" customFormat="1" ht="15" customHeight="1">
      <c r="B12" s="14">
        <v>2</v>
      </c>
      <c r="C12" s="19">
        <v>339</v>
      </c>
      <c r="D12" s="19">
        <v>380</v>
      </c>
      <c r="E12" s="20">
        <v>719</v>
      </c>
      <c r="F12" s="21">
        <v>32</v>
      </c>
      <c r="G12" s="19">
        <v>753</v>
      </c>
      <c r="H12" s="19">
        <v>697</v>
      </c>
      <c r="I12" s="20">
        <v>1450</v>
      </c>
      <c r="J12" s="21">
        <v>62</v>
      </c>
      <c r="K12" s="19">
        <v>689</v>
      </c>
      <c r="L12" s="19">
        <v>752</v>
      </c>
      <c r="M12" s="20">
        <v>1441</v>
      </c>
      <c r="N12" s="22">
        <v>92</v>
      </c>
      <c r="O12" s="19">
        <v>12</v>
      </c>
      <c r="P12" s="19">
        <v>56</v>
      </c>
      <c r="Q12" s="20">
        <v>68</v>
      </c>
    </row>
    <row r="13" spans="2:17" s="1" customFormat="1" ht="15" customHeight="1">
      <c r="B13" s="18">
        <v>3</v>
      </c>
      <c r="C13" s="19">
        <v>345</v>
      </c>
      <c r="D13" s="19">
        <v>400</v>
      </c>
      <c r="E13" s="20">
        <v>745</v>
      </c>
      <c r="F13" s="21">
        <v>33</v>
      </c>
      <c r="G13" s="19">
        <v>808</v>
      </c>
      <c r="H13" s="19">
        <v>748</v>
      </c>
      <c r="I13" s="20">
        <v>1556</v>
      </c>
      <c r="J13" s="21">
        <v>63</v>
      </c>
      <c r="K13" s="19">
        <v>707</v>
      </c>
      <c r="L13" s="19">
        <v>699</v>
      </c>
      <c r="M13" s="20">
        <v>1406</v>
      </c>
      <c r="N13" s="22">
        <v>93</v>
      </c>
      <c r="O13" s="19">
        <v>12</v>
      </c>
      <c r="P13" s="19">
        <v>60</v>
      </c>
      <c r="Q13" s="20">
        <v>72</v>
      </c>
    </row>
    <row r="14" spans="2:17" s="1" customFormat="1" ht="15" customHeight="1">
      <c r="B14" s="14">
        <v>4</v>
      </c>
      <c r="C14" s="19">
        <v>380</v>
      </c>
      <c r="D14" s="19">
        <v>414</v>
      </c>
      <c r="E14" s="20">
        <v>794</v>
      </c>
      <c r="F14" s="21">
        <v>34</v>
      </c>
      <c r="G14" s="19">
        <v>796</v>
      </c>
      <c r="H14" s="19">
        <v>727</v>
      </c>
      <c r="I14" s="20">
        <v>1523</v>
      </c>
      <c r="J14" s="21">
        <v>64</v>
      </c>
      <c r="K14" s="19">
        <v>681</v>
      </c>
      <c r="L14" s="19">
        <v>715</v>
      </c>
      <c r="M14" s="20">
        <v>1396</v>
      </c>
      <c r="N14" s="22">
        <v>94</v>
      </c>
      <c r="O14" s="19">
        <v>15</v>
      </c>
      <c r="P14" s="19">
        <v>38</v>
      </c>
      <c r="Q14" s="20">
        <v>53</v>
      </c>
    </row>
    <row r="15" spans="2:17" s="1" customFormat="1" ht="15" customHeight="1">
      <c r="B15" s="18">
        <v>5</v>
      </c>
      <c r="C15" s="19">
        <v>428</v>
      </c>
      <c r="D15" s="19">
        <v>369</v>
      </c>
      <c r="E15" s="20">
        <v>797</v>
      </c>
      <c r="F15" s="21">
        <v>35</v>
      </c>
      <c r="G15" s="19">
        <v>760</v>
      </c>
      <c r="H15" s="19">
        <v>667</v>
      </c>
      <c r="I15" s="20">
        <v>1427</v>
      </c>
      <c r="J15" s="21">
        <v>65</v>
      </c>
      <c r="K15" s="19">
        <v>671</v>
      </c>
      <c r="L15" s="19">
        <v>675</v>
      </c>
      <c r="M15" s="20">
        <v>1346</v>
      </c>
      <c r="N15" s="22">
        <v>95</v>
      </c>
      <c r="O15" s="19">
        <v>6</v>
      </c>
      <c r="P15" s="19">
        <v>25</v>
      </c>
      <c r="Q15" s="20">
        <v>31</v>
      </c>
    </row>
    <row r="16" spans="2:17" s="1" customFormat="1" ht="15" customHeight="1">
      <c r="B16" s="14">
        <v>6</v>
      </c>
      <c r="C16" s="19">
        <v>391</v>
      </c>
      <c r="D16" s="19">
        <v>375</v>
      </c>
      <c r="E16" s="20">
        <v>766</v>
      </c>
      <c r="F16" s="21">
        <v>36</v>
      </c>
      <c r="G16" s="19">
        <v>711</v>
      </c>
      <c r="H16" s="19">
        <v>647</v>
      </c>
      <c r="I16" s="20">
        <v>1358</v>
      </c>
      <c r="J16" s="21">
        <v>66</v>
      </c>
      <c r="K16" s="19">
        <v>631</v>
      </c>
      <c r="L16" s="19">
        <v>595</v>
      </c>
      <c r="M16" s="20">
        <v>1226</v>
      </c>
      <c r="N16" s="22">
        <v>96</v>
      </c>
      <c r="O16" s="19">
        <v>5</v>
      </c>
      <c r="P16" s="19">
        <v>28</v>
      </c>
      <c r="Q16" s="20">
        <v>33</v>
      </c>
    </row>
    <row r="17" spans="2:17" s="1" customFormat="1" ht="15" customHeight="1">
      <c r="B17" s="18">
        <v>7</v>
      </c>
      <c r="C17" s="19">
        <v>387</v>
      </c>
      <c r="D17" s="19">
        <v>390</v>
      </c>
      <c r="E17" s="20">
        <v>777</v>
      </c>
      <c r="F17" s="21">
        <v>37</v>
      </c>
      <c r="G17" s="19">
        <v>674</v>
      </c>
      <c r="H17" s="19">
        <v>604</v>
      </c>
      <c r="I17" s="20">
        <v>1278</v>
      </c>
      <c r="J17" s="21">
        <v>67</v>
      </c>
      <c r="K17" s="19">
        <v>518</v>
      </c>
      <c r="L17" s="19">
        <v>492</v>
      </c>
      <c r="M17" s="20">
        <v>1010</v>
      </c>
      <c r="N17" s="22">
        <v>97</v>
      </c>
      <c r="O17" s="19">
        <v>6</v>
      </c>
      <c r="P17" s="19">
        <v>12</v>
      </c>
      <c r="Q17" s="20">
        <v>18</v>
      </c>
    </row>
    <row r="18" spans="2:17" s="1" customFormat="1" ht="15" customHeight="1">
      <c r="B18" s="14">
        <v>8</v>
      </c>
      <c r="C18" s="19">
        <v>409</v>
      </c>
      <c r="D18" s="19">
        <v>377</v>
      </c>
      <c r="E18" s="20">
        <v>786</v>
      </c>
      <c r="F18" s="21">
        <v>38</v>
      </c>
      <c r="G18" s="19">
        <v>696</v>
      </c>
      <c r="H18" s="19">
        <v>573</v>
      </c>
      <c r="I18" s="20">
        <v>1269</v>
      </c>
      <c r="J18" s="21">
        <v>68</v>
      </c>
      <c r="K18" s="19">
        <v>547</v>
      </c>
      <c r="L18" s="19">
        <v>538</v>
      </c>
      <c r="M18" s="20">
        <v>1085</v>
      </c>
      <c r="N18" s="22">
        <v>98</v>
      </c>
      <c r="O18" s="19">
        <v>1</v>
      </c>
      <c r="P18" s="19">
        <v>8</v>
      </c>
      <c r="Q18" s="20">
        <v>9</v>
      </c>
    </row>
    <row r="19" spans="2:17" s="1" customFormat="1" ht="15" customHeight="1">
      <c r="B19" s="18">
        <v>9</v>
      </c>
      <c r="C19" s="19">
        <v>404</v>
      </c>
      <c r="D19" s="19">
        <v>413</v>
      </c>
      <c r="E19" s="20">
        <v>817</v>
      </c>
      <c r="F19" s="21">
        <v>39</v>
      </c>
      <c r="G19" s="19">
        <v>675</v>
      </c>
      <c r="H19" s="19">
        <v>571</v>
      </c>
      <c r="I19" s="20">
        <v>1246</v>
      </c>
      <c r="J19" s="21">
        <v>69</v>
      </c>
      <c r="K19" s="19">
        <v>530</v>
      </c>
      <c r="L19" s="19">
        <v>500</v>
      </c>
      <c r="M19" s="20">
        <v>1030</v>
      </c>
      <c r="N19" s="22">
        <v>99</v>
      </c>
      <c r="O19" s="19">
        <v>0</v>
      </c>
      <c r="P19" s="19">
        <v>10</v>
      </c>
      <c r="Q19" s="20">
        <v>10</v>
      </c>
    </row>
    <row r="20" spans="2:17" s="1" customFormat="1" ht="15" customHeight="1">
      <c r="B20" s="14">
        <v>10</v>
      </c>
      <c r="C20" s="19">
        <v>404</v>
      </c>
      <c r="D20" s="19">
        <v>405</v>
      </c>
      <c r="E20" s="20">
        <v>809</v>
      </c>
      <c r="F20" s="21">
        <v>40</v>
      </c>
      <c r="G20" s="19">
        <v>490</v>
      </c>
      <c r="H20" s="19">
        <v>496</v>
      </c>
      <c r="I20" s="20">
        <v>986</v>
      </c>
      <c r="J20" s="21">
        <v>70</v>
      </c>
      <c r="K20" s="19">
        <v>510</v>
      </c>
      <c r="L20" s="19">
        <v>501</v>
      </c>
      <c r="M20" s="20">
        <v>1011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393</v>
      </c>
      <c r="D21" s="19">
        <v>386</v>
      </c>
      <c r="E21" s="20">
        <v>779</v>
      </c>
      <c r="F21" s="21">
        <v>41</v>
      </c>
      <c r="G21" s="19">
        <v>583</v>
      </c>
      <c r="H21" s="19">
        <v>517</v>
      </c>
      <c r="I21" s="20">
        <v>1100</v>
      </c>
      <c r="J21" s="21">
        <v>71</v>
      </c>
      <c r="K21" s="19">
        <v>467</v>
      </c>
      <c r="L21" s="19">
        <v>423</v>
      </c>
      <c r="M21" s="20">
        <v>890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392</v>
      </c>
      <c r="D22" s="19">
        <v>391</v>
      </c>
      <c r="E22" s="20">
        <v>783</v>
      </c>
      <c r="F22" s="21">
        <v>42</v>
      </c>
      <c r="G22" s="19">
        <v>527</v>
      </c>
      <c r="H22" s="19">
        <v>486</v>
      </c>
      <c r="I22" s="20">
        <v>1013</v>
      </c>
      <c r="J22" s="21">
        <v>72</v>
      </c>
      <c r="K22" s="19">
        <v>378</v>
      </c>
      <c r="L22" s="19">
        <v>407</v>
      </c>
      <c r="M22" s="20">
        <v>785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373</v>
      </c>
      <c r="D23" s="19">
        <v>378</v>
      </c>
      <c r="E23" s="20">
        <v>751</v>
      </c>
      <c r="F23" s="21">
        <v>43</v>
      </c>
      <c r="G23" s="19">
        <v>496</v>
      </c>
      <c r="H23" s="19">
        <v>502</v>
      </c>
      <c r="I23" s="20">
        <v>998</v>
      </c>
      <c r="J23" s="21">
        <v>73</v>
      </c>
      <c r="K23" s="19">
        <v>393</v>
      </c>
      <c r="L23" s="19">
        <v>348</v>
      </c>
      <c r="M23" s="20">
        <v>741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404</v>
      </c>
      <c r="D24" s="19">
        <v>356</v>
      </c>
      <c r="E24" s="20">
        <v>760</v>
      </c>
      <c r="F24" s="21">
        <v>44</v>
      </c>
      <c r="G24" s="19">
        <v>476</v>
      </c>
      <c r="H24" s="19">
        <v>442</v>
      </c>
      <c r="I24" s="20">
        <v>918</v>
      </c>
      <c r="J24" s="21">
        <v>74</v>
      </c>
      <c r="K24" s="19">
        <v>328</v>
      </c>
      <c r="L24" s="19">
        <v>371</v>
      </c>
      <c r="M24" s="20">
        <v>699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370</v>
      </c>
      <c r="D25" s="19">
        <v>344</v>
      </c>
      <c r="E25" s="20">
        <v>714</v>
      </c>
      <c r="F25" s="21">
        <v>45</v>
      </c>
      <c r="G25" s="19">
        <v>502</v>
      </c>
      <c r="H25" s="19">
        <v>427</v>
      </c>
      <c r="I25" s="20">
        <v>929</v>
      </c>
      <c r="J25" s="21">
        <v>75</v>
      </c>
      <c r="K25" s="19">
        <v>289</v>
      </c>
      <c r="L25" s="19">
        <v>323</v>
      </c>
      <c r="M25" s="20">
        <v>612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387</v>
      </c>
      <c r="D26" s="19">
        <v>365</v>
      </c>
      <c r="E26" s="20">
        <v>752</v>
      </c>
      <c r="F26" s="21">
        <v>46</v>
      </c>
      <c r="G26" s="19">
        <v>483</v>
      </c>
      <c r="H26" s="19">
        <v>440</v>
      </c>
      <c r="I26" s="20">
        <v>923</v>
      </c>
      <c r="J26" s="21">
        <v>76</v>
      </c>
      <c r="K26" s="19">
        <v>264</v>
      </c>
      <c r="L26" s="19">
        <v>302</v>
      </c>
      <c r="M26" s="20">
        <v>566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360</v>
      </c>
      <c r="D27" s="19">
        <v>393</v>
      </c>
      <c r="E27" s="20">
        <v>753</v>
      </c>
      <c r="F27" s="21">
        <v>47</v>
      </c>
      <c r="G27" s="19">
        <v>476</v>
      </c>
      <c r="H27" s="19">
        <v>443</v>
      </c>
      <c r="I27" s="20">
        <v>919</v>
      </c>
      <c r="J27" s="21">
        <v>77</v>
      </c>
      <c r="K27" s="19">
        <v>217</v>
      </c>
      <c r="L27" s="19">
        <v>254</v>
      </c>
      <c r="M27" s="20">
        <v>471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392</v>
      </c>
      <c r="D28" s="19">
        <v>373</v>
      </c>
      <c r="E28" s="20">
        <v>765</v>
      </c>
      <c r="F28" s="21">
        <v>48</v>
      </c>
      <c r="G28" s="19">
        <v>428</v>
      </c>
      <c r="H28" s="19">
        <v>407</v>
      </c>
      <c r="I28" s="20">
        <v>835</v>
      </c>
      <c r="J28" s="21">
        <v>78</v>
      </c>
      <c r="K28" s="19">
        <v>221</v>
      </c>
      <c r="L28" s="19">
        <v>270</v>
      </c>
      <c r="M28" s="20">
        <v>491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389</v>
      </c>
      <c r="D29" s="19">
        <v>383</v>
      </c>
      <c r="E29" s="20">
        <v>772</v>
      </c>
      <c r="F29" s="21">
        <v>49</v>
      </c>
      <c r="G29" s="19">
        <v>430</v>
      </c>
      <c r="H29" s="19">
        <v>424</v>
      </c>
      <c r="I29" s="20">
        <v>854</v>
      </c>
      <c r="J29" s="21">
        <v>79</v>
      </c>
      <c r="K29" s="19">
        <v>180</v>
      </c>
      <c r="L29" s="19">
        <v>225</v>
      </c>
      <c r="M29" s="20">
        <v>405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457</v>
      </c>
      <c r="D30" s="19">
        <v>451</v>
      </c>
      <c r="E30" s="20">
        <v>908</v>
      </c>
      <c r="F30" s="21">
        <v>50</v>
      </c>
      <c r="G30" s="19">
        <v>498</v>
      </c>
      <c r="H30" s="19">
        <v>450</v>
      </c>
      <c r="I30" s="20">
        <v>948</v>
      </c>
      <c r="J30" s="21">
        <v>80</v>
      </c>
      <c r="K30" s="19">
        <v>163</v>
      </c>
      <c r="L30" s="19">
        <v>229</v>
      </c>
      <c r="M30" s="20">
        <v>392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447</v>
      </c>
      <c r="D31" s="19">
        <v>494</v>
      </c>
      <c r="E31" s="20">
        <v>941</v>
      </c>
      <c r="F31" s="21">
        <v>51</v>
      </c>
      <c r="G31" s="19">
        <v>475</v>
      </c>
      <c r="H31" s="19">
        <v>517</v>
      </c>
      <c r="I31" s="20">
        <v>992</v>
      </c>
      <c r="J31" s="21">
        <v>81</v>
      </c>
      <c r="K31" s="19">
        <v>122</v>
      </c>
      <c r="L31" s="19">
        <v>203</v>
      </c>
      <c r="M31" s="20">
        <v>325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526</v>
      </c>
      <c r="D32" s="19">
        <v>490</v>
      </c>
      <c r="E32" s="20">
        <v>1016</v>
      </c>
      <c r="F32" s="21">
        <v>52</v>
      </c>
      <c r="G32" s="19">
        <v>459</v>
      </c>
      <c r="H32" s="19">
        <v>492</v>
      </c>
      <c r="I32" s="20">
        <v>951</v>
      </c>
      <c r="J32" s="21">
        <v>82</v>
      </c>
      <c r="K32" s="19">
        <v>90</v>
      </c>
      <c r="L32" s="19">
        <v>177</v>
      </c>
      <c r="M32" s="20">
        <v>267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481</v>
      </c>
      <c r="D33" s="19">
        <v>503</v>
      </c>
      <c r="E33" s="20">
        <v>984</v>
      </c>
      <c r="F33" s="21">
        <v>53</v>
      </c>
      <c r="G33" s="19">
        <v>514</v>
      </c>
      <c r="H33" s="19">
        <v>571</v>
      </c>
      <c r="I33" s="20">
        <v>1085</v>
      </c>
      <c r="J33" s="21">
        <v>83</v>
      </c>
      <c r="K33" s="19">
        <v>87</v>
      </c>
      <c r="L33" s="19">
        <v>163</v>
      </c>
      <c r="M33" s="20">
        <v>250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506</v>
      </c>
      <c r="D34" s="19">
        <v>503</v>
      </c>
      <c r="E34" s="20">
        <v>1009</v>
      </c>
      <c r="F34" s="21">
        <v>54</v>
      </c>
      <c r="G34" s="19">
        <v>562</v>
      </c>
      <c r="H34" s="19">
        <v>569</v>
      </c>
      <c r="I34" s="20">
        <v>1131</v>
      </c>
      <c r="J34" s="21">
        <v>84</v>
      </c>
      <c r="K34" s="19">
        <v>77</v>
      </c>
      <c r="L34" s="19">
        <v>164</v>
      </c>
      <c r="M34" s="20">
        <v>241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548</v>
      </c>
      <c r="D35" s="19">
        <v>481</v>
      </c>
      <c r="E35" s="20">
        <v>1029</v>
      </c>
      <c r="F35" s="21">
        <v>55</v>
      </c>
      <c r="G35" s="19">
        <v>640</v>
      </c>
      <c r="H35" s="19">
        <v>663</v>
      </c>
      <c r="I35" s="20">
        <v>1303</v>
      </c>
      <c r="J35" s="21">
        <v>85</v>
      </c>
      <c r="K35" s="19">
        <v>60</v>
      </c>
      <c r="L35" s="19">
        <v>135</v>
      </c>
      <c r="M35" s="20">
        <v>195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544</v>
      </c>
      <c r="D36" s="19">
        <v>505</v>
      </c>
      <c r="E36" s="20">
        <v>1049</v>
      </c>
      <c r="F36" s="21">
        <v>56</v>
      </c>
      <c r="G36" s="19">
        <v>667</v>
      </c>
      <c r="H36" s="19">
        <v>741</v>
      </c>
      <c r="I36" s="20">
        <v>1408</v>
      </c>
      <c r="J36" s="21">
        <v>86</v>
      </c>
      <c r="K36" s="19">
        <v>58</v>
      </c>
      <c r="L36" s="19">
        <v>157</v>
      </c>
      <c r="M36" s="20">
        <v>215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597</v>
      </c>
      <c r="D37" s="19">
        <v>569</v>
      </c>
      <c r="E37" s="20">
        <v>1166</v>
      </c>
      <c r="F37" s="21">
        <v>57</v>
      </c>
      <c r="G37" s="19">
        <v>755</v>
      </c>
      <c r="H37" s="19">
        <v>779</v>
      </c>
      <c r="I37" s="20">
        <v>1534</v>
      </c>
      <c r="J37" s="21">
        <v>87</v>
      </c>
      <c r="K37" s="19">
        <v>47</v>
      </c>
      <c r="L37" s="19">
        <v>117</v>
      </c>
      <c r="M37" s="20">
        <v>164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588</v>
      </c>
      <c r="D38" s="19">
        <v>578</v>
      </c>
      <c r="E38" s="20">
        <v>1166</v>
      </c>
      <c r="F38" s="21">
        <v>58</v>
      </c>
      <c r="G38" s="19">
        <v>735</v>
      </c>
      <c r="H38" s="19">
        <v>842</v>
      </c>
      <c r="I38" s="20">
        <v>1577</v>
      </c>
      <c r="J38" s="21">
        <v>88</v>
      </c>
      <c r="K38" s="19">
        <v>41</v>
      </c>
      <c r="L38" s="19">
        <v>108</v>
      </c>
      <c r="M38" s="20">
        <v>149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615</v>
      </c>
      <c r="D39" s="24">
        <v>565</v>
      </c>
      <c r="E39" s="25">
        <v>1180</v>
      </c>
      <c r="F39" s="26">
        <v>59</v>
      </c>
      <c r="G39" s="24">
        <v>748</v>
      </c>
      <c r="H39" s="24">
        <v>852</v>
      </c>
      <c r="I39" s="25">
        <v>1600</v>
      </c>
      <c r="J39" s="26">
        <v>89</v>
      </c>
      <c r="K39" s="24">
        <v>33</v>
      </c>
      <c r="L39" s="24">
        <v>84</v>
      </c>
      <c r="M39" s="25">
        <v>117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1785</v>
      </c>
      <c r="D42" s="15">
        <v>1911</v>
      </c>
      <c r="E42" s="16">
        <v>3696</v>
      </c>
      <c r="F42" s="29" t="s">
        <v>9</v>
      </c>
      <c r="G42" s="15">
        <v>2572</v>
      </c>
      <c r="H42" s="15">
        <v>2443</v>
      </c>
      <c r="I42" s="16">
        <v>5015</v>
      </c>
      <c r="J42" s="29" t="s">
        <v>10</v>
      </c>
      <c r="K42" s="15">
        <v>539</v>
      </c>
      <c r="L42" s="15">
        <v>936</v>
      </c>
      <c r="M42" s="16">
        <v>1475</v>
      </c>
      <c r="N42" s="30" t="s">
        <v>11</v>
      </c>
      <c r="O42" s="15">
        <v>5770</v>
      </c>
      <c r="P42" s="15">
        <v>5751</v>
      </c>
      <c r="Q42" s="16">
        <v>11521</v>
      </c>
    </row>
    <row r="43" spans="2:17" s="1" customFormat="1" ht="15" customHeight="1">
      <c r="B43" s="31" t="s">
        <v>12</v>
      </c>
      <c r="C43" s="19">
        <v>2019</v>
      </c>
      <c r="D43" s="19">
        <v>1924</v>
      </c>
      <c r="E43" s="20">
        <v>3943</v>
      </c>
      <c r="F43" s="31" t="s">
        <v>13</v>
      </c>
      <c r="G43" s="19">
        <v>2319</v>
      </c>
      <c r="H43" s="19">
        <v>2141</v>
      </c>
      <c r="I43" s="20">
        <v>4460</v>
      </c>
      <c r="J43" s="31" t="s">
        <v>14</v>
      </c>
      <c r="K43" s="19">
        <v>239</v>
      </c>
      <c r="L43" s="19">
        <v>601</v>
      </c>
      <c r="M43" s="20">
        <v>840</v>
      </c>
      <c r="N43" s="32" t="s">
        <v>15</v>
      </c>
      <c r="O43" s="19">
        <v>28518</v>
      </c>
      <c r="P43" s="19">
        <v>27838</v>
      </c>
      <c r="Q43" s="20">
        <v>56356</v>
      </c>
    </row>
    <row r="44" spans="2:19" s="1" customFormat="1" ht="15" customHeight="1">
      <c r="B44" s="31" t="s">
        <v>16</v>
      </c>
      <c r="C44" s="19">
        <v>1966</v>
      </c>
      <c r="D44" s="19">
        <v>1916</v>
      </c>
      <c r="E44" s="20">
        <v>3882</v>
      </c>
      <c r="F44" s="31" t="s">
        <v>17</v>
      </c>
      <c r="G44" s="19">
        <v>2508</v>
      </c>
      <c r="H44" s="19">
        <v>2599</v>
      </c>
      <c r="I44" s="20">
        <v>5107</v>
      </c>
      <c r="J44" s="31" t="s">
        <v>18</v>
      </c>
      <c r="K44" s="19">
        <v>81</v>
      </c>
      <c r="L44" s="19">
        <v>297</v>
      </c>
      <c r="M44" s="20">
        <v>378</v>
      </c>
      <c r="N44" s="33" t="s">
        <v>19</v>
      </c>
      <c r="O44" s="24">
        <v>7022</v>
      </c>
      <c r="P44" s="24">
        <v>8148</v>
      </c>
      <c r="Q44" s="25">
        <v>15170</v>
      </c>
      <c r="S44" s="4"/>
    </row>
    <row r="45" spans="2:17" s="1" customFormat="1" ht="15" customHeight="1">
      <c r="B45" s="31" t="s">
        <v>20</v>
      </c>
      <c r="C45" s="19">
        <v>1898</v>
      </c>
      <c r="D45" s="19">
        <v>1858</v>
      </c>
      <c r="E45" s="20">
        <v>3756</v>
      </c>
      <c r="F45" s="31" t="s">
        <v>21</v>
      </c>
      <c r="G45" s="19">
        <v>3545</v>
      </c>
      <c r="H45" s="19">
        <v>3877</v>
      </c>
      <c r="I45" s="20">
        <v>7422</v>
      </c>
      <c r="J45" s="31" t="s">
        <v>22</v>
      </c>
      <c r="K45" s="19">
        <v>18</v>
      </c>
      <c r="L45" s="19">
        <v>83</v>
      </c>
      <c r="M45" s="20">
        <v>101</v>
      </c>
      <c r="N45" s="28" t="s">
        <v>1</v>
      </c>
      <c r="O45" s="5">
        <v>41310</v>
      </c>
      <c r="P45" s="5">
        <v>41737</v>
      </c>
      <c r="Q45" s="6">
        <v>83047</v>
      </c>
    </row>
    <row r="46" spans="2:17" s="1" customFormat="1" ht="15.75" customHeight="1">
      <c r="B46" s="31" t="s">
        <v>23</v>
      </c>
      <c r="C46" s="19">
        <v>2417</v>
      </c>
      <c r="D46" s="19">
        <v>2441</v>
      </c>
      <c r="E46" s="20">
        <v>4858</v>
      </c>
      <c r="F46" s="31" t="s">
        <v>24</v>
      </c>
      <c r="G46" s="19">
        <v>3171</v>
      </c>
      <c r="H46" s="19">
        <v>3272</v>
      </c>
      <c r="I46" s="20">
        <v>6443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2892</v>
      </c>
      <c r="D47" s="19">
        <v>2698</v>
      </c>
      <c r="E47" s="20">
        <v>5590</v>
      </c>
      <c r="F47" s="31" t="s">
        <v>27</v>
      </c>
      <c r="G47" s="19">
        <v>2897</v>
      </c>
      <c r="H47" s="19">
        <v>2800</v>
      </c>
      <c r="I47" s="20">
        <v>5697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3680</v>
      </c>
      <c r="D48" s="19">
        <v>3447</v>
      </c>
      <c r="E48" s="20">
        <v>7127</v>
      </c>
      <c r="F48" s="31" t="s">
        <v>30</v>
      </c>
      <c r="G48" s="19">
        <v>2076</v>
      </c>
      <c r="H48" s="19">
        <v>2050</v>
      </c>
      <c r="I48" s="20">
        <v>4126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3516</v>
      </c>
      <c r="D49" s="24">
        <v>3062</v>
      </c>
      <c r="E49" s="25">
        <v>6578</v>
      </c>
      <c r="F49" s="34" t="s">
        <v>33</v>
      </c>
      <c r="G49" s="24">
        <v>1171</v>
      </c>
      <c r="H49" s="24">
        <v>1374</v>
      </c>
      <c r="I49" s="25">
        <v>2545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39.5873</v>
      </c>
    </row>
    <row r="5" spans="3:14" s="1" customFormat="1" ht="15" customHeight="1">
      <c r="C5" s="3"/>
      <c r="E5" s="45">
        <f>SUM(E10:E39,I10:I39,M10:M39,Q10:Q39)</f>
        <v>135016</v>
      </c>
      <c r="F5" s="46"/>
      <c r="G5" s="45">
        <f>SUM(C10:C39,G10:G39,K10:K39,O10:O39)</f>
        <v>68127</v>
      </c>
      <c r="H5" s="46"/>
      <c r="I5" s="45">
        <f>SUM(D10:D39,H10:H39,L10:L39,P10:P39)</f>
        <v>66889</v>
      </c>
      <c r="J5" s="46"/>
      <c r="L5" s="41"/>
      <c r="M5" s="2" t="s">
        <v>2</v>
      </c>
      <c r="N5" s="9">
        <v>38.7474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40.4428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731</v>
      </c>
      <c r="D10" s="15">
        <v>659</v>
      </c>
      <c r="E10" s="16">
        <v>1390</v>
      </c>
      <c r="F10" s="14">
        <v>30</v>
      </c>
      <c r="G10" s="15">
        <v>1211</v>
      </c>
      <c r="H10" s="15">
        <v>1123</v>
      </c>
      <c r="I10" s="16">
        <v>2334</v>
      </c>
      <c r="J10" s="14">
        <v>60</v>
      </c>
      <c r="K10" s="15">
        <v>647</v>
      </c>
      <c r="L10" s="15">
        <v>627</v>
      </c>
      <c r="M10" s="16">
        <v>1274</v>
      </c>
      <c r="N10" s="17">
        <v>90</v>
      </c>
      <c r="O10" s="15">
        <v>55</v>
      </c>
      <c r="P10" s="15">
        <v>124</v>
      </c>
      <c r="Q10" s="16">
        <v>179</v>
      </c>
    </row>
    <row r="11" spans="2:17" s="1" customFormat="1" ht="15" customHeight="1">
      <c r="B11" s="18">
        <v>1</v>
      </c>
      <c r="C11" s="19">
        <v>760</v>
      </c>
      <c r="D11" s="19">
        <v>697</v>
      </c>
      <c r="E11" s="20">
        <v>1457</v>
      </c>
      <c r="F11" s="21">
        <v>31</v>
      </c>
      <c r="G11" s="19">
        <v>1232</v>
      </c>
      <c r="H11" s="19">
        <v>1219</v>
      </c>
      <c r="I11" s="20">
        <v>2451</v>
      </c>
      <c r="J11" s="21">
        <v>61</v>
      </c>
      <c r="K11" s="19">
        <v>667</v>
      </c>
      <c r="L11" s="19">
        <v>720</v>
      </c>
      <c r="M11" s="20">
        <v>1387</v>
      </c>
      <c r="N11" s="22">
        <v>91</v>
      </c>
      <c r="O11" s="19">
        <v>33</v>
      </c>
      <c r="P11" s="19">
        <v>83</v>
      </c>
      <c r="Q11" s="20">
        <v>116</v>
      </c>
    </row>
    <row r="12" spans="2:17" s="1" customFormat="1" ht="15" customHeight="1">
      <c r="B12" s="14">
        <v>2</v>
      </c>
      <c r="C12" s="19">
        <v>740</v>
      </c>
      <c r="D12" s="19">
        <v>726</v>
      </c>
      <c r="E12" s="20">
        <v>1466</v>
      </c>
      <c r="F12" s="21">
        <v>32</v>
      </c>
      <c r="G12" s="19">
        <v>1338</v>
      </c>
      <c r="H12" s="19">
        <v>1260</v>
      </c>
      <c r="I12" s="20">
        <v>2598</v>
      </c>
      <c r="J12" s="21">
        <v>62</v>
      </c>
      <c r="K12" s="19">
        <v>800</v>
      </c>
      <c r="L12" s="19">
        <v>872</v>
      </c>
      <c r="M12" s="20">
        <v>1672</v>
      </c>
      <c r="N12" s="22">
        <v>92</v>
      </c>
      <c r="O12" s="19">
        <v>39</v>
      </c>
      <c r="P12" s="19">
        <v>86</v>
      </c>
      <c r="Q12" s="20">
        <v>125</v>
      </c>
    </row>
    <row r="13" spans="2:17" s="1" customFormat="1" ht="15" customHeight="1">
      <c r="B13" s="18">
        <v>3</v>
      </c>
      <c r="C13" s="19">
        <v>689</v>
      </c>
      <c r="D13" s="19">
        <v>682</v>
      </c>
      <c r="E13" s="20">
        <v>1371</v>
      </c>
      <c r="F13" s="21">
        <v>33</v>
      </c>
      <c r="G13" s="19">
        <v>1343</v>
      </c>
      <c r="H13" s="19">
        <v>1293</v>
      </c>
      <c r="I13" s="20">
        <v>2636</v>
      </c>
      <c r="J13" s="21">
        <v>63</v>
      </c>
      <c r="K13" s="19">
        <v>763</v>
      </c>
      <c r="L13" s="19">
        <v>795</v>
      </c>
      <c r="M13" s="20">
        <v>1558</v>
      </c>
      <c r="N13" s="22">
        <v>93</v>
      </c>
      <c r="O13" s="19">
        <v>27</v>
      </c>
      <c r="P13" s="19">
        <v>51</v>
      </c>
      <c r="Q13" s="20">
        <v>78</v>
      </c>
    </row>
    <row r="14" spans="2:17" s="1" customFormat="1" ht="15" customHeight="1">
      <c r="B14" s="14">
        <v>4</v>
      </c>
      <c r="C14" s="19">
        <v>734</v>
      </c>
      <c r="D14" s="19">
        <v>727</v>
      </c>
      <c r="E14" s="20">
        <v>1461</v>
      </c>
      <c r="F14" s="21">
        <v>34</v>
      </c>
      <c r="G14" s="19">
        <v>1373</v>
      </c>
      <c r="H14" s="19">
        <v>1339</v>
      </c>
      <c r="I14" s="20">
        <v>2712</v>
      </c>
      <c r="J14" s="21">
        <v>64</v>
      </c>
      <c r="K14" s="19">
        <v>813</v>
      </c>
      <c r="L14" s="19">
        <v>817</v>
      </c>
      <c r="M14" s="20">
        <v>1630</v>
      </c>
      <c r="N14" s="22">
        <v>94</v>
      </c>
      <c r="O14" s="19">
        <v>19</v>
      </c>
      <c r="P14" s="19">
        <v>31</v>
      </c>
      <c r="Q14" s="20">
        <v>50</v>
      </c>
    </row>
    <row r="15" spans="2:17" s="1" customFormat="1" ht="15" customHeight="1">
      <c r="B15" s="18">
        <v>5</v>
      </c>
      <c r="C15" s="19">
        <v>721</v>
      </c>
      <c r="D15" s="19">
        <v>716</v>
      </c>
      <c r="E15" s="20">
        <v>1437</v>
      </c>
      <c r="F15" s="21">
        <v>35</v>
      </c>
      <c r="G15" s="19">
        <v>1380</v>
      </c>
      <c r="H15" s="19">
        <v>1260</v>
      </c>
      <c r="I15" s="20">
        <v>2640</v>
      </c>
      <c r="J15" s="21">
        <v>65</v>
      </c>
      <c r="K15" s="19">
        <v>734</v>
      </c>
      <c r="L15" s="19">
        <v>747</v>
      </c>
      <c r="M15" s="20">
        <v>1481</v>
      </c>
      <c r="N15" s="22">
        <v>95</v>
      </c>
      <c r="O15" s="19">
        <v>17</v>
      </c>
      <c r="P15" s="19">
        <v>33</v>
      </c>
      <c r="Q15" s="20">
        <v>50</v>
      </c>
    </row>
    <row r="16" spans="2:17" s="1" customFormat="1" ht="15" customHeight="1">
      <c r="B16" s="14">
        <v>6</v>
      </c>
      <c r="C16" s="19">
        <v>753</v>
      </c>
      <c r="D16" s="19">
        <v>693</v>
      </c>
      <c r="E16" s="20">
        <v>1446</v>
      </c>
      <c r="F16" s="21">
        <v>36</v>
      </c>
      <c r="G16" s="19">
        <v>1382</v>
      </c>
      <c r="H16" s="19">
        <v>1224</v>
      </c>
      <c r="I16" s="20">
        <v>2606</v>
      </c>
      <c r="J16" s="21">
        <v>66</v>
      </c>
      <c r="K16" s="19">
        <v>603</v>
      </c>
      <c r="L16" s="19">
        <v>683</v>
      </c>
      <c r="M16" s="20">
        <v>1286</v>
      </c>
      <c r="N16" s="22">
        <v>96</v>
      </c>
      <c r="O16" s="19">
        <v>10</v>
      </c>
      <c r="P16" s="19">
        <v>29</v>
      </c>
      <c r="Q16" s="20">
        <v>39</v>
      </c>
    </row>
    <row r="17" spans="2:17" s="1" customFormat="1" ht="15" customHeight="1">
      <c r="B17" s="18">
        <v>7</v>
      </c>
      <c r="C17" s="19">
        <v>715</v>
      </c>
      <c r="D17" s="19">
        <v>698</v>
      </c>
      <c r="E17" s="20">
        <v>1413</v>
      </c>
      <c r="F17" s="21">
        <v>37</v>
      </c>
      <c r="G17" s="19">
        <v>1305</v>
      </c>
      <c r="H17" s="19">
        <v>1212</v>
      </c>
      <c r="I17" s="20">
        <v>2517</v>
      </c>
      <c r="J17" s="21">
        <v>67</v>
      </c>
      <c r="K17" s="19">
        <v>560</v>
      </c>
      <c r="L17" s="19">
        <v>617</v>
      </c>
      <c r="M17" s="20">
        <v>1177</v>
      </c>
      <c r="N17" s="22">
        <v>97</v>
      </c>
      <c r="O17" s="19">
        <v>3</v>
      </c>
      <c r="P17" s="19">
        <v>13</v>
      </c>
      <c r="Q17" s="20">
        <v>16</v>
      </c>
    </row>
    <row r="18" spans="2:17" s="1" customFormat="1" ht="15" customHeight="1">
      <c r="B18" s="14">
        <v>8</v>
      </c>
      <c r="C18" s="19">
        <v>716</v>
      </c>
      <c r="D18" s="19">
        <v>662</v>
      </c>
      <c r="E18" s="20">
        <v>1378</v>
      </c>
      <c r="F18" s="21">
        <v>38</v>
      </c>
      <c r="G18" s="19">
        <v>1240</v>
      </c>
      <c r="H18" s="19">
        <v>1148</v>
      </c>
      <c r="I18" s="20">
        <v>2388</v>
      </c>
      <c r="J18" s="21">
        <v>68</v>
      </c>
      <c r="K18" s="19">
        <v>626</v>
      </c>
      <c r="L18" s="19">
        <v>616</v>
      </c>
      <c r="M18" s="20">
        <v>1242</v>
      </c>
      <c r="N18" s="22">
        <v>98</v>
      </c>
      <c r="O18" s="19">
        <v>3</v>
      </c>
      <c r="P18" s="19">
        <v>8</v>
      </c>
      <c r="Q18" s="20">
        <v>11</v>
      </c>
    </row>
    <row r="19" spans="2:17" s="1" customFormat="1" ht="15" customHeight="1">
      <c r="B19" s="18">
        <v>9</v>
      </c>
      <c r="C19" s="19">
        <v>763</v>
      </c>
      <c r="D19" s="19">
        <v>737</v>
      </c>
      <c r="E19" s="20">
        <v>1500</v>
      </c>
      <c r="F19" s="21">
        <v>39</v>
      </c>
      <c r="G19" s="19">
        <v>1264</v>
      </c>
      <c r="H19" s="19">
        <v>1152</v>
      </c>
      <c r="I19" s="20">
        <v>2416</v>
      </c>
      <c r="J19" s="21">
        <v>69</v>
      </c>
      <c r="K19" s="19">
        <v>551</v>
      </c>
      <c r="L19" s="19">
        <v>630</v>
      </c>
      <c r="M19" s="20">
        <v>1181</v>
      </c>
      <c r="N19" s="22">
        <v>99</v>
      </c>
      <c r="O19" s="19">
        <v>0</v>
      </c>
      <c r="P19" s="19">
        <v>6</v>
      </c>
      <c r="Q19" s="20">
        <v>6</v>
      </c>
    </row>
    <row r="20" spans="2:17" s="1" customFormat="1" ht="15" customHeight="1">
      <c r="B20" s="14">
        <v>10</v>
      </c>
      <c r="C20" s="19">
        <v>656</v>
      </c>
      <c r="D20" s="19">
        <v>664</v>
      </c>
      <c r="E20" s="20">
        <v>1320</v>
      </c>
      <c r="F20" s="21">
        <v>40</v>
      </c>
      <c r="G20" s="19">
        <v>1000</v>
      </c>
      <c r="H20" s="19">
        <v>1006</v>
      </c>
      <c r="I20" s="20">
        <v>2006</v>
      </c>
      <c r="J20" s="21">
        <v>70</v>
      </c>
      <c r="K20" s="19">
        <v>589</v>
      </c>
      <c r="L20" s="19">
        <v>677</v>
      </c>
      <c r="M20" s="20">
        <v>1266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707</v>
      </c>
      <c r="D21" s="19">
        <v>667</v>
      </c>
      <c r="E21" s="20">
        <v>1374</v>
      </c>
      <c r="F21" s="21">
        <v>41</v>
      </c>
      <c r="G21" s="19">
        <v>1208</v>
      </c>
      <c r="H21" s="19">
        <v>1153</v>
      </c>
      <c r="I21" s="20">
        <v>2361</v>
      </c>
      <c r="J21" s="21">
        <v>71</v>
      </c>
      <c r="K21" s="19">
        <v>503</v>
      </c>
      <c r="L21" s="19">
        <v>656</v>
      </c>
      <c r="M21" s="20">
        <v>1159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683</v>
      </c>
      <c r="D22" s="19">
        <v>721</v>
      </c>
      <c r="E22" s="20">
        <v>1404</v>
      </c>
      <c r="F22" s="21">
        <v>42</v>
      </c>
      <c r="G22" s="19">
        <v>1168</v>
      </c>
      <c r="H22" s="19">
        <v>1043</v>
      </c>
      <c r="I22" s="20">
        <v>2211</v>
      </c>
      <c r="J22" s="21">
        <v>72</v>
      </c>
      <c r="K22" s="19">
        <v>501</v>
      </c>
      <c r="L22" s="19">
        <v>519</v>
      </c>
      <c r="M22" s="20">
        <v>1020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716</v>
      </c>
      <c r="D23" s="19">
        <v>664</v>
      </c>
      <c r="E23" s="20">
        <v>1380</v>
      </c>
      <c r="F23" s="21">
        <v>43</v>
      </c>
      <c r="G23" s="19">
        <v>1079</v>
      </c>
      <c r="H23" s="19">
        <v>965</v>
      </c>
      <c r="I23" s="20">
        <v>2044</v>
      </c>
      <c r="J23" s="21">
        <v>73</v>
      </c>
      <c r="K23" s="19">
        <v>466</v>
      </c>
      <c r="L23" s="19">
        <v>551</v>
      </c>
      <c r="M23" s="20">
        <v>1017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642</v>
      </c>
      <c r="D24" s="19">
        <v>612</v>
      </c>
      <c r="E24" s="20">
        <v>1254</v>
      </c>
      <c r="F24" s="21">
        <v>44</v>
      </c>
      <c r="G24" s="19">
        <v>1045</v>
      </c>
      <c r="H24" s="19">
        <v>880</v>
      </c>
      <c r="I24" s="20">
        <v>1925</v>
      </c>
      <c r="J24" s="21">
        <v>74</v>
      </c>
      <c r="K24" s="19">
        <v>439</v>
      </c>
      <c r="L24" s="19">
        <v>475</v>
      </c>
      <c r="M24" s="20">
        <v>914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678</v>
      </c>
      <c r="D25" s="19">
        <v>654</v>
      </c>
      <c r="E25" s="20">
        <v>1332</v>
      </c>
      <c r="F25" s="21">
        <v>45</v>
      </c>
      <c r="G25" s="19">
        <v>986</v>
      </c>
      <c r="H25" s="19">
        <v>935</v>
      </c>
      <c r="I25" s="20">
        <v>1921</v>
      </c>
      <c r="J25" s="21">
        <v>75</v>
      </c>
      <c r="K25" s="19">
        <v>399</v>
      </c>
      <c r="L25" s="19">
        <v>502</v>
      </c>
      <c r="M25" s="20">
        <v>901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631</v>
      </c>
      <c r="D26" s="19">
        <v>590</v>
      </c>
      <c r="E26" s="20">
        <v>1221</v>
      </c>
      <c r="F26" s="21">
        <v>46</v>
      </c>
      <c r="G26" s="19">
        <v>1001</v>
      </c>
      <c r="H26" s="19">
        <v>863</v>
      </c>
      <c r="I26" s="20">
        <v>1864</v>
      </c>
      <c r="J26" s="21">
        <v>76</v>
      </c>
      <c r="K26" s="19">
        <v>405</v>
      </c>
      <c r="L26" s="19">
        <v>464</v>
      </c>
      <c r="M26" s="20">
        <v>869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646</v>
      </c>
      <c r="D27" s="19">
        <v>620</v>
      </c>
      <c r="E27" s="20">
        <v>1266</v>
      </c>
      <c r="F27" s="21">
        <v>47</v>
      </c>
      <c r="G27" s="19">
        <v>939</v>
      </c>
      <c r="H27" s="19">
        <v>879</v>
      </c>
      <c r="I27" s="20">
        <v>1818</v>
      </c>
      <c r="J27" s="21">
        <v>77</v>
      </c>
      <c r="K27" s="19">
        <v>364</v>
      </c>
      <c r="L27" s="19">
        <v>417</v>
      </c>
      <c r="M27" s="20">
        <v>781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695</v>
      </c>
      <c r="D28" s="19">
        <v>652</v>
      </c>
      <c r="E28" s="20">
        <v>1347</v>
      </c>
      <c r="F28" s="21">
        <v>48</v>
      </c>
      <c r="G28" s="19">
        <v>874</v>
      </c>
      <c r="H28" s="19">
        <v>738</v>
      </c>
      <c r="I28" s="20">
        <v>1612</v>
      </c>
      <c r="J28" s="21">
        <v>78</v>
      </c>
      <c r="K28" s="19">
        <v>332</v>
      </c>
      <c r="L28" s="19">
        <v>441</v>
      </c>
      <c r="M28" s="20">
        <v>773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737</v>
      </c>
      <c r="D29" s="19">
        <v>684</v>
      </c>
      <c r="E29" s="20">
        <v>1421</v>
      </c>
      <c r="F29" s="21">
        <v>49</v>
      </c>
      <c r="G29" s="19">
        <v>851</v>
      </c>
      <c r="H29" s="19">
        <v>761</v>
      </c>
      <c r="I29" s="20">
        <v>1612</v>
      </c>
      <c r="J29" s="21">
        <v>79</v>
      </c>
      <c r="K29" s="19">
        <v>302</v>
      </c>
      <c r="L29" s="19">
        <v>351</v>
      </c>
      <c r="M29" s="20">
        <v>653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706</v>
      </c>
      <c r="D30" s="19">
        <v>725</v>
      </c>
      <c r="E30" s="20">
        <v>1431</v>
      </c>
      <c r="F30" s="21">
        <v>50</v>
      </c>
      <c r="G30" s="19">
        <v>847</v>
      </c>
      <c r="H30" s="19">
        <v>714</v>
      </c>
      <c r="I30" s="20">
        <v>1561</v>
      </c>
      <c r="J30" s="21">
        <v>80</v>
      </c>
      <c r="K30" s="19">
        <v>245</v>
      </c>
      <c r="L30" s="19">
        <v>349</v>
      </c>
      <c r="M30" s="20">
        <v>594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735</v>
      </c>
      <c r="D31" s="19">
        <v>710</v>
      </c>
      <c r="E31" s="20">
        <v>1445</v>
      </c>
      <c r="F31" s="21">
        <v>51</v>
      </c>
      <c r="G31" s="19">
        <v>842</v>
      </c>
      <c r="H31" s="19">
        <v>768</v>
      </c>
      <c r="I31" s="20">
        <v>1610</v>
      </c>
      <c r="J31" s="21">
        <v>81</v>
      </c>
      <c r="K31" s="19">
        <v>238</v>
      </c>
      <c r="L31" s="19">
        <v>292</v>
      </c>
      <c r="M31" s="20">
        <v>530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863</v>
      </c>
      <c r="D32" s="19">
        <v>718</v>
      </c>
      <c r="E32" s="20">
        <v>1581</v>
      </c>
      <c r="F32" s="21">
        <v>52</v>
      </c>
      <c r="G32" s="19">
        <v>861</v>
      </c>
      <c r="H32" s="19">
        <v>720</v>
      </c>
      <c r="I32" s="20">
        <v>1581</v>
      </c>
      <c r="J32" s="21">
        <v>82</v>
      </c>
      <c r="K32" s="19">
        <v>172</v>
      </c>
      <c r="L32" s="19">
        <v>257</v>
      </c>
      <c r="M32" s="20">
        <v>429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924</v>
      </c>
      <c r="D33" s="19">
        <v>813</v>
      </c>
      <c r="E33" s="20">
        <v>1737</v>
      </c>
      <c r="F33" s="21">
        <v>53</v>
      </c>
      <c r="G33" s="19">
        <v>869</v>
      </c>
      <c r="H33" s="19">
        <v>776</v>
      </c>
      <c r="I33" s="20">
        <v>1645</v>
      </c>
      <c r="J33" s="21">
        <v>83</v>
      </c>
      <c r="K33" s="19">
        <v>150</v>
      </c>
      <c r="L33" s="19">
        <v>260</v>
      </c>
      <c r="M33" s="20">
        <v>410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925</v>
      </c>
      <c r="D34" s="19">
        <v>767</v>
      </c>
      <c r="E34" s="20">
        <v>1692</v>
      </c>
      <c r="F34" s="21">
        <v>54</v>
      </c>
      <c r="G34" s="19">
        <v>868</v>
      </c>
      <c r="H34" s="19">
        <v>815</v>
      </c>
      <c r="I34" s="20">
        <v>1683</v>
      </c>
      <c r="J34" s="21">
        <v>84</v>
      </c>
      <c r="K34" s="19">
        <v>130</v>
      </c>
      <c r="L34" s="19">
        <v>255</v>
      </c>
      <c r="M34" s="20">
        <v>385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872</v>
      </c>
      <c r="D35" s="19">
        <v>785</v>
      </c>
      <c r="E35" s="20">
        <v>1657</v>
      </c>
      <c r="F35" s="21">
        <v>55</v>
      </c>
      <c r="G35" s="19">
        <v>866</v>
      </c>
      <c r="H35" s="19">
        <v>829</v>
      </c>
      <c r="I35" s="20">
        <v>1695</v>
      </c>
      <c r="J35" s="21">
        <v>85</v>
      </c>
      <c r="K35" s="19">
        <v>113</v>
      </c>
      <c r="L35" s="19">
        <v>268</v>
      </c>
      <c r="M35" s="20">
        <v>381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967</v>
      </c>
      <c r="D36" s="19">
        <v>863</v>
      </c>
      <c r="E36" s="20">
        <v>1830</v>
      </c>
      <c r="F36" s="21">
        <v>56</v>
      </c>
      <c r="G36" s="19">
        <v>990</v>
      </c>
      <c r="H36" s="19">
        <v>935</v>
      </c>
      <c r="I36" s="20">
        <v>1925</v>
      </c>
      <c r="J36" s="21">
        <v>86</v>
      </c>
      <c r="K36" s="19">
        <v>101</v>
      </c>
      <c r="L36" s="19">
        <v>220</v>
      </c>
      <c r="M36" s="20">
        <v>321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968</v>
      </c>
      <c r="D37" s="19">
        <v>957</v>
      </c>
      <c r="E37" s="20">
        <v>1925</v>
      </c>
      <c r="F37" s="21">
        <v>57</v>
      </c>
      <c r="G37" s="19">
        <v>1022</v>
      </c>
      <c r="H37" s="19">
        <v>985</v>
      </c>
      <c r="I37" s="20">
        <v>2007</v>
      </c>
      <c r="J37" s="21">
        <v>87</v>
      </c>
      <c r="K37" s="19">
        <v>66</v>
      </c>
      <c r="L37" s="19">
        <v>186</v>
      </c>
      <c r="M37" s="20">
        <v>252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1050</v>
      </c>
      <c r="D38" s="19">
        <v>955</v>
      </c>
      <c r="E38" s="20">
        <v>2005</v>
      </c>
      <c r="F38" s="21">
        <v>58</v>
      </c>
      <c r="G38" s="19">
        <v>1007</v>
      </c>
      <c r="H38" s="19">
        <v>1010</v>
      </c>
      <c r="I38" s="20">
        <v>2017</v>
      </c>
      <c r="J38" s="21">
        <v>88</v>
      </c>
      <c r="K38" s="19">
        <v>75</v>
      </c>
      <c r="L38" s="19">
        <v>153</v>
      </c>
      <c r="M38" s="20">
        <v>228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1038</v>
      </c>
      <c r="D39" s="24">
        <v>1060</v>
      </c>
      <c r="E39" s="25">
        <v>2098</v>
      </c>
      <c r="F39" s="26">
        <v>59</v>
      </c>
      <c r="G39" s="24">
        <v>951</v>
      </c>
      <c r="H39" s="24">
        <v>991</v>
      </c>
      <c r="I39" s="25">
        <v>1942</v>
      </c>
      <c r="J39" s="26">
        <v>89</v>
      </c>
      <c r="K39" s="24">
        <v>62</v>
      </c>
      <c r="L39" s="24">
        <v>128</v>
      </c>
      <c r="M39" s="25">
        <v>190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3654</v>
      </c>
      <c r="D42" s="15">
        <v>3491</v>
      </c>
      <c r="E42" s="16">
        <v>7145</v>
      </c>
      <c r="F42" s="29" t="s">
        <v>9</v>
      </c>
      <c r="G42" s="15">
        <v>5500</v>
      </c>
      <c r="H42" s="15">
        <v>5047</v>
      </c>
      <c r="I42" s="16">
        <v>10547</v>
      </c>
      <c r="J42" s="29" t="s">
        <v>10</v>
      </c>
      <c r="K42" s="15">
        <v>935</v>
      </c>
      <c r="L42" s="15">
        <v>1413</v>
      </c>
      <c r="M42" s="16">
        <v>2348</v>
      </c>
      <c r="N42" s="30" t="s">
        <v>11</v>
      </c>
      <c r="O42" s="15">
        <v>10726</v>
      </c>
      <c r="P42" s="15">
        <v>10325</v>
      </c>
      <c r="Q42" s="16">
        <v>21051</v>
      </c>
    </row>
    <row r="43" spans="2:17" s="1" customFormat="1" ht="15" customHeight="1">
      <c r="B43" s="31" t="s">
        <v>12</v>
      </c>
      <c r="C43" s="19">
        <v>3668</v>
      </c>
      <c r="D43" s="19">
        <v>3506</v>
      </c>
      <c r="E43" s="20">
        <v>7174</v>
      </c>
      <c r="F43" s="31" t="s">
        <v>13</v>
      </c>
      <c r="G43" s="19">
        <v>4651</v>
      </c>
      <c r="H43" s="19">
        <v>4176</v>
      </c>
      <c r="I43" s="20">
        <v>8827</v>
      </c>
      <c r="J43" s="31" t="s">
        <v>14</v>
      </c>
      <c r="K43" s="19">
        <v>417</v>
      </c>
      <c r="L43" s="19">
        <v>955</v>
      </c>
      <c r="M43" s="20">
        <v>1372</v>
      </c>
      <c r="N43" s="32" t="s">
        <v>15</v>
      </c>
      <c r="O43" s="19">
        <v>48467</v>
      </c>
      <c r="P43" s="19">
        <v>45380</v>
      </c>
      <c r="Q43" s="20">
        <v>93847</v>
      </c>
    </row>
    <row r="44" spans="2:19" s="1" customFormat="1" ht="15" customHeight="1">
      <c r="B44" s="31" t="s">
        <v>16</v>
      </c>
      <c r="C44" s="19">
        <v>3404</v>
      </c>
      <c r="D44" s="19">
        <v>3328</v>
      </c>
      <c r="E44" s="20">
        <v>6732</v>
      </c>
      <c r="F44" s="31" t="s">
        <v>17</v>
      </c>
      <c r="G44" s="19">
        <v>4287</v>
      </c>
      <c r="H44" s="19">
        <v>3793</v>
      </c>
      <c r="I44" s="20">
        <v>8080</v>
      </c>
      <c r="J44" s="31" t="s">
        <v>18</v>
      </c>
      <c r="K44" s="19">
        <v>173</v>
      </c>
      <c r="L44" s="19">
        <v>375</v>
      </c>
      <c r="M44" s="20">
        <v>548</v>
      </c>
      <c r="N44" s="33" t="s">
        <v>19</v>
      </c>
      <c r="O44" s="24">
        <v>8934</v>
      </c>
      <c r="P44" s="24">
        <v>11184</v>
      </c>
      <c r="Q44" s="25">
        <v>20118</v>
      </c>
      <c r="S44" s="4"/>
    </row>
    <row r="45" spans="2:17" s="1" customFormat="1" ht="15" customHeight="1">
      <c r="B45" s="31" t="s">
        <v>20</v>
      </c>
      <c r="C45" s="19">
        <v>3387</v>
      </c>
      <c r="D45" s="19">
        <v>3200</v>
      </c>
      <c r="E45" s="20">
        <v>6587</v>
      </c>
      <c r="F45" s="31" t="s">
        <v>21</v>
      </c>
      <c r="G45" s="19">
        <v>4836</v>
      </c>
      <c r="H45" s="19">
        <v>4750</v>
      </c>
      <c r="I45" s="20">
        <v>9586</v>
      </c>
      <c r="J45" s="31" t="s">
        <v>22</v>
      </c>
      <c r="K45" s="19">
        <v>33</v>
      </c>
      <c r="L45" s="19">
        <v>89</v>
      </c>
      <c r="M45" s="20">
        <v>122</v>
      </c>
      <c r="N45" s="28" t="s">
        <v>1</v>
      </c>
      <c r="O45" s="5">
        <v>68127</v>
      </c>
      <c r="P45" s="5">
        <v>66889</v>
      </c>
      <c r="Q45" s="6">
        <v>135016</v>
      </c>
    </row>
    <row r="46" spans="2:17" s="1" customFormat="1" ht="15.75" customHeight="1">
      <c r="B46" s="31" t="s">
        <v>23</v>
      </c>
      <c r="C46" s="19">
        <v>4153</v>
      </c>
      <c r="D46" s="19">
        <v>3733</v>
      </c>
      <c r="E46" s="20">
        <v>7886</v>
      </c>
      <c r="F46" s="31" t="s">
        <v>24</v>
      </c>
      <c r="G46" s="19">
        <v>3690</v>
      </c>
      <c r="H46" s="19">
        <v>3831</v>
      </c>
      <c r="I46" s="20">
        <v>7521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4895</v>
      </c>
      <c r="D47" s="19">
        <v>4620</v>
      </c>
      <c r="E47" s="20">
        <v>9515</v>
      </c>
      <c r="F47" s="31" t="s">
        <v>27</v>
      </c>
      <c r="G47" s="19">
        <v>3074</v>
      </c>
      <c r="H47" s="19">
        <v>3293</v>
      </c>
      <c r="I47" s="20">
        <v>6367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6497</v>
      </c>
      <c r="D48" s="19">
        <v>6234</v>
      </c>
      <c r="E48" s="20">
        <v>12731</v>
      </c>
      <c r="F48" s="31" t="s">
        <v>30</v>
      </c>
      <c r="G48" s="19">
        <v>2498</v>
      </c>
      <c r="H48" s="19">
        <v>2878</v>
      </c>
      <c r="I48" s="20">
        <v>5376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6571</v>
      </c>
      <c r="D49" s="24">
        <v>5996</v>
      </c>
      <c r="E49" s="25">
        <v>12567</v>
      </c>
      <c r="F49" s="34" t="s">
        <v>33</v>
      </c>
      <c r="G49" s="24">
        <v>1802</v>
      </c>
      <c r="H49" s="24">
        <v>2175</v>
      </c>
      <c r="I49" s="25">
        <v>3977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42.1894</v>
      </c>
    </row>
    <row r="5" spans="3:14" s="1" customFormat="1" ht="15" customHeight="1">
      <c r="C5" s="3"/>
      <c r="E5" s="45">
        <f>SUM(E10:E39,I10:I39,M10:M39,Q10:Q39)</f>
        <v>107634</v>
      </c>
      <c r="F5" s="46"/>
      <c r="G5" s="45">
        <f>SUM(C10:C39,G10:G39,K10:K39,O10:O39)</f>
        <v>53493</v>
      </c>
      <c r="H5" s="46"/>
      <c r="I5" s="45">
        <f>SUM(D10:D39,H10:H39,L10:L39,P10:P39)</f>
        <v>54141</v>
      </c>
      <c r="J5" s="46"/>
      <c r="L5" s="41"/>
      <c r="M5" s="2" t="s">
        <v>2</v>
      </c>
      <c r="N5" s="9">
        <v>41.0294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43.3355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462</v>
      </c>
      <c r="D10" s="15">
        <v>464</v>
      </c>
      <c r="E10" s="16">
        <v>926</v>
      </c>
      <c r="F10" s="14">
        <v>30</v>
      </c>
      <c r="G10" s="15">
        <v>884</v>
      </c>
      <c r="H10" s="15">
        <v>811</v>
      </c>
      <c r="I10" s="16">
        <v>1695</v>
      </c>
      <c r="J10" s="14">
        <v>60</v>
      </c>
      <c r="K10" s="15">
        <v>536</v>
      </c>
      <c r="L10" s="15">
        <v>543</v>
      </c>
      <c r="M10" s="16">
        <v>1079</v>
      </c>
      <c r="N10" s="17">
        <v>90</v>
      </c>
      <c r="O10" s="15">
        <v>44</v>
      </c>
      <c r="P10" s="15">
        <v>118</v>
      </c>
      <c r="Q10" s="16">
        <v>162</v>
      </c>
    </row>
    <row r="11" spans="2:17" s="1" customFormat="1" ht="15" customHeight="1">
      <c r="B11" s="18">
        <v>1</v>
      </c>
      <c r="C11" s="19">
        <v>451</v>
      </c>
      <c r="D11" s="19">
        <v>414</v>
      </c>
      <c r="E11" s="20">
        <v>865</v>
      </c>
      <c r="F11" s="21">
        <v>31</v>
      </c>
      <c r="G11" s="19">
        <v>939</v>
      </c>
      <c r="H11" s="19">
        <v>864</v>
      </c>
      <c r="I11" s="20">
        <v>1803</v>
      </c>
      <c r="J11" s="21">
        <v>61</v>
      </c>
      <c r="K11" s="19">
        <v>550</v>
      </c>
      <c r="L11" s="19">
        <v>543</v>
      </c>
      <c r="M11" s="20">
        <v>1093</v>
      </c>
      <c r="N11" s="22">
        <v>91</v>
      </c>
      <c r="O11" s="19">
        <v>51</v>
      </c>
      <c r="P11" s="19">
        <v>99</v>
      </c>
      <c r="Q11" s="20">
        <v>150</v>
      </c>
    </row>
    <row r="12" spans="2:17" s="1" customFormat="1" ht="15" customHeight="1">
      <c r="B12" s="14">
        <v>2</v>
      </c>
      <c r="C12" s="19">
        <v>484</v>
      </c>
      <c r="D12" s="19">
        <v>451</v>
      </c>
      <c r="E12" s="20">
        <v>935</v>
      </c>
      <c r="F12" s="21">
        <v>32</v>
      </c>
      <c r="G12" s="19">
        <v>1041</v>
      </c>
      <c r="H12" s="19">
        <v>927</v>
      </c>
      <c r="I12" s="20">
        <v>1968</v>
      </c>
      <c r="J12" s="21">
        <v>62</v>
      </c>
      <c r="K12" s="19">
        <v>670</v>
      </c>
      <c r="L12" s="19">
        <v>749</v>
      </c>
      <c r="M12" s="20">
        <v>1419</v>
      </c>
      <c r="N12" s="22">
        <v>92</v>
      </c>
      <c r="O12" s="19">
        <v>31</v>
      </c>
      <c r="P12" s="19">
        <v>99</v>
      </c>
      <c r="Q12" s="20">
        <v>130</v>
      </c>
    </row>
    <row r="13" spans="2:17" s="1" customFormat="1" ht="15" customHeight="1">
      <c r="B13" s="18">
        <v>3</v>
      </c>
      <c r="C13" s="19">
        <v>462</v>
      </c>
      <c r="D13" s="19">
        <v>419</v>
      </c>
      <c r="E13" s="20">
        <v>881</v>
      </c>
      <c r="F13" s="21">
        <v>33</v>
      </c>
      <c r="G13" s="19">
        <v>1044</v>
      </c>
      <c r="H13" s="19">
        <v>963</v>
      </c>
      <c r="I13" s="20">
        <v>2007</v>
      </c>
      <c r="J13" s="21">
        <v>63</v>
      </c>
      <c r="K13" s="19">
        <v>635</v>
      </c>
      <c r="L13" s="19">
        <v>669</v>
      </c>
      <c r="M13" s="20">
        <v>1304</v>
      </c>
      <c r="N13" s="22">
        <v>93</v>
      </c>
      <c r="O13" s="19">
        <v>30</v>
      </c>
      <c r="P13" s="19">
        <v>84</v>
      </c>
      <c r="Q13" s="20">
        <v>114</v>
      </c>
    </row>
    <row r="14" spans="2:17" s="1" customFormat="1" ht="15" customHeight="1">
      <c r="B14" s="14">
        <v>4</v>
      </c>
      <c r="C14" s="19">
        <v>520</v>
      </c>
      <c r="D14" s="19">
        <v>460</v>
      </c>
      <c r="E14" s="20">
        <v>980</v>
      </c>
      <c r="F14" s="21">
        <v>34</v>
      </c>
      <c r="G14" s="19">
        <v>1017</v>
      </c>
      <c r="H14" s="19">
        <v>898</v>
      </c>
      <c r="I14" s="20">
        <v>1915</v>
      </c>
      <c r="J14" s="21">
        <v>64</v>
      </c>
      <c r="K14" s="19">
        <v>725</v>
      </c>
      <c r="L14" s="19">
        <v>741</v>
      </c>
      <c r="M14" s="20">
        <v>1466</v>
      </c>
      <c r="N14" s="22">
        <v>94</v>
      </c>
      <c r="O14" s="19">
        <v>12</v>
      </c>
      <c r="P14" s="19">
        <v>48</v>
      </c>
      <c r="Q14" s="20">
        <v>60</v>
      </c>
    </row>
    <row r="15" spans="2:17" s="1" customFormat="1" ht="15" customHeight="1">
      <c r="B15" s="18">
        <v>5</v>
      </c>
      <c r="C15" s="19">
        <v>417</v>
      </c>
      <c r="D15" s="19">
        <v>441</v>
      </c>
      <c r="E15" s="20">
        <v>858</v>
      </c>
      <c r="F15" s="21">
        <v>35</v>
      </c>
      <c r="G15" s="19">
        <v>1018</v>
      </c>
      <c r="H15" s="19">
        <v>939</v>
      </c>
      <c r="I15" s="20">
        <v>1957</v>
      </c>
      <c r="J15" s="21">
        <v>65</v>
      </c>
      <c r="K15" s="19">
        <v>629</v>
      </c>
      <c r="L15" s="19">
        <v>714</v>
      </c>
      <c r="M15" s="20">
        <v>1343</v>
      </c>
      <c r="N15" s="22">
        <v>95</v>
      </c>
      <c r="O15" s="19">
        <v>11</v>
      </c>
      <c r="P15" s="19">
        <v>42</v>
      </c>
      <c r="Q15" s="20">
        <v>53</v>
      </c>
    </row>
    <row r="16" spans="2:17" s="1" customFormat="1" ht="15" customHeight="1">
      <c r="B16" s="14">
        <v>6</v>
      </c>
      <c r="C16" s="19">
        <v>442</v>
      </c>
      <c r="D16" s="19">
        <v>454</v>
      </c>
      <c r="E16" s="20">
        <v>896</v>
      </c>
      <c r="F16" s="21">
        <v>36</v>
      </c>
      <c r="G16" s="19">
        <v>948</v>
      </c>
      <c r="H16" s="19">
        <v>866</v>
      </c>
      <c r="I16" s="20">
        <v>1814</v>
      </c>
      <c r="J16" s="21">
        <v>66</v>
      </c>
      <c r="K16" s="19">
        <v>578</v>
      </c>
      <c r="L16" s="19">
        <v>612</v>
      </c>
      <c r="M16" s="20">
        <v>1190</v>
      </c>
      <c r="N16" s="22">
        <v>96</v>
      </c>
      <c r="O16" s="19">
        <v>12</v>
      </c>
      <c r="P16" s="19">
        <v>29</v>
      </c>
      <c r="Q16" s="20">
        <v>41</v>
      </c>
    </row>
    <row r="17" spans="2:17" s="1" customFormat="1" ht="15" customHeight="1">
      <c r="B17" s="18">
        <v>7</v>
      </c>
      <c r="C17" s="19">
        <v>488</v>
      </c>
      <c r="D17" s="19">
        <v>419</v>
      </c>
      <c r="E17" s="20">
        <v>907</v>
      </c>
      <c r="F17" s="21">
        <v>37</v>
      </c>
      <c r="G17" s="19">
        <v>904</v>
      </c>
      <c r="H17" s="19">
        <v>864</v>
      </c>
      <c r="I17" s="20">
        <v>1768</v>
      </c>
      <c r="J17" s="21">
        <v>67</v>
      </c>
      <c r="K17" s="19">
        <v>470</v>
      </c>
      <c r="L17" s="19">
        <v>482</v>
      </c>
      <c r="M17" s="20">
        <v>952</v>
      </c>
      <c r="N17" s="22">
        <v>97</v>
      </c>
      <c r="O17" s="19">
        <v>3</v>
      </c>
      <c r="P17" s="19">
        <v>14</v>
      </c>
      <c r="Q17" s="20">
        <v>17</v>
      </c>
    </row>
    <row r="18" spans="2:17" s="1" customFormat="1" ht="15" customHeight="1">
      <c r="B18" s="14">
        <v>8</v>
      </c>
      <c r="C18" s="19">
        <v>467</v>
      </c>
      <c r="D18" s="19">
        <v>444</v>
      </c>
      <c r="E18" s="20">
        <v>911</v>
      </c>
      <c r="F18" s="21">
        <v>38</v>
      </c>
      <c r="G18" s="19">
        <v>940</v>
      </c>
      <c r="H18" s="19">
        <v>807</v>
      </c>
      <c r="I18" s="20">
        <v>1747</v>
      </c>
      <c r="J18" s="21">
        <v>68</v>
      </c>
      <c r="K18" s="19">
        <v>515</v>
      </c>
      <c r="L18" s="19">
        <v>545</v>
      </c>
      <c r="M18" s="20">
        <v>1060</v>
      </c>
      <c r="N18" s="22">
        <v>98</v>
      </c>
      <c r="O18" s="19">
        <v>2</v>
      </c>
      <c r="P18" s="19">
        <v>9</v>
      </c>
      <c r="Q18" s="20">
        <v>11</v>
      </c>
    </row>
    <row r="19" spans="2:17" s="1" customFormat="1" ht="15" customHeight="1">
      <c r="B19" s="18">
        <v>9</v>
      </c>
      <c r="C19" s="19">
        <v>483</v>
      </c>
      <c r="D19" s="19">
        <v>471</v>
      </c>
      <c r="E19" s="20">
        <v>954</v>
      </c>
      <c r="F19" s="21">
        <v>39</v>
      </c>
      <c r="G19" s="19">
        <v>884</v>
      </c>
      <c r="H19" s="19">
        <v>805</v>
      </c>
      <c r="I19" s="20">
        <v>1689</v>
      </c>
      <c r="J19" s="21">
        <v>69</v>
      </c>
      <c r="K19" s="19">
        <v>510</v>
      </c>
      <c r="L19" s="19">
        <v>617</v>
      </c>
      <c r="M19" s="20">
        <v>1127</v>
      </c>
      <c r="N19" s="22">
        <v>99</v>
      </c>
      <c r="O19" s="19">
        <v>4</v>
      </c>
      <c r="P19" s="19">
        <v>9</v>
      </c>
      <c r="Q19" s="20">
        <v>13</v>
      </c>
    </row>
    <row r="20" spans="2:17" s="1" customFormat="1" ht="15" customHeight="1">
      <c r="B20" s="14">
        <v>10</v>
      </c>
      <c r="C20" s="19">
        <v>434</v>
      </c>
      <c r="D20" s="19">
        <v>410</v>
      </c>
      <c r="E20" s="20">
        <v>844</v>
      </c>
      <c r="F20" s="21">
        <v>40</v>
      </c>
      <c r="G20" s="19">
        <v>700</v>
      </c>
      <c r="H20" s="19">
        <v>696</v>
      </c>
      <c r="I20" s="20">
        <v>1396</v>
      </c>
      <c r="J20" s="21">
        <v>70</v>
      </c>
      <c r="K20" s="19">
        <v>537</v>
      </c>
      <c r="L20" s="19">
        <v>610</v>
      </c>
      <c r="M20" s="20">
        <v>1147</v>
      </c>
      <c r="N20" s="22">
        <v>100</v>
      </c>
      <c r="O20" s="19">
        <v>6</v>
      </c>
      <c r="P20" s="19">
        <v>2</v>
      </c>
      <c r="Q20" s="20">
        <v>8</v>
      </c>
    </row>
    <row r="21" spans="2:17" s="1" customFormat="1" ht="15" customHeight="1">
      <c r="B21" s="18">
        <v>11</v>
      </c>
      <c r="C21" s="19">
        <v>489</v>
      </c>
      <c r="D21" s="19">
        <v>437</v>
      </c>
      <c r="E21" s="20">
        <v>926</v>
      </c>
      <c r="F21" s="21">
        <v>41</v>
      </c>
      <c r="G21" s="19">
        <v>855</v>
      </c>
      <c r="H21" s="19">
        <v>795</v>
      </c>
      <c r="I21" s="20">
        <v>1650</v>
      </c>
      <c r="J21" s="21">
        <v>71</v>
      </c>
      <c r="K21" s="19">
        <v>482</v>
      </c>
      <c r="L21" s="19">
        <v>557</v>
      </c>
      <c r="M21" s="20">
        <v>1039</v>
      </c>
      <c r="N21" s="22">
        <v>101</v>
      </c>
      <c r="O21" s="19">
        <v>1</v>
      </c>
      <c r="P21" s="19">
        <v>4</v>
      </c>
      <c r="Q21" s="20">
        <v>5</v>
      </c>
    </row>
    <row r="22" spans="2:17" s="1" customFormat="1" ht="15" customHeight="1">
      <c r="B22" s="14">
        <v>12</v>
      </c>
      <c r="C22" s="19">
        <v>477</v>
      </c>
      <c r="D22" s="19">
        <v>451</v>
      </c>
      <c r="E22" s="20">
        <v>928</v>
      </c>
      <c r="F22" s="21">
        <v>42</v>
      </c>
      <c r="G22" s="19">
        <v>817</v>
      </c>
      <c r="H22" s="19">
        <v>748</v>
      </c>
      <c r="I22" s="20">
        <v>1565</v>
      </c>
      <c r="J22" s="21">
        <v>72</v>
      </c>
      <c r="K22" s="19">
        <v>419</v>
      </c>
      <c r="L22" s="19">
        <v>556</v>
      </c>
      <c r="M22" s="20">
        <v>975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489</v>
      </c>
      <c r="D23" s="19">
        <v>477</v>
      </c>
      <c r="E23" s="20">
        <v>966</v>
      </c>
      <c r="F23" s="21">
        <v>43</v>
      </c>
      <c r="G23" s="19">
        <v>725</v>
      </c>
      <c r="H23" s="19">
        <v>728</v>
      </c>
      <c r="I23" s="20">
        <v>1453</v>
      </c>
      <c r="J23" s="21">
        <v>73</v>
      </c>
      <c r="K23" s="19">
        <v>431</v>
      </c>
      <c r="L23" s="19">
        <v>544</v>
      </c>
      <c r="M23" s="20">
        <v>975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441</v>
      </c>
      <c r="D24" s="19">
        <v>474</v>
      </c>
      <c r="E24" s="20">
        <v>915</v>
      </c>
      <c r="F24" s="21">
        <v>44</v>
      </c>
      <c r="G24" s="19">
        <v>772</v>
      </c>
      <c r="H24" s="19">
        <v>711</v>
      </c>
      <c r="I24" s="20">
        <v>1483</v>
      </c>
      <c r="J24" s="21">
        <v>74</v>
      </c>
      <c r="K24" s="19">
        <v>433</v>
      </c>
      <c r="L24" s="19">
        <v>519</v>
      </c>
      <c r="M24" s="20">
        <v>952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485</v>
      </c>
      <c r="D25" s="19">
        <v>484</v>
      </c>
      <c r="E25" s="20">
        <v>969</v>
      </c>
      <c r="F25" s="21">
        <v>45</v>
      </c>
      <c r="G25" s="19">
        <v>728</v>
      </c>
      <c r="H25" s="19">
        <v>656</v>
      </c>
      <c r="I25" s="20">
        <v>1384</v>
      </c>
      <c r="J25" s="21">
        <v>75</v>
      </c>
      <c r="K25" s="19">
        <v>420</v>
      </c>
      <c r="L25" s="19">
        <v>541</v>
      </c>
      <c r="M25" s="20">
        <v>961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479</v>
      </c>
      <c r="D26" s="19">
        <v>477</v>
      </c>
      <c r="E26" s="20">
        <v>956</v>
      </c>
      <c r="F26" s="21">
        <v>46</v>
      </c>
      <c r="G26" s="19">
        <v>763</v>
      </c>
      <c r="H26" s="19">
        <v>714</v>
      </c>
      <c r="I26" s="20">
        <v>1477</v>
      </c>
      <c r="J26" s="21">
        <v>76</v>
      </c>
      <c r="K26" s="19">
        <v>380</v>
      </c>
      <c r="L26" s="19">
        <v>538</v>
      </c>
      <c r="M26" s="20">
        <v>918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512</v>
      </c>
      <c r="D27" s="19">
        <v>462</v>
      </c>
      <c r="E27" s="20">
        <v>974</v>
      </c>
      <c r="F27" s="21">
        <v>47</v>
      </c>
      <c r="G27" s="19">
        <v>722</v>
      </c>
      <c r="H27" s="19">
        <v>677</v>
      </c>
      <c r="I27" s="20">
        <v>1399</v>
      </c>
      <c r="J27" s="21">
        <v>77</v>
      </c>
      <c r="K27" s="19">
        <v>373</v>
      </c>
      <c r="L27" s="19">
        <v>464</v>
      </c>
      <c r="M27" s="20">
        <v>837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523</v>
      </c>
      <c r="D28" s="19">
        <v>511</v>
      </c>
      <c r="E28" s="20">
        <v>1034</v>
      </c>
      <c r="F28" s="21">
        <v>48</v>
      </c>
      <c r="G28" s="19">
        <v>708</v>
      </c>
      <c r="H28" s="19">
        <v>656</v>
      </c>
      <c r="I28" s="20">
        <v>1364</v>
      </c>
      <c r="J28" s="21">
        <v>78</v>
      </c>
      <c r="K28" s="19">
        <v>320</v>
      </c>
      <c r="L28" s="19">
        <v>442</v>
      </c>
      <c r="M28" s="20">
        <v>762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569</v>
      </c>
      <c r="D29" s="19">
        <v>567</v>
      </c>
      <c r="E29" s="20">
        <v>1136</v>
      </c>
      <c r="F29" s="21">
        <v>49</v>
      </c>
      <c r="G29" s="19">
        <v>664</v>
      </c>
      <c r="H29" s="19">
        <v>665</v>
      </c>
      <c r="I29" s="20">
        <v>1329</v>
      </c>
      <c r="J29" s="21">
        <v>79</v>
      </c>
      <c r="K29" s="19">
        <v>311</v>
      </c>
      <c r="L29" s="19">
        <v>425</v>
      </c>
      <c r="M29" s="20">
        <v>736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538</v>
      </c>
      <c r="D30" s="19">
        <v>545</v>
      </c>
      <c r="E30" s="20">
        <v>1083</v>
      </c>
      <c r="F30" s="21">
        <v>50</v>
      </c>
      <c r="G30" s="19">
        <v>724</v>
      </c>
      <c r="H30" s="19">
        <v>625</v>
      </c>
      <c r="I30" s="20">
        <v>1349</v>
      </c>
      <c r="J30" s="21">
        <v>80</v>
      </c>
      <c r="K30" s="19">
        <v>339</v>
      </c>
      <c r="L30" s="19">
        <v>377</v>
      </c>
      <c r="M30" s="20">
        <v>716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573</v>
      </c>
      <c r="D31" s="19">
        <v>621</v>
      </c>
      <c r="E31" s="20">
        <v>1194</v>
      </c>
      <c r="F31" s="21">
        <v>51</v>
      </c>
      <c r="G31" s="19">
        <v>726</v>
      </c>
      <c r="H31" s="19">
        <v>654</v>
      </c>
      <c r="I31" s="20">
        <v>1380</v>
      </c>
      <c r="J31" s="21">
        <v>81</v>
      </c>
      <c r="K31" s="19">
        <v>252</v>
      </c>
      <c r="L31" s="19">
        <v>365</v>
      </c>
      <c r="M31" s="20">
        <v>617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619</v>
      </c>
      <c r="D32" s="19">
        <v>709</v>
      </c>
      <c r="E32" s="20">
        <v>1328</v>
      </c>
      <c r="F32" s="21">
        <v>52</v>
      </c>
      <c r="G32" s="19">
        <v>682</v>
      </c>
      <c r="H32" s="19">
        <v>621</v>
      </c>
      <c r="I32" s="20">
        <v>1303</v>
      </c>
      <c r="J32" s="21">
        <v>82</v>
      </c>
      <c r="K32" s="19">
        <v>187</v>
      </c>
      <c r="L32" s="19">
        <v>311</v>
      </c>
      <c r="M32" s="20">
        <v>498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707</v>
      </c>
      <c r="D33" s="19">
        <v>673</v>
      </c>
      <c r="E33" s="20">
        <v>1380</v>
      </c>
      <c r="F33" s="21">
        <v>53</v>
      </c>
      <c r="G33" s="19">
        <v>726</v>
      </c>
      <c r="H33" s="19">
        <v>700</v>
      </c>
      <c r="I33" s="20">
        <v>1426</v>
      </c>
      <c r="J33" s="21">
        <v>83</v>
      </c>
      <c r="K33" s="19">
        <v>166</v>
      </c>
      <c r="L33" s="19">
        <v>284</v>
      </c>
      <c r="M33" s="20">
        <v>450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747</v>
      </c>
      <c r="D34" s="19">
        <v>658</v>
      </c>
      <c r="E34" s="20">
        <v>1405</v>
      </c>
      <c r="F34" s="21">
        <v>54</v>
      </c>
      <c r="G34" s="19">
        <v>706</v>
      </c>
      <c r="H34" s="19">
        <v>711</v>
      </c>
      <c r="I34" s="20">
        <v>1417</v>
      </c>
      <c r="J34" s="21">
        <v>84</v>
      </c>
      <c r="K34" s="19">
        <v>143</v>
      </c>
      <c r="L34" s="19">
        <v>293</v>
      </c>
      <c r="M34" s="20">
        <v>436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771</v>
      </c>
      <c r="D35" s="19">
        <v>699</v>
      </c>
      <c r="E35" s="20">
        <v>1470</v>
      </c>
      <c r="F35" s="21">
        <v>55</v>
      </c>
      <c r="G35" s="19">
        <v>788</v>
      </c>
      <c r="H35" s="19">
        <v>719</v>
      </c>
      <c r="I35" s="20">
        <v>1507</v>
      </c>
      <c r="J35" s="21">
        <v>85</v>
      </c>
      <c r="K35" s="19">
        <v>118</v>
      </c>
      <c r="L35" s="19">
        <v>242</v>
      </c>
      <c r="M35" s="20">
        <v>360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797</v>
      </c>
      <c r="D36" s="19">
        <v>768</v>
      </c>
      <c r="E36" s="20">
        <v>1565</v>
      </c>
      <c r="F36" s="21">
        <v>56</v>
      </c>
      <c r="G36" s="19">
        <v>859</v>
      </c>
      <c r="H36" s="19">
        <v>821</v>
      </c>
      <c r="I36" s="20">
        <v>1680</v>
      </c>
      <c r="J36" s="21">
        <v>86</v>
      </c>
      <c r="K36" s="19">
        <v>115</v>
      </c>
      <c r="L36" s="19">
        <v>238</v>
      </c>
      <c r="M36" s="20">
        <v>353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809</v>
      </c>
      <c r="D37" s="19">
        <v>773</v>
      </c>
      <c r="E37" s="20">
        <v>1582</v>
      </c>
      <c r="F37" s="21">
        <v>57</v>
      </c>
      <c r="G37" s="19">
        <v>857</v>
      </c>
      <c r="H37" s="19">
        <v>851</v>
      </c>
      <c r="I37" s="20">
        <v>1708</v>
      </c>
      <c r="J37" s="21">
        <v>87</v>
      </c>
      <c r="K37" s="19">
        <v>94</v>
      </c>
      <c r="L37" s="19">
        <v>168</v>
      </c>
      <c r="M37" s="20">
        <v>262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869</v>
      </c>
      <c r="D38" s="19">
        <v>824</v>
      </c>
      <c r="E38" s="20">
        <v>1693</v>
      </c>
      <c r="F38" s="21">
        <v>58</v>
      </c>
      <c r="G38" s="19">
        <v>951</v>
      </c>
      <c r="H38" s="19">
        <v>872</v>
      </c>
      <c r="I38" s="20">
        <v>1823</v>
      </c>
      <c r="J38" s="21">
        <v>88</v>
      </c>
      <c r="K38" s="19">
        <v>80</v>
      </c>
      <c r="L38" s="19">
        <v>184</v>
      </c>
      <c r="M38" s="20">
        <v>264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871</v>
      </c>
      <c r="D39" s="24">
        <v>851</v>
      </c>
      <c r="E39" s="25">
        <v>1722</v>
      </c>
      <c r="F39" s="26">
        <v>59</v>
      </c>
      <c r="G39" s="24">
        <v>827</v>
      </c>
      <c r="H39" s="24">
        <v>895</v>
      </c>
      <c r="I39" s="25">
        <v>1722</v>
      </c>
      <c r="J39" s="26">
        <v>89</v>
      </c>
      <c r="K39" s="24">
        <v>72</v>
      </c>
      <c r="L39" s="24">
        <v>141</v>
      </c>
      <c r="M39" s="25">
        <v>213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2379</v>
      </c>
      <c r="D42" s="15">
        <v>2208</v>
      </c>
      <c r="E42" s="16">
        <v>4587</v>
      </c>
      <c r="F42" s="29" t="s">
        <v>9</v>
      </c>
      <c r="G42" s="15">
        <v>3869</v>
      </c>
      <c r="H42" s="15">
        <v>3678</v>
      </c>
      <c r="I42" s="16">
        <v>7547</v>
      </c>
      <c r="J42" s="29" t="s">
        <v>10</v>
      </c>
      <c r="K42" s="15">
        <v>1087</v>
      </c>
      <c r="L42" s="15">
        <v>1630</v>
      </c>
      <c r="M42" s="16">
        <v>2717</v>
      </c>
      <c r="N42" s="30" t="s">
        <v>11</v>
      </c>
      <c r="O42" s="15">
        <v>7006</v>
      </c>
      <c r="P42" s="15">
        <v>6686</v>
      </c>
      <c r="Q42" s="16">
        <v>13692</v>
      </c>
    </row>
    <row r="43" spans="2:17" s="1" customFormat="1" ht="15" customHeight="1">
      <c r="B43" s="31" t="s">
        <v>12</v>
      </c>
      <c r="C43" s="19">
        <v>2297</v>
      </c>
      <c r="D43" s="19">
        <v>2229</v>
      </c>
      <c r="E43" s="20">
        <v>4526</v>
      </c>
      <c r="F43" s="31" t="s">
        <v>13</v>
      </c>
      <c r="G43" s="19">
        <v>3585</v>
      </c>
      <c r="H43" s="19">
        <v>3368</v>
      </c>
      <c r="I43" s="20">
        <v>6953</v>
      </c>
      <c r="J43" s="31" t="s">
        <v>14</v>
      </c>
      <c r="K43" s="19">
        <v>479</v>
      </c>
      <c r="L43" s="19">
        <v>973</v>
      </c>
      <c r="M43" s="20">
        <v>1452</v>
      </c>
      <c r="N43" s="32" t="s">
        <v>15</v>
      </c>
      <c r="O43" s="19">
        <v>37904</v>
      </c>
      <c r="P43" s="19">
        <v>36126</v>
      </c>
      <c r="Q43" s="20">
        <v>74030</v>
      </c>
    </row>
    <row r="44" spans="2:19" s="1" customFormat="1" ht="15" customHeight="1">
      <c r="B44" s="31" t="s">
        <v>16</v>
      </c>
      <c r="C44" s="19">
        <v>2330</v>
      </c>
      <c r="D44" s="19">
        <v>2249</v>
      </c>
      <c r="E44" s="20">
        <v>4579</v>
      </c>
      <c r="F44" s="31" t="s">
        <v>17</v>
      </c>
      <c r="G44" s="19">
        <v>3564</v>
      </c>
      <c r="H44" s="19">
        <v>3311</v>
      </c>
      <c r="I44" s="20">
        <v>6875</v>
      </c>
      <c r="J44" s="31" t="s">
        <v>18</v>
      </c>
      <c r="K44" s="19">
        <v>168</v>
      </c>
      <c r="L44" s="19">
        <v>448</v>
      </c>
      <c r="M44" s="20">
        <v>616</v>
      </c>
      <c r="N44" s="33" t="s">
        <v>19</v>
      </c>
      <c r="O44" s="24">
        <v>8583</v>
      </c>
      <c r="P44" s="24">
        <v>11329</v>
      </c>
      <c r="Q44" s="25">
        <v>19912</v>
      </c>
      <c r="S44" s="4"/>
    </row>
    <row r="45" spans="2:17" s="1" customFormat="1" ht="15" customHeight="1">
      <c r="B45" s="31" t="s">
        <v>20</v>
      </c>
      <c r="C45" s="19">
        <v>2568</v>
      </c>
      <c r="D45" s="19">
        <v>2501</v>
      </c>
      <c r="E45" s="20">
        <v>5069</v>
      </c>
      <c r="F45" s="31" t="s">
        <v>21</v>
      </c>
      <c r="G45" s="19">
        <v>4282</v>
      </c>
      <c r="H45" s="19">
        <v>4158</v>
      </c>
      <c r="I45" s="20">
        <v>8440</v>
      </c>
      <c r="J45" s="31" t="s">
        <v>22</v>
      </c>
      <c r="K45" s="19">
        <v>32</v>
      </c>
      <c r="L45" s="19">
        <v>103</v>
      </c>
      <c r="M45" s="20">
        <v>135</v>
      </c>
      <c r="N45" s="28" t="s">
        <v>1</v>
      </c>
      <c r="O45" s="5">
        <v>53493</v>
      </c>
      <c r="P45" s="5">
        <v>54141</v>
      </c>
      <c r="Q45" s="6">
        <v>107634</v>
      </c>
    </row>
    <row r="46" spans="2:17" s="1" customFormat="1" ht="15.75" customHeight="1">
      <c r="B46" s="31" t="s">
        <v>23</v>
      </c>
      <c r="C46" s="19">
        <v>3184</v>
      </c>
      <c r="D46" s="19">
        <v>3206</v>
      </c>
      <c r="E46" s="20">
        <v>6390</v>
      </c>
      <c r="F46" s="31" t="s">
        <v>24</v>
      </c>
      <c r="G46" s="19">
        <v>3116</v>
      </c>
      <c r="H46" s="19">
        <v>3245</v>
      </c>
      <c r="I46" s="20">
        <v>6361</v>
      </c>
      <c r="J46" s="31" t="s">
        <v>25</v>
      </c>
      <c r="K46" s="19">
        <v>9</v>
      </c>
      <c r="L46" s="19">
        <v>9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4117</v>
      </c>
      <c r="D47" s="19">
        <v>3915</v>
      </c>
      <c r="E47" s="20">
        <v>8032</v>
      </c>
      <c r="F47" s="31" t="s">
        <v>27</v>
      </c>
      <c r="G47" s="19">
        <v>2702</v>
      </c>
      <c r="H47" s="19">
        <v>2970</v>
      </c>
      <c r="I47" s="20">
        <v>5672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4925</v>
      </c>
      <c r="D48" s="19">
        <v>4463</v>
      </c>
      <c r="E48" s="20">
        <v>9388</v>
      </c>
      <c r="F48" s="31" t="s">
        <v>30</v>
      </c>
      <c r="G48" s="19">
        <v>2302</v>
      </c>
      <c r="H48" s="19">
        <v>2786</v>
      </c>
      <c r="I48" s="20">
        <v>5088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4694</v>
      </c>
      <c r="D49" s="24">
        <v>4281</v>
      </c>
      <c r="E49" s="25">
        <v>8975</v>
      </c>
      <c r="F49" s="34" t="s">
        <v>33</v>
      </c>
      <c r="G49" s="24">
        <v>1804</v>
      </c>
      <c r="H49" s="24">
        <v>2410</v>
      </c>
      <c r="I49" s="25">
        <v>4214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41.2249</v>
      </c>
    </row>
    <row r="5" spans="3:14" s="1" customFormat="1" ht="15" customHeight="1">
      <c r="C5" s="3"/>
      <c r="E5" s="45">
        <f>SUM(E10:E39,I10:I39,M10:M39,Q10:Q39)</f>
        <v>153546</v>
      </c>
      <c r="F5" s="46"/>
      <c r="G5" s="45">
        <f>SUM(C10:C39,G10:G39,K10:K39,O10:O39)</f>
        <v>76515</v>
      </c>
      <c r="H5" s="46"/>
      <c r="I5" s="45">
        <f>SUM(D10:D39,H10:H39,L10:L39,P10:P39)</f>
        <v>77031</v>
      </c>
      <c r="J5" s="46"/>
      <c r="L5" s="41"/>
      <c r="M5" s="2" t="s">
        <v>2</v>
      </c>
      <c r="N5" s="9">
        <v>40.2712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42.1723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667</v>
      </c>
      <c r="D10" s="15">
        <v>579</v>
      </c>
      <c r="E10" s="16">
        <v>1246</v>
      </c>
      <c r="F10" s="14">
        <v>30</v>
      </c>
      <c r="G10" s="15">
        <v>1175</v>
      </c>
      <c r="H10" s="15">
        <v>1130</v>
      </c>
      <c r="I10" s="16">
        <v>2305</v>
      </c>
      <c r="J10" s="14">
        <v>60</v>
      </c>
      <c r="K10" s="15">
        <v>894</v>
      </c>
      <c r="L10" s="15">
        <v>882</v>
      </c>
      <c r="M10" s="16">
        <v>1776</v>
      </c>
      <c r="N10" s="17">
        <v>90</v>
      </c>
      <c r="O10" s="15">
        <v>38</v>
      </c>
      <c r="P10" s="15">
        <v>146</v>
      </c>
      <c r="Q10" s="16">
        <v>184</v>
      </c>
    </row>
    <row r="11" spans="2:17" s="1" customFormat="1" ht="15" customHeight="1">
      <c r="B11" s="18">
        <v>1</v>
      </c>
      <c r="C11" s="19">
        <v>685</v>
      </c>
      <c r="D11" s="19">
        <v>635</v>
      </c>
      <c r="E11" s="20">
        <v>1320</v>
      </c>
      <c r="F11" s="21">
        <v>31</v>
      </c>
      <c r="G11" s="19">
        <v>1228</v>
      </c>
      <c r="H11" s="19">
        <v>1210</v>
      </c>
      <c r="I11" s="20">
        <v>2438</v>
      </c>
      <c r="J11" s="21">
        <v>61</v>
      </c>
      <c r="K11" s="19">
        <v>892</v>
      </c>
      <c r="L11" s="19">
        <v>950</v>
      </c>
      <c r="M11" s="20">
        <v>1842</v>
      </c>
      <c r="N11" s="22">
        <v>91</v>
      </c>
      <c r="O11" s="19">
        <v>37</v>
      </c>
      <c r="P11" s="19">
        <v>130</v>
      </c>
      <c r="Q11" s="20">
        <v>167</v>
      </c>
    </row>
    <row r="12" spans="2:17" s="1" customFormat="1" ht="15" customHeight="1">
      <c r="B12" s="14">
        <v>2</v>
      </c>
      <c r="C12" s="19">
        <v>691</v>
      </c>
      <c r="D12" s="19">
        <v>690</v>
      </c>
      <c r="E12" s="20">
        <v>1381</v>
      </c>
      <c r="F12" s="21">
        <v>32</v>
      </c>
      <c r="G12" s="19">
        <v>1412</v>
      </c>
      <c r="H12" s="19">
        <v>1269</v>
      </c>
      <c r="I12" s="20">
        <v>2681</v>
      </c>
      <c r="J12" s="21">
        <v>62</v>
      </c>
      <c r="K12" s="19">
        <v>1106</v>
      </c>
      <c r="L12" s="19">
        <v>1295</v>
      </c>
      <c r="M12" s="20">
        <v>2401</v>
      </c>
      <c r="N12" s="22">
        <v>92</v>
      </c>
      <c r="O12" s="19">
        <v>39</v>
      </c>
      <c r="P12" s="19">
        <v>119</v>
      </c>
      <c r="Q12" s="20">
        <v>158</v>
      </c>
    </row>
    <row r="13" spans="2:17" s="1" customFormat="1" ht="15" customHeight="1">
      <c r="B13" s="18">
        <v>3</v>
      </c>
      <c r="C13" s="19">
        <v>720</v>
      </c>
      <c r="D13" s="19">
        <v>695</v>
      </c>
      <c r="E13" s="20">
        <v>1415</v>
      </c>
      <c r="F13" s="21">
        <v>33</v>
      </c>
      <c r="G13" s="19">
        <v>1405</v>
      </c>
      <c r="H13" s="19">
        <v>1281</v>
      </c>
      <c r="I13" s="20">
        <v>2686</v>
      </c>
      <c r="J13" s="21">
        <v>63</v>
      </c>
      <c r="K13" s="19">
        <v>1150</v>
      </c>
      <c r="L13" s="19">
        <v>1177</v>
      </c>
      <c r="M13" s="20">
        <v>2327</v>
      </c>
      <c r="N13" s="22">
        <v>93</v>
      </c>
      <c r="O13" s="19">
        <v>21</v>
      </c>
      <c r="P13" s="19">
        <v>102</v>
      </c>
      <c r="Q13" s="20">
        <v>123</v>
      </c>
    </row>
    <row r="14" spans="2:17" s="1" customFormat="1" ht="15" customHeight="1">
      <c r="B14" s="14">
        <v>4</v>
      </c>
      <c r="C14" s="19">
        <v>738</v>
      </c>
      <c r="D14" s="19">
        <v>745</v>
      </c>
      <c r="E14" s="20">
        <v>1483</v>
      </c>
      <c r="F14" s="21">
        <v>34</v>
      </c>
      <c r="G14" s="19">
        <v>1462</v>
      </c>
      <c r="H14" s="19">
        <v>1353</v>
      </c>
      <c r="I14" s="20">
        <v>2815</v>
      </c>
      <c r="J14" s="21">
        <v>64</v>
      </c>
      <c r="K14" s="19">
        <v>1161</v>
      </c>
      <c r="L14" s="19">
        <v>1152</v>
      </c>
      <c r="M14" s="20">
        <v>2313</v>
      </c>
      <c r="N14" s="22">
        <v>94</v>
      </c>
      <c r="O14" s="19">
        <v>18</v>
      </c>
      <c r="P14" s="19">
        <v>52</v>
      </c>
      <c r="Q14" s="20">
        <v>70</v>
      </c>
    </row>
    <row r="15" spans="2:17" s="1" customFormat="1" ht="15" customHeight="1">
      <c r="B15" s="18">
        <v>5</v>
      </c>
      <c r="C15" s="19">
        <v>797</v>
      </c>
      <c r="D15" s="19">
        <v>667</v>
      </c>
      <c r="E15" s="20">
        <v>1464</v>
      </c>
      <c r="F15" s="21">
        <v>35</v>
      </c>
      <c r="G15" s="19">
        <v>1311</v>
      </c>
      <c r="H15" s="19">
        <v>1261</v>
      </c>
      <c r="I15" s="20">
        <v>2572</v>
      </c>
      <c r="J15" s="21">
        <v>65</v>
      </c>
      <c r="K15" s="19">
        <v>1083</v>
      </c>
      <c r="L15" s="19">
        <v>1113</v>
      </c>
      <c r="M15" s="20">
        <v>2196</v>
      </c>
      <c r="N15" s="22">
        <v>95</v>
      </c>
      <c r="O15" s="19">
        <v>14</v>
      </c>
      <c r="P15" s="19">
        <v>56</v>
      </c>
      <c r="Q15" s="20">
        <v>70</v>
      </c>
    </row>
    <row r="16" spans="2:17" s="1" customFormat="1" ht="15" customHeight="1">
      <c r="B16" s="14">
        <v>6</v>
      </c>
      <c r="C16" s="19">
        <v>762</v>
      </c>
      <c r="D16" s="19">
        <v>717</v>
      </c>
      <c r="E16" s="20">
        <v>1479</v>
      </c>
      <c r="F16" s="21">
        <v>36</v>
      </c>
      <c r="G16" s="19">
        <v>1321</v>
      </c>
      <c r="H16" s="19">
        <v>1317</v>
      </c>
      <c r="I16" s="20">
        <v>2638</v>
      </c>
      <c r="J16" s="21">
        <v>66</v>
      </c>
      <c r="K16" s="19">
        <v>942</v>
      </c>
      <c r="L16" s="19">
        <v>1041</v>
      </c>
      <c r="M16" s="20">
        <v>1983</v>
      </c>
      <c r="N16" s="22">
        <v>96</v>
      </c>
      <c r="O16" s="19">
        <v>10</v>
      </c>
      <c r="P16" s="19">
        <v>38</v>
      </c>
      <c r="Q16" s="20">
        <v>48</v>
      </c>
    </row>
    <row r="17" spans="2:17" s="1" customFormat="1" ht="15" customHeight="1">
      <c r="B17" s="18">
        <v>7</v>
      </c>
      <c r="C17" s="19">
        <v>773</v>
      </c>
      <c r="D17" s="19">
        <v>776</v>
      </c>
      <c r="E17" s="20">
        <v>1549</v>
      </c>
      <c r="F17" s="21">
        <v>37</v>
      </c>
      <c r="G17" s="19">
        <v>1327</v>
      </c>
      <c r="H17" s="19">
        <v>1231</v>
      </c>
      <c r="I17" s="20">
        <v>2558</v>
      </c>
      <c r="J17" s="21">
        <v>67</v>
      </c>
      <c r="K17" s="19">
        <v>902</v>
      </c>
      <c r="L17" s="19">
        <v>867</v>
      </c>
      <c r="M17" s="20">
        <v>1769</v>
      </c>
      <c r="N17" s="22">
        <v>97</v>
      </c>
      <c r="O17" s="19">
        <v>10</v>
      </c>
      <c r="P17" s="19">
        <v>21</v>
      </c>
      <c r="Q17" s="20">
        <v>31</v>
      </c>
    </row>
    <row r="18" spans="2:17" s="1" customFormat="1" ht="15" customHeight="1">
      <c r="B18" s="14">
        <v>8</v>
      </c>
      <c r="C18" s="19">
        <v>814</v>
      </c>
      <c r="D18" s="19">
        <v>690</v>
      </c>
      <c r="E18" s="20">
        <v>1504</v>
      </c>
      <c r="F18" s="21">
        <v>38</v>
      </c>
      <c r="G18" s="19">
        <v>1211</v>
      </c>
      <c r="H18" s="19">
        <v>1195</v>
      </c>
      <c r="I18" s="20">
        <v>2406</v>
      </c>
      <c r="J18" s="21">
        <v>68</v>
      </c>
      <c r="K18" s="19">
        <v>887</v>
      </c>
      <c r="L18" s="19">
        <v>870</v>
      </c>
      <c r="M18" s="20">
        <v>1757</v>
      </c>
      <c r="N18" s="22">
        <v>98</v>
      </c>
      <c r="O18" s="19">
        <v>8</v>
      </c>
      <c r="P18" s="19">
        <v>13</v>
      </c>
      <c r="Q18" s="20">
        <v>21</v>
      </c>
    </row>
    <row r="19" spans="2:17" s="1" customFormat="1" ht="15" customHeight="1">
      <c r="B19" s="18">
        <v>9</v>
      </c>
      <c r="C19" s="19">
        <v>775</v>
      </c>
      <c r="D19" s="19">
        <v>804</v>
      </c>
      <c r="E19" s="20">
        <v>1579</v>
      </c>
      <c r="F19" s="21">
        <v>39</v>
      </c>
      <c r="G19" s="19">
        <v>1230</v>
      </c>
      <c r="H19" s="19">
        <v>1149</v>
      </c>
      <c r="I19" s="20">
        <v>2379</v>
      </c>
      <c r="J19" s="21">
        <v>69</v>
      </c>
      <c r="K19" s="19">
        <v>873</v>
      </c>
      <c r="L19" s="19">
        <v>855</v>
      </c>
      <c r="M19" s="20">
        <v>1728</v>
      </c>
      <c r="N19" s="22">
        <v>99</v>
      </c>
      <c r="O19" s="19">
        <v>4</v>
      </c>
      <c r="P19" s="19">
        <v>16</v>
      </c>
      <c r="Q19" s="20">
        <v>20</v>
      </c>
    </row>
    <row r="20" spans="2:17" s="1" customFormat="1" ht="15" customHeight="1">
      <c r="B20" s="14">
        <v>10</v>
      </c>
      <c r="C20" s="19">
        <v>735</v>
      </c>
      <c r="D20" s="19">
        <v>763</v>
      </c>
      <c r="E20" s="20">
        <v>1498</v>
      </c>
      <c r="F20" s="21">
        <v>40</v>
      </c>
      <c r="G20" s="19">
        <v>1028</v>
      </c>
      <c r="H20" s="19">
        <v>987</v>
      </c>
      <c r="I20" s="20">
        <v>2015</v>
      </c>
      <c r="J20" s="21">
        <v>70</v>
      </c>
      <c r="K20" s="19">
        <v>839</v>
      </c>
      <c r="L20" s="19">
        <v>850</v>
      </c>
      <c r="M20" s="20">
        <v>1689</v>
      </c>
      <c r="N20" s="22">
        <v>100</v>
      </c>
      <c r="O20" s="19">
        <v>1</v>
      </c>
      <c r="P20" s="19">
        <v>2</v>
      </c>
      <c r="Q20" s="20">
        <v>3</v>
      </c>
    </row>
    <row r="21" spans="2:17" s="1" customFormat="1" ht="15" customHeight="1">
      <c r="B21" s="18">
        <v>11</v>
      </c>
      <c r="C21" s="19">
        <v>842</v>
      </c>
      <c r="D21" s="19">
        <v>772</v>
      </c>
      <c r="E21" s="20">
        <v>1614</v>
      </c>
      <c r="F21" s="21">
        <v>41</v>
      </c>
      <c r="G21" s="19">
        <v>1198</v>
      </c>
      <c r="H21" s="19">
        <v>1180</v>
      </c>
      <c r="I21" s="20">
        <v>2378</v>
      </c>
      <c r="J21" s="21">
        <v>71</v>
      </c>
      <c r="K21" s="19">
        <v>756</v>
      </c>
      <c r="L21" s="19">
        <v>787</v>
      </c>
      <c r="M21" s="20">
        <v>1543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802</v>
      </c>
      <c r="D22" s="19">
        <v>739</v>
      </c>
      <c r="E22" s="20">
        <v>1541</v>
      </c>
      <c r="F22" s="21">
        <v>42</v>
      </c>
      <c r="G22" s="19">
        <v>1126</v>
      </c>
      <c r="H22" s="19">
        <v>1042</v>
      </c>
      <c r="I22" s="20">
        <v>2168</v>
      </c>
      <c r="J22" s="21">
        <v>72</v>
      </c>
      <c r="K22" s="19">
        <v>647</v>
      </c>
      <c r="L22" s="19">
        <v>683</v>
      </c>
      <c r="M22" s="20">
        <v>1330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834</v>
      </c>
      <c r="D23" s="19">
        <v>796</v>
      </c>
      <c r="E23" s="20">
        <v>1630</v>
      </c>
      <c r="F23" s="21">
        <v>43</v>
      </c>
      <c r="G23" s="19">
        <v>1069</v>
      </c>
      <c r="H23" s="19">
        <v>1023</v>
      </c>
      <c r="I23" s="20">
        <v>2092</v>
      </c>
      <c r="J23" s="21">
        <v>73</v>
      </c>
      <c r="K23" s="19">
        <v>615</v>
      </c>
      <c r="L23" s="19">
        <v>664</v>
      </c>
      <c r="M23" s="20">
        <v>1279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793</v>
      </c>
      <c r="D24" s="19">
        <v>769</v>
      </c>
      <c r="E24" s="20">
        <v>1562</v>
      </c>
      <c r="F24" s="21">
        <v>44</v>
      </c>
      <c r="G24" s="19">
        <v>963</v>
      </c>
      <c r="H24" s="19">
        <v>985</v>
      </c>
      <c r="I24" s="20">
        <v>1948</v>
      </c>
      <c r="J24" s="21">
        <v>74</v>
      </c>
      <c r="K24" s="19">
        <v>540</v>
      </c>
      <c r="L24" s="19">
        <v>609</v>
      </c>
      <c r="M24" s="20">
        <v>1149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763</v>
      </c>
      <c r="D25" s="19">
        <v>716</v>
      </c>
      <c r="E25" s="20">
        <v>1479</v>
      </c>
      <c r="F25" s="21">
        <v>45</v>
      </c>
      <c r="G25" s="19">
        <v>949</v>
      </c>
      <c r="H25" s="19">
        <v>929</v>
      </c>
      <c r="I25" s="20">
        <v>1878</v>
      </c>
      <c r="J25" s="21">
        <v>75</v>
      </c>
      <c r="K25" s="19">
        <v>502</v>
      </c>
      <c r="L25" s="19">
        <v>573</v>
      </c>
      <c r="M25" s="20">
        <v>1075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773</v>
      </c>
      <c r="D26" s="19">
        <v>769</v>
      </c>
      <c r="E26" s="20">
        <v>1542</v>
      </c>
      <c r="F26" s="21">
        <v>46</v>
      </c>
      <c r="G26" s="19">
        <v>984</v>
      </c>
      <c r="H26" s="19">
        <v>916</v>
      </c>
      <c r="I26" s="20">
        <v>1900</v>
      </c>
      <c r="J26" s="21">
        <v>76</v>
      </c>
      <c r="K26" s="19">
        <v>454</v>
      </c>
      <c r="L26" s="19">
        <v>488</v>
      </c>
      <c r="M26" s="20">
        <v>942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764</v>
      </c>
      <c r="D27" s="19">
        <v>727</v>
      </c>
      <c r="E27" s="20">
        <v>1491</v>
      </c>
      <c r="F27" s="21">
        <v>47</v>
      </c>
      <c r="G27" s="19">
        <v>968</v>
      </c>
      <c r="H27" s="19">
        <v>890</v>
      </c>
      <c r="I27" s="20">
        <v>1858</v>
      </c>
      <c r="J27" s="21">
        <v>77</v>
      </c>
      <c r="K27" s="19">
        <v>385</v>
      </c>
      <c r="L27" s="19">
        <v>474</v>
      </c>
      <c r="M27" s="20">
        <v>859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801</v>
      </c>
      <c r="D28" s="19">
        <v>744</v>
      </c>
      <c r="E28" s="20">
        <v>1545</v>
      </c>
      <c r="F28" s="21">
        <v>48</v>
      </c>
      <c r="G28" s="19">
        <v>984</v>
      </c>
      <c r="H28" s="19">
        <v>893</v>
      </c>
      <c r="I28" s="20">
        <v>1877</v>
      </c>
      <c r="J28" s="21">
        <v>78</v>
      </c>
      <c r="K28" s="19">
        <v>337</v>
      </c>
      <c r="L28" s="19">
        <v>466</v>
      </c>
      <c r="M28" s="20">
        <v>803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879</v>
      </c>
      <c r="D29" s="19">
        <v>825</v>
      </c>
      <c r="E29" s="20">
        <v>1704</v>
      </c>
      <c r="F29" s="21">
        <v>49</v>
      </c>
      <c r="G29" s="19">
        <v>872</v>
      </c>
      <c r="H29" s="19">
        <v>878</v>
      </c>
      <c r="I29" s="20">
        <v>1750</v>
      </c>
      <c r="J29" s="21">
        <v>79</v>
      </c>
      <c r="K29" s="19">
        <v>318</v>
      </c>
      <c r="L29" s="19">
        <v>438</v>
      </c>
      <c r="M29" s="20">
        <v>756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912</v>
      </c>
      <c r="D30" s="19">
        <v>829</v>
      </c>
      <c r="E30" s="20">
        <v>1741</v>
      </c>
      <c r="F30" s="21">
        <v>50</v>
      </c>
      <c r="G30" s="19">
        <v>911</v>
      </c>
      <c r="H30" s="19">
        <v>891</v>
      </c>
      <c r="I30" s="20">
        <v>1802</v>
      </c>
      <c r="J30" s="21">
        <v>80</v>
      </c>
      <c r="K30" s="19">
        <v>302</v>
      </c>
      <c r="L30" s="19">
        <v>422</v>
      </c>
      <c r="M30" s="20">
        <v>724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871</v>
      </c>
      <c r="D31" s="19">
        <v>781</v>
      </c>
      <c r="E31" s="20">
        <v>1652</v>
      </c>
      <c r="F31" s="21">
        <v>51</v>
      </c>
      <c r="G31" s="19">
        <v>941</v>
      </c>
      <c r="H31" s="19">
        <v>901</v>
      </c>
      <c r="I31" s="20">
        <v>1842</v>
      </c>
      <c r="J31" s="21">
        <v>81</v>
      </c>
      <c r="K31" s="19">
        <v>251</v>
      </c>
      <c r="L31" s="19">
        <v>357</v>
      </c>
      <c r="M31" s="20">
        <v>608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988</v>
      </c>
      <c r="D32" s="19">
        <v>900</v>
      </c>
      <c r="E32" s="20">
        <v>1888</v>
      </c>
      <c r="F32" s="21">
        <v>52</v>
      </c>
      <c r="G32" s="19">
        <v>938</v>
      </c>
      <c r="H32" s="19">
        <v>892</v>
      </c>
      <c r="I32" s="20">
        <v>1830</v>
      </c>
      <c r="J32" s="21">
        <v>82</v>
      </c>
      <c r="K32" s="19">
        <v>202</v>
      </c>
      <c r="L32" s="19">
        <v>323</v>
      </c>
      <c r="M32" s="20">
        <v>525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929</v>
      </c>
      <c r="D33" s="19">
        <v>907</v>
      </c>
      <c r="E33" s="20">
        <v>1836</v>
      </c>
      <c r="F33" s="21">
        <v>53</v>
      </c>
      <c r="G33" s="19">
        <v>969</v>
      </c>
      <c r="H33" s="19">
        <v>950</v>
      </c>
      <c r="I33" s="20">
        <v>1919</v>
      </c>
      <c r="J33" s="21">
        <v>83</v>
      </c>
      <c r="K33" s="19">
        <v>181</v>
      </c>
      <c r="L33" s="19">
        <v>294</v>
      </c>
      <c r="M33" s="20">
        <v>475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958</v>
      </c>
      <c r="D34" s="19">
        <v>904</v>
      </c>
      <c r="E34" s="20">
        <v>1862</v>
      </c>
      <c r="F34" s="21">
        <v>54</v>
      </c>
      <c r="G34" s="19">
        <v>1032</v>
      </c>
      <c r="H34" s="19">
        <v>1018</v>
      </c>
      <c r="I34" s="20">
        <v>2050</v>
      </c>
      <c r="J34" s="21">
        <v>84</v>
      </c>
      <c r="K34" s="19">
        <v>132</v>
      </c>
      <c r="L34" s="19">
        <v>249</v>
      </c>
      <c r="M34" s="20">
        <v>381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915</v>
      </c>
      <c r="D35" s="19">
        <v>943</v>
      </c>
      <c r="E35" s="20">
        <v>1858</v>
      </c>
      <c r="F35" s="21">
        <v>55</v>
      </c>
      <c r="G35" s="19">
        <v>1155</v>
      </c>
      <c r="H35" s="19">
        <v>1153</v>
      </c>
      <c r="I35" s="20">
        <v>2308</v>
      </c>
      <c r="J35" s="21">
        <v>85</v>
      </c>
      <c r="K35" s="19">
        <v>114</v>
      </c>
      <c r="L35" s="19">
        <v>256</v>
      </c>
      <c r="M35" s="20">
        <v>370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1049</v>
      </c>
      <c r="D36" s="19">
        <v>950</v>
      </c>
      <c r="E36" s="20">
        <v>1999</v>
      </c>
      <c r="F36" s="21">
        <v>56</v>
      </c>
      <c r="G36" s="19">
        <v>1229</v>
      </c>
      <c r="H36" s="19">
        <v>1270</v>
      </c>
      <c r="I36" s="20">
        <v>2499</v>
      </c>
      <c r="J36" s="21">
        <v>86</v>
      </c>
      <c r="K36" s="19">
        <v>102</v>
      </c>
      <c r="L36" s="19">
        <v>266</v>
      </c>
      <c r="M36" s="20">
        <v>368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983</v>
      </c>
      <c r="D37" s="19">
        <v>1047</v>
      </c>
      <c r="E37" s="20">
        <v>2030</v>
      </c>
      <c r="F37" s="21">
        <v>57</v>
      </c>
      <c r="G37" s="19">
        <v>1311</v>
      </c>
      <c r="H37" s="19">
        <v>1380</v>
      </c>
      <c r="I37" s="20">
        <v>2691</v>
      </c>
      <c r="J37" s="21">
        <v>87</v>
      </c>
      <c r="K37" s="19">
        <v>85</v>
      </c>
      <c r="L37" s="19">
        <v>196</v>
      </c>
      <c r="M37" s="20">
        <v>281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1071</v>
      </c>
      <c r="D38" s="19">
        <v>981</v>
      </c>
      <c r="E38" s="20">
        <v>2052</v>
      </c>
      <c r="F38" s="21">
        <v>58</v>
      </c>
      <c r="G38" s="19">
        <v>1359</v>
      </c>
      <c r="H38" s="19">
        <v>1493</v>
      </c>
      <c r="I38" s="20">
        <v>2852</v>
      </c>
      <c r="J38" s="21">
        <v>88</v>
      </c>
      <c r="K38" s="19">
        <v>69</v>
      </c>
      <c r="L38" s="19">
        <v>170</v>
      </c>
      <c r="M38" s="20">
        <v>239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1067</v>
      </c>
      <c r="D39" s="24">
        <v>1086</v>
      </c>
      <c r="E39" s="25">
        <v>2153</v>
      </c>
      <c r="F39" s="26">
        <v>59</v>
      </c>
      <c r="G39" s="24">
        <v>1312</v>
      </c>
      <c r="H39" s="24">
        <v>1397</v>
      </c>
      <c r="I39" s="25">
        <v>2709</v>
      </c>
      <c r="J39" s="26">
        <v>89</v>
      </c>
      <c r="K39" s="24">
        <v>61</v>
      </c>
      <c r="L39" s="24">
        <v>156</v>
      </c>
      <c r="M39" s="25">
        <v>217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3501</v>
      </c>
      <c r="D42" s="15">
        <v>3344</v>
      </c>
      <c r="E42" s="16">
        <v>6845</v>
      </c>
      <c r="F42" s="29" t="s">
        <v>9</v>
      </c>
      <c r="G42" s="15">
        <v>5384</v>
      </c>
      <c r="H42" s="15">
        <v>5217</v>
      </c>
      <c r="I42" s="16">
        <v>10601</v>
      </c>
      <c r="J42" s="29" t="s">
        <v>10</v>
      </c>
      <c r="K42" s="15">
        <v>1068</v>
      </c>
      <c r="L42" s="15">
        <v>1645</v>
      </c>
      <c r="M42" s="16">
        <v>2713</v>
      </c>
      <c r="N42" s="30" t="s">
        <v>11</v>
      </c>
      <c r="O42" s="15">
        <v>11428</v>
      </c>
      <c r="P42" s="15">
        <v>10837</v>
      </c>
      <c r="Q42" s="16">
        <v>22265</v>
      </c>
    </row>
    <row r="43" spans="2:17" s="1" customFormat="1" ht="15" customHeight="1">
      <c r="B43" s="31" t="s">
        <v>12</v>
      </c>
      <c r="C43" s="19">
        <v>3921</v>
      </c>
      <c r="D43" s="19">
        <v>3654</v>
      </c>
      <c r="E43" s="20">
        <v>7575</v>
      </c>
      <c r="F43" s="31" t="s">
        <v>13</v>
      </c>
      <c r="G43" s="19">
        <v>4757</v>
      </c>
      <c r="H43" s="19">
        <v>4506</v>
      </c>
      <c r="I43" s="20">
        <v>9263</v>
      </c>
      <c r="J43" s="31" t="s">
        <v>14</v>
      </c>
      <c r="K43" s="19">
        <v>431</v>
      </c>
      <c r="L43" s="19">
        <v>1044</v>
      </c>
      <c r="M43" s="20">
        <v>1475</v>
      </c>
      <c r="N43" s="32" t="s">
        <v>15</v>
      </c>
      <c r="O43" s="19">
        <v>53306</v>
      </c>
      <c r="P43" s="19">
        <v>52029</v>
      </c>
      <c r="Q43" s="20">
        <v>105335</v>
      </c>
    </row>
    <row r="44" spans="2:19" s="1" customFormat="1" ht="15" customHeight="1">
      <c r="B44" s="31" t="s">
        <v>16</v>
      </c>
      <c r="C44" s="19">
        <v>4006</v>
      </c>
      <c r="D44" s="19">
        <v>3839</v>
      </c>
      <c r="E44" s="20">
        <v>7845</v>
      </c>
      <c r="F44" s="31" t="s">
        <v>17</v>
      </c>
      <c r="G44" s="19">
        <v>4791</v>
      </c>
      <c r="H44" s="19">
        <v>4652</v>
      </c>
      <c r="I44" s="20">
        <v>9443</v>
      </c>
      <c r="J44" s="31" t="s">
        <v>18</v>
      </c>
      <c r="K44" s="19">
        <v>153</v>
      </c>
      <c r="L44" s="19">
        <v>549</v>
      </c>
      <c r="M44" s="20">
        <v>702</v>
      </c>
      <c r="N44" s="33" t="s">
        <v>19</v>
      </c>
      <c r="O44" s="24">
        <v>11781</v>
      </c>
      <c r="P44" s="24">
        <v>14165</v>
      </c>
      <c r="Q44" s="25">
        <v>25946</v>
      </c>
      <c r="S44" s="4"/>
    </row>
    <row r="45" spans="2:17" s="1" customFormat="1" ht="15" customHeight="1">
      <c r="B45" s="31" t="s">
        <v>20</v>
      </c>
      <c r="C45" s="19">
        <v>3980</v>
      </c>
      <c r="D45" s="19">
        <v>3781</v>
      </c>
      <c r="E45" s="20">
        <v>7761</v>
      </c>
      <c r="F45" s="31" t="s">
        <v>21</v>
      </c>
      <c r="G45" s="19">
        <v>6366</v>
      </c>
      <c r="H45" s="19">
        <v>6693</v>
      </c>
      <c r="I45" s="20">
        <v>13059</v>
      </c>
      <c r="J45" s="31" t="s">
        <v>22</v>
      </c>
      <c r="K45" s="19">
        <v>46</v>
      </c>
      <c r="L45" s="19">
        <v>144</v>
      </c>
      <c r="M45" s="20">
        <v>190</v>
      </c>
      <c r="N45" s="28" t="s">
        <v>1</v>
      </c>
      <c r="O45" s="5">
        <v>76515</v>
      </c>
      <c r="P45" s="5">
        <v>77031</v>
      </c>
      <c r="Q45" s="6">
        <v>153546</v>
      </c>
    </row>
    <row r="46" spans="2:17" s="1" customFormat="1" ht="15.75" customHeight="1">
      <c r="B46" s="31" t="s">
        <v>23</v>
      </c>
      <c r="C46" s="19">
        <v>4658</v>
      </c>
      <c r="D46" s="19">
        <v>4321</v>
      </c>
      <c r="E46" s="20">
        <v>8979</v>
      </c>
      <c r="F46" s="31" t="s">
        <v>24</v>
      </c>
      <c r="G46" s="19">
        <v>5203</v>
      </c>
      <c r="H46" s="19">
        <v>5456</v>
      </c>
      <c r="I46" s="20">
        <v>10659</v>
      </c>
      <c r="J46" s="31" t="s">
        <v>25</v>
      </c>
      <c r="K46" s="19">
        <v>3</v>
      </c>
      <c r="L46" s="19">
        <v>4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5085</v>
      </c>
      <c r="D47" s="19">
        <v>5007</v>
      </c>
      <c r="E47" s="20">
        <v>10092</v>
      </c>
      <c r="F47" s="31" t="s">
        <v>27</v>
      </c>
      <c r="G47" s="19">
        <v>4687</v>
      </c>
      <c r="H47" s="19">
        <v>4746</v>
      </c>
      <c r="I47" s="20">
        <v>9433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6682</v>
      </c>
      <c r="D48" s="19">
        <v>6243</v>
      </c>
      <c r="E48" s="20">
        <v>12925</v>
      </c>
      <c r="F48" s="31" t="s">
        <v>30</v>
      </c>
      <c r="G48" s="19">
        <v>3397</v>
      </c>
      <c r="H48" s="19">
        <v>3593</v>
      </c>
      <c r="I48" s="20">
        <v>6990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6400</v>
      </c>
      <c r="D49" s="24">
        <v>6153</v>
      </c>
      <c r="E49" s="25">
        <v>12553</v>
      </c>
      <c r="F49" s="34" t="s">
        <v>33</v>
      </c>
      <c r="G49" s="24">
        <v>1996</v>
      </c>
      <c r="H49" s="24">
        <v>2439</v>
      </c>
      <c r="I49" s="25">
        <v>4435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40.4081</v>
      </c>
    </row>
    <row r="5" spans="3:14" s="1" customFormat="1" ht="15" customHeight="1">
      <c r="C5" s="3"/>
      <c r="E5" s="45">
        <f>SUM(E10:E39,I10:I39,M10:M39,Q10:Q39)</f>
        <v>91551</v>
      </c>
      <c r="F5" s="46"/>
      <c r="G5" s="45">
        <f>SUM(C10:C39,G10:G39,K10:K39,O10:O39)</f>
        <v>46156</v>
      </c>
      <c r="H5" s="46"/>
      <c r="I5" s="45">
        <f>SUM(D10:D39,H10:H39,L10:L39,P10:P39)</f>
        <v>45395</v>
      </c>
      <c r="J5" s="46"/>
      <c r="L5" s="41"/>
      <c r="M5" s="2" t="s">
        <v>2</v>
      </c>
      <c r="N5" s="9">
        <v>39.3874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41.446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493</v>
      </c>
      <c r="D10" s="15">
        <v>453</v>
      </c>
      <c r="E10" s="16">
        <v>946</v>
      </c>
      <c r="F10" s="14">
        <v>30</v>
      </c>
      <c r="G10" s="15">
        <v>867</v>
      </c>
      <c r="H10" s="15">
        <v>798</v>
      </c>
      <c r="I10" s="16">
        <v>1665</v>
      </c>
      <c r="J10" s="14">
        <v>60</v>
      </c>
      <c r="K10" s="15">
        <v>450</v>
      </c>
      <c r="L10" s="15">
        <v>431</v>
      </c>
      <c r="M10" s="16">
        <v>881</v>
      </c>
      <c r="N10" s="17">
        <v>90</v>
      </c>
      <c r="O10" s="15">
        <v>31</v>
      </c>
      <c r="P10" s="15">
        <v>91</v>
      </c>
      <c r="Q10" s="16">
        <v>122</v>
      </c>
    </row>
    <row r="11" spans="2:17" s="1" customFormat="1" ht="15" customHeight="1">
      <c r="B11" s="18">
        <v>1</v>
      </c>
      <c r="C11" s="19">
        <v>489</v>
      </c>
      <c r="D11" s="19">
        <v>458</v>
      </c>
      <c r="E11" s="20">
        <v>947</v>
      </c>
      <c r="F11" s="21">
        <v>31</v>
      </c>
      <c r="G11" s="19">
        <v>808</v>
      </c>
      <c r="H11" s="19">
        <v>841</v>
      </c>
      <c r="I11" s="20">
        <v>1649</v>
      </c>
      <c r="J11" s="21">
        <v>61</v>
      </c>
      <c r="K11" s="19">
        <v>477</v>
      </c>
      <c r="L11" s="19">
        <v>486</v>
      </c>
      <c r="M11" s="20">
        <v>963</v>
      </c>
      <c r="N11" s="22">
        <v>91</v>
      </c>
      <c r="O11" s="19">
        <v>38</v>
      </c>
      <c r="P11" s="19">
        <v>76</v>
      </c>
      <c r="Q11" s="20">
        <v>114</v>
      </c>
    </row>
    <row r="12" spans="2:17" s="1" customFormat="1" ht="15" customHeight="1">
      <c r="B12" s="14">
        <v>2</v>
      </c>
      <c r="C12" s="19">
        <v>511</v>
      </c>
      <c r="D12" s="19">
        <v>457</v>
      </c>
      <c r="E12" s="20">
        <v>968</v>
      </c>
      <c r="F12" s="21">
        <v>32</v>
      </c>
      <c r="G12" s="19">
        <v>946</v>
      </c>
      <c r="H12" s="19">
        <v>878</v>
      </c>
      <c r="I12" s="20">
        <v>1824</v>
      </c>
      <c r="J12" s="21">
        <v>62</v>
      </c>
      <c r="K12" s="19">
        <v>537</v>
      </c>
      <c r="L12" s="19">
        <v>559</v>
      </c>
      <c r="M12" s="20">
        <v>1096</v>
      </c>
      <c r="N12" s="22">
        <v>92</v>
      </c>
      <c r="O12" s="19">
        <v>18</v>
      </c>
      <c r="P12" s="19">
        <v>59</v>
      </c>
      <c r="Q12" s="20">
        <v>77</v>
      </c>
    </row>
    <row r="13" spans="2:17" s="1" customFormat="1" ht="15" customHeight="1">
      <c r="B13" s="18">
        <v>3</v>
      </c>
      <c r="C13" s="19">
        <v>442</v>
      </c>
      <c r="D13" s="19">
        <v>426</v>
      </c>
      <c r="E13" s="20">
        <v>868</v>
      </c>
      <c r="F13" s="21">
        <v>33</v>
      </c>
      <c r="G13" s="19">
        <v>984</v>
      </c>
      <c r="H13" s="19">
        <v>987</v>
      </c>
      <c r="I13" s="20">
        <v>1971</v>
      </c>
      <c r="J13" s="21">
        <v>63</v>
      </c>
      <c r="K13" s="19">
        <v>562</v>
      </c>
      <c r="L13" s="19">
        <v>534</v>
      </c>
      <c r="M13" s="20">
        <v>1096</v>
      </c>
      <c r="N13" s="22">
        <v>93</v>
      </c>
      <c r="O13" s="19">
        <v>17</v>
      </c>
      <c r="P13" s="19">
        <v>53</v>
      </c>
      <c r="Q13" s="20">
        <v>70</v>
      </c>
    </row>
    <row r="14" spans="2:17" s="1" customFormat="1" ht="15" customHeight="1">
      <c r="B14" s="14">
        <v>4</v>
      </c>
      <c r="C14" s="19">
        <v>450</v>
      </c>
      <c r="D14" s="19">
        <v>452</v>
      </c>
      <c r="E14" s="20">
        <v>902</v>
      </c>
      <c r="F14" s="21">
        <v>34</v>
      </c>
      <c r="G14" s="19">
        <v>987</v>
      </c>
      <c r="H14" s="19">
        <v>960</v>
      </c>
      <c r="I14" s="20">
        <v>1947</v>
      </c>
      <c r="J14" s="21">
        <v>64</v>
      </c>
      <c r="K14" s="19">
        <v>524</v>
      </c>
      <c r="L14" s="19">
        <v>589</v>
      </c>
      <c r="M14" s="20">
        <v>1113</v>
      </c>
      <c r="N14" s="22">
        <v>94</v>
      </c>
      <c r="O14" s="19">
        <v>14</v>
      </c>
      <c r="P14" s="19">
        <v>28</v>
      </c>
      <c r="Q14" s="20">
        <v>42</v>
      </c>
    </row>
    <row r="15" spans="2:17" s="1" customFormat="1" ht="15" customHeight="1">
      <c r="B15" s="18">
        <v>5</v>
      </c>
      <c r="C15" s="19">
        <v>491</v>
      </c>
      <c r="D15" s="19">
        <v>398</v>
      </c>
      <c r="E15" s="20">
        <v>889</v>
      </c>
      <c r="F15" s="21">
        <v>35</v>
      </c>
      <c r="G15" s="19">
        <v>927</v>
      </c>
      <c r="H15" s="19">
        <v>895</v>
      </c>
      <c r="I15" s="20">
        <v>1822</v>
      </c>
      <c r="J15" s="21">
        <v>65</v>
      </c>
      <c r="K15" s="19">
        <v>522</v>
      </c>
      <c r="L15" s="19">
        <v>515</v>
      </c>
      <c r="M15" s="20">
        <v>1037</v>
      </c>
      <c r="N15" s="22">
        <v>95</v>
      </c>
      <c r="O15" s="19">
        <v>10</v>
      </c>
      <c r="P15" s="19">
        <v>20</v>
      </c>
      <c r="Q15" s="20">
        <v>30</v>
      </c>
    </row>
    <row r="16" spans="2:17" s="1" customFormat="1" ht="15" customHeight="1">
      <c r="B16" s="14">
        <v>6</v>
      </c>
      <c r="C16" s="19">
        <v>434</v>
      </c>
      <c r="D16" s="19">
        <v>448</v>
      </c>
      <c r="E16" s="20">
        <v>882</v>
      </c>
      <c r="F16" s="21">
        <v>36</v>
      </c>
      <c r="G16" s="19">
        <v>933</v>
      </c>
      <c r="H16" s="19">
        <v>868</v>
      </c>
      <c r="I16" s="20">
        <v>1801</v>
      </c>
      <c r="J16" s="21">
        <v>66</v>
      </c>
      <c r="K16" s="19">
        <v>459</v>
      </c>
      <c r="L16" s="19">
        <v>472</v>
      </c>
      <c r="M16" s="20">
        <v>931</v>
      </c>
      <c r="N16" s="22">
        <v>96</v>
      </c>
      <c r="O16" s="19">
        <v>10</v>
      </c>
      <c r="P16" s="19">
        <v>21</v>
      </c>
      <c r="Q16" s="20">
        <v>31</v>
      </c>
    </row>
    <row r="17" spans="2:17" s="1" customFormat="1" ht="15" customHeight="1">
      <c r="B17" s="18">
        <v>7</v>
      </c>
      <c r="C17" s="19">
        <v>437</v>
      </c>
      <c r="D17" s="19">
        <v>417</v>
      </c>
      <c r="E17" s="20">
        <v>854</v>
      </c>
      <c r="F17" s="21">
        <v>37</v>
      </c>
      <c r="G17" s="19">
        <v>919</v>
      </c>
      <c r="H17" s="19">
        <v>851</v>
      </c>
      <c r="I17" s="20">
        <v>1770</v>
      </c>
      <c r="J17" s="21">
        <v>67</v>
      </c>
      <c r="K17" s="19">
        <v>378</v>
      </c>
      <c r="L17" s="19">
        <v>481</v>
      </c>
      <c r="M17" s="20">
        <v>859</v>
      </c>
      <c r="N17" s="22">
        <v>97</v>
      </c>
      <c r="O17" s="19">
        <v>5</v>
      </c>
      <c r="P17" s="19">
        <v>26</v>
      </c>
      <c r="Q17" s="20">
        <v>31</v>
      </c>
    </row>
    <row r="18" spans="2:17" s="1" customFormat="1" ht="15" customHeight="1">
      <c r="B18" s="14">
        <v>8</v>
      </c>
      <c r="C18" s="19">
        <v>419</v>
      </c>
      <c r="D18" s="19">
        <v>454</v>
      </c>
      <c r="E18" s="20">
        <v>873</v>
      </c>
      <c r="F18" s="21">
        <v>38</v>
      </c>
      <c r="G18" s="19">
        <v>916</v>
      </c>
      <c r="H18" s="19">
        <v>796</v>
      </c>
      <c r="I18" s="20">
        <v>1712</v>
      </c>
      <c r="J18" s="21">
        <v>68</v>
      </c>
      <c r="K18" s="19">
        <v>415</v>
      </c>
      <c r="L18" s="19">
        <v>440</v>
      </c>
      <c r="M18" s="20">
        <v>855</v>
      </c>
      <c r="N18" s="22">
        <v>98</v>
      </c>
      <c r="O18" s="19">
        <v>7</v>
      </c>
      <c r="P18" s="19">
        <v>12</v>
      </c>
      <c r="Q18" s="20">
        <v>19</v>
      </c>
    </row>
    <row r="19" spans="2:17" s="1" customFormat="1" ht="15" customHeight="1">
      <c r="B19" s="18">
        <v>9</v>
      </c>
      <c r="C19" s="19">
        <v>434</v>
      </c>
      <c r="D19" s="19">
        <v>394</v>
      </c>
      <c r="E19" s="20">
        <v>828</v>
      </c>
      <c r="F19" s="21">
        <v>39</v>
      </c>
      <c r="G19" s="19">
        <v>856</v>
      </c>
      <c r="H19" s="19">
        <v>730</v>
      </c>
      <c r="I19" s="20">
        <v>1586</v>
      </c>
      <c r="J19" s="21">
        <v>69</v>
      </c>
      <c r="K19" s="19">
        <v>423</v>
      </c>
      <c r="L19" s="19">
        <v>455</v>
      </c>
      <c r="M19" s="20">
        <v>878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406</v>
      </c>
      <c r="D20" s="19">
        <v>361</v>
      </c>
      <c r="E20" s="20">
        <v>767</v>
      </c>
      <c r="F20" s="21">
        <v>40</v>
      </c>
      <c r="G20" s="19">
        <v>712</v>
      </c>
      <c r="H20" s="19">
        <v>633</v>
      </c>
      <c r="I20" s="20">
        <v>1345</v>
      </c>
      <c r="J20" s="21">
        <v>70</v>
      </c>
      <c r="K20" s="19">
        <v>406</v>
      </c>
      <c r="L20" s="19">
        <v>471</v>
      </c>
      <c r="M20" s="20">
        <v>877</v>
      </c>
      <c r="N20" s="22">
        <v>100</v>
      </c>
      <c r="O20" s="19">
        <v>1</v>
      </c>
      <c r="P20" s="19">
        <v>6</v>
      </c>
      <c r="Q20" s="20">
        <v>7</v>
      </c>
    </row>
    <row r="21" spans="2:17" s="1" customFormat="1" ht="15" customHeight="1">
      <c r="B21" s="18">
        <v>11</v>
      </c>
      <c r="C21" s="19">
        <v>420</v>
      </c>
      <c r="D21" s="19">
        <v>381</v>
      </c>
      <c r="E21" s="20">
        <v>801</v>
      </c>
      <c r="F21" s="21">
        <v>41</v>
      </c>
      <c r="G21" s="19">
        <v>845</v>
      </c>
      <c r="H21" s="19">
        <v>666</v>
      </c>
      <c r="I21" s="20">
        <v>1511</v>
      </c>
      <c r="J21" s="21">
        <v>71</v>
      </c>
      <c r="K21" s="19">
        <v>364</v>
      </c>
      <c r="L21" s="19">
        <v>418</v>
      </c>
      <c r="M21" s="20">
        <v>782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411</v>
      </c>
      <c r="D22" s="19">
        <v>393</v>
      </c>
      <c r="E22" s="20">
        <v>804</v>
      </c>
      <c r="F22" s="21">
        <v>42</v>
      </c>
      <c r="G22" s="19">
        <v>771</v>
      </c>
      <c r="H22" s="19">
        <v>667</v>
      </c>
      <c r="I22" s="20">
        <v>1438</v>
      </c>
      <c r="J22" s="21">
        <v>72</v>
      </c>
      <c r="K22" s="19">
        <v>350</v>
      </c>
      <c r="L22" s="19">
        <v>396</v>
      </c>
      <c r="M22" s="20">
        <v>746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407</v>
      </c>
      <c r="D23" s="19">
        <v>392</v>
      </c>
      <c r="E23" s="20">
        <v>799</v>
      </c>
      <c r="F23" s="21">
        <v>43</v>
      </c>
      <c r="G23" s="19">
        <v>717</v>
      </c>
      <c r="H23" s="19">
        <v>645</v>
      </c>
      <c r="I23" s="20">
        <v>1362</v>
      </c>
      <c r="J23" s="21">
        <v>73</v>
      </c>
      <c r="K23" s="19">
        <v>346</v>
      </c>
      <c r="L23" s="19">
        <v>403</v>
      </c>
      <c r="M23" s="20">
        <v>749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373</v>
      </c>
      <c r="D24" s="19">
        <v>353</v>
      </c>
      <c r="E24" s="20">
        <v>726</v>
      </c>
      <c r="F24" s="21">
        <v>44</v>
      </c>
      <c r="G24" s="19">
        <v>624</v>
      </c>
      <c r="H24" s="19">
        <v>588</v>
      </c>
      <c r="I24" s="20">
        <v>1212</v>
      </c>
      <c r="J24" s="21">
        <v>74</v>
      </c>
      <c r="K24" s="19">
        <v>298</v>
      </c>
      <c r="L24" s="19">
        <v>362</v>
      </c>
      <c r="M24" s="20">
        <v>660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385</v>
      </c>
      <c r="D25" s="19">
        <v>377</v>
      </c>
      <c r="E25" s="20">
        <v>762</v>
      </c>
      <c r="F25" s="21">
        <v>45</v>
      </c>
      <c r="G25" s="19">
        <v>618</v>
      </c>
      <c r="H25" s="19">
        <v>594</v>
      </c>
      <c r="I25" s="20">
        <v>1212</v>
      </c>
      <c r="J25" s="21">
        <v>75</v>
      </c>
      <c r="K25" s="19">
        <v>295</v>
      </c>
      <c r="L25" s="19">
        <v>349</v>
      </c>
      <c r="M25" s="20">
        <v>644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409</v>
      </c>
      <c r="D26" s="19">
        <v>383</v>
      </c>
      <c r="E26" s="20">
        <v>792</v>
      </c>
      <c r="F26" s="21">
        <v>46</v>
      </c>
      <c r="G26" s="19">
        <v>591</v>
      </c>
      <c r="H26" s="19">
        <v>582</v>
      </c>
      <c r="I26" s="20">
        <v>1173</v>
      </c>
      <c r="J26" s="21">
        <v>76</v>
      </c>
      <c r="K26" s="19">
        <v>243</v>
      </c>
      <c r="L26" s="19">
        <v>286</v>
      </c>
      <c r="M26" s="20">
        <v>529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389</v>
      </c>
      <c r="D27" s="19">
        <v>390</v>
      </c>
      <c r="E27" s="20">
        <v>779</v>
      </c>
      <c r="F27" s="21">
        <v>47</v>
      </c>
      <c r="G27" s="19">
        <v>613</v>
      </c>
      <c r="H27" s="19">
        <v>589</v>
      </c>
      <c r="I27" s="20">
        <v>1202</v>
      </c>
      <c r="J27" s="21">
        <v>77</v>
      </c>
      <c r="K27" s="19">
        <v>244</v>
      </c>
      <c r="L27" s="19">
        <v>310</v>
      </c>
      <c r="M27" s="20">
        <v>554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451</v>
      </c>
      <c r="D28" s="19">
        <v>400</v>
      </c>
      <c r="E28" s="20">
        <v>851</v>
      </c>
      <c r="F28" s="21">
        <v>48</v>
      </c>
      <c r="G28" s="19">
        <v>601</v>
      </c>
      <c r="H28" s="19">
        <v>511</v>
      </c>
      <c r="I28" s="20">
        <v>1112</v>
      </c>
      <c r="J28" s="21">
        <v>78</v>
      </c>
      <c r="K28" s="19">
        <v>207</v>
      </c>
      <c r="L28" s="19">
        <v>275</v>
      </c>
      <c r="M28" s="20">
        <v>482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457</v>
      </c>
      <c r="D29" s="19">
        <v>453</v>
      </c>
      <c r="E29" s="20">
        <v>910</v>
      </c>
      <c r="F29" s="21">
        <v>49</v>
      </c>
      <c r="G29" s="19">
        <v>561</v>
      </c>
      <c r="H29" s="19">
        <v>512</v>
      </c>
      <c r="I29" s="20">
        <v>1073</v>
      </c>
      <c r="J29" s="21">
        <v>79</v>
      </c>
      <c r="K29" s="19">
        <v>190</v>
      </c>
      <c r="L29" s="19">
        <v>240</v>
      </c>
      <c r="M29" s="20">
        <v>430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480</v>
      </c>
      <c r="D30" s="19">
        <v>430</v>
      </c>
      <c r="E30" s="20">
        <v>910</v>
      </c>
      <c r="F30" s="21">
        <v>50</v>
      </c>
      <c r="G30" s="19">
        <v>571</v>
      </c>
      <c r="H30" s="19">
        <v>542</v>
      </c>
      <c r="I30" s="20">
        <v>1113</v>
      </c>
      <c r="J30" s="21">
        <v>80</v>
      </c>
      <c r="K30" s="19">
        <v>216</v>
      </c>
      <c r="L30" s="19">
        <v>268</v>
      </c>
      <c r="M30" s="20">
        <v>484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540</v>
      </c>
      <c r="D31" s="19">
        <v>515</v>
      </c>
      <c r="E31" s="20">
        <v>1055</v>
      </c>
      <c r="F31" s="21">
        <v>51</v>
      </c>
      <c r="G31" s="19">
        <v>553</v>
      </c>
      <c r="H31" s="19">
        <v>528</v>
      </c>
      <c r="I31" s="20">
        <v>1081</v>
      </c>
      <c r="J31" s="21">
        <v>81</v>
      </c>
      <c r="K31" s="19">
        <v>197</v>
      </c>
      <c r="L31" s="19">
        <v>251</v>
      </c>
      <c r="M31" s="20">
        <v>448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558</v>
      </c>
      <c r="D32" s="19">
        <v>504</v>
      </c>
      <c r="E32" s="20">
        <v>1062</v>
      </c>
      <c r="F32" s="21">
        <v>52</v>
      </c>
      <c r="G32" s="19">
        <v>519</v>
      </c>
      <c r="H32" s="19">
        <v>472</v>
      </c>
      <c r="I32" s="20">
        <v>991</v>
      </c>
      <c r="J32" s="21">
        <v>82</v>
      </c>
      <c r="K32" s="19">
        <v>123</v>
      </c>
      <c r="L32" s="19">
        <v>205</v>
      </c>
      <c r="M32" s="20">
        <v>328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620</v>
      </c>
      <c r="D33" s="19">
        <v>557</v>
      </c>
      <c r="E33" s="20">
        <v>1177</v>
      </c>
      <c r="F33" s="21">
        <v>53</v>
      </c>
      <c r="G33" s="19">
        <v>549</v>
      </c>
      <c r="H33" s="19">
        <v>529</v>
      </c>
      <c r="I33" s="20">
        <v>1078</v>
      </c>
      <c r="J33" s="21">
        <v>83</v>
      </c>
      <c r="K33" s="19">
        <v>103</v>
      </c>
      <c r="L33" s="19">
        <v>201</v>
      </c>
      <c r="M33" s="20">
        <v>304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666</v>
      </c>
      <c r="D34" s="19">
        <v>576</v>
      </c>
      <c r="E34" s="20">
        <v>1242</v>
      </c>
      <c r="F34" s="21">
        <v>54</v>
      </c>
      <c r="G34" s="19">
        <v>633</v>
      </c>
      <c r="H34" s="19">
        <v>553</v>
      </c>
      <c r="I34" s="20">
        <v>1186</v>
      </c>
      <c r="J34" s="21">
        <v>84</v>
      </c>
      <c r="K34" s="19">
        <v>91</v>
      </c>
      <c r="L34" s="19">
        <v>186</v>
      </c>
      <c r="M34" s="20">
        <v>277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642</v>
      </c>
      <c r="D35" s="19">
        <v>544</v>
      </c>
      <c r="E35" s="20">
        <v>1186</v>
      </c>
      <c r="F35" s="21">
        <v>55</v>
      </c>
      <c r="G35" s="19">
        <v>637</v>
      </c>
      <c r="H35" s="19">
        <v>620</v>
      </c>
      <c r="I35" s="20">
        <v>1257</v>
      </c>
      <c r="J35" s="21">
        <v>85</v>
      </c>
      <c r="K35" s="19">
        <v>84</v>
      </c>
      <c r="L35" s="19">
        <v>168</v>
      </c>
      <c r="M35" s="20">
        <v>252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714</v>
      </c>
      <c r="D36" s="19">
        <v>620</v>
      </c>
      <c r="E36" s="20">
        <v>1334</v>
      </c>
      <c r="F36" s="21">
        <v>56</v>
      </c>
      <c r="G36" s="19">
        <v>644</v>
      </c>
      <c r="H36" s="19">
        <v>680</v>
      </c>
      <c r="I36" s="20">
        <v>1324</v>
      </c>
      <c r="J36" s="21">
        <v>86</v>
      </c>
      <c r="K36" s="19">
        <v>59</v>
      </c>
      <c r="L36" s="19">
        <v>171</v>
      </c>
      <c r="M36" s="20">
        <v>230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689</v>
      </c>
      <c r="D37" s="19">
        <v>674</v>
      </c>
      <c r="E37" s="20">
        <v>1363</v>
      </c>
      <c r="F37" s="21">
        <v>57</v>
      </c>
      <c r="G37" s="19">
        <v>739</v>
      </c>
      <c r="H37" s="19">
        <v>695</v>
      </c>
      <c r="I37" s="20">
        <v>1434</v>
      </c>
      <c r="J37" s="21">
        <v>87</v>
      </c>
      <c r="K37" s="19">
        <v>48</v>
      </c>
      <c r="L37" s="19">
        <v>123</v>
      </c>
      <c r="M37" s="20">
        <v>171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819</v>
      </c>
      <c r="D38" s="19">
        <v>707</v>
      </c>
      <c r="E38" s="20">
        <v>1526</v>
      </c>
      <c r="F38" s="21">
        <v>58</v>
      </c>
      <c r="G38" s="19">
        <v>773</v>
      </c>
      <c r="H38" s="19">
        <v>732</v>
      </c>
      <c r="I38" s="20">
        <v>1505</v>
      </c>
      <c r="J38" s="21">
        <v>88</v>
      </c>
      <c r="K38" s="19">
        <v>55</v>
      </c>
      <c r="L38" s="19">
        <v>127</v>
      </c>
      <c r="M38" s="20">
        <v>182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745</v>
      </c>
      <c r="D39" s="24">
        <v>730</v>
      </c>
      <c r="E39" s="25">
        <v>1475</v>
      </c>
      <c r="F39" s="26">
        <v>59</v>
      </c>
      <c r="G39" s="24">
        <v>710</v>
      </c>
      <c r="H39" s="24">
        <v>679</v>
      </c>
      <c r="I39" s="25">
        <v>1389</v>
      </c>
      <c r="J39" s="26">
        <v>89</v>
      </c>
      <c r="K39" s="24">
        <v>31</v>
      </c>
      <c r="L39" s="24">
        <v>100</v>
      </c>
      <c r="M39" s="25">
        <v>131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2385</v>
      </c>
      <c r="D42" s="15">
        <v>2246</v>
      </c>
      <c r="E42" s="16">
        <v>4631</v>
      </c>
      <c r="F42" s="29" t="s">
        <v>9</v>
      </c>
      <c r="G42" s="15">
        <v>3669</v>
      </c>
      <c r="H42" s="15">
        <v>3199</v>
      </c>
      <c r="I42" s="16">
        <v>6868</v>
      </c>
      <c r="J42" s="29" t="s">
        <v>10</v>
      </c>
      <c r="K42" s="15">
        <v>730</v>
      </c>
      <c r="L42" s="15">
        <v>1111</v>
      </c>
      <c r="M42" s="16">
        <v>1841</v>
      </c>
      <c r="N42" s="30" t="s">
        <v>11</v>
      </c>
      <c r="O42" s="15">
        <v>6617</v>
      </c>
      <c r="P42" s="15">
        <v>6237</v>
      </c>
      <c r="Q42" s="16">
        <v>12854</v>
      </c>
    </row>
    <row r="43" spans="2:17" s="1" customFormat="1" ht="15" customHeight="1">
      <c r="B43" s="31" t="s">
        <v>12</v>
      </c>
      <c r="C43" s="19">
        <v>2215</v>
      </c>
      <c r="D43" s="19">
        <v>2111</v>
      </c>
      <c r="E43" s="20">
        <v>4326</v>
      </c>
      <c r="F43" s="31" t="s">
        <v>13</v>
      </c>
      <c r="G43" s="19">
        <v>2984</v>
      </c>
      <c r="H43" s="19">
        <v>2788</v>
      </c>
      <c r="I43" s="20">
        <v>5772</v>
      </c>
      <c r="J43" s="31" t="s">
        <v>14</v>
      </c>
      <c r="K43" s="19">
        <v>277</v>
      </c>
      <c r="L43" s="19">
        <v>689</v>
      </c>
      <c r="M43" s="20">
        <v>966</v>
      </c>
      <c r="N43" s="32" t="s">
        <v>15</v>
      </c>
      <c r="O43" s="19">
        <v>33238</v>
      </c>
      <c r="P43" s="19">
        <v>31080</v>
      </c>
      <c r="Q43" s="20">
        <v>64318</v>
      </c>
    </row>
    <row r="44" spans="2:19" s="1" customFormat="1" ht="15" customHeight="1">
      <c r="B44" s="31" t="s">
        <v>16</v>
      </c>
      <c r="C44" s="19">
        <v>2017</v>
      </c>
      <c r="D44" s="19">
        <v>1880</v>
      </c>
      <c r="E44" s="20">
        <v>3897</v>
      </c>
      <c r="F44" s="31" t="s">
        <v>17</v>
      </c>
      <c r="G44" s="19">
        <v>2825</v>
      </c>
      <c r="H44" s="19">
        <v>2624</v>
      </c>
      <c r="I44" s="20">
        <v>5449</v>
      </c>
      <c r="J44" s="31" t="s">
        <v>18</v>
      </c>
      <c r="K44" s="19">
        <v>118</v>
      </c>
      <c r="L44" s="19">
        <v>307</v>
      </c>
      <c r="M44" s="20">
        <v>425</v>
      </c>
      <c r="N44" s="33" t="s">
        <v>19</v>
      </c>
      <c r="O44" s="24">
        <v>6301</v>
      </c>
      <c r="P44" s="24">
        <v>8078</v>
      </c>
      <c r="Q44" s="25">
        <v>14379</v>
      </c>
      <c r="S44" s="4"/>
    </row>
    <row r="45" spans="2:17" s="1" customFormat="1" ht="15" customHeight="1">
      <c r="B45" s="31" t="s">
        <v>20</v>
      </c>
      <c r="C45" s="19">
        <v>2091</v>
      </c>
      <c r="D45" s="19">
        <v>2003</v>
      </c>
      <c r="E45" s="20">
        <v>4094</v>
      </c>
      <c r="F45" s="31" t="s">
        <v>21</v>
      </c>
      <c r="G45" s="19">
        <v>3503</v>
      </c>
      <c r="H45" s="19">
        <v>3406</v>
      </c>
      <c r="I45" s="20">
        <v>6909</v>
      </c>
      <c r="J45" s="31" t="s">
        <v>22</v>
      </c>
      <c r="K45" s="19">
        <v>33</v>
      </c>
      <c r="L45" s="19">
        <v>88</v>
      </c>
      <c r="M45" s="20">
        <v>121</v>
      </c>
      <c r="N45" s="28" t="s">
        <v>1</v>
      </c>
      <c r="O45" s="5">
        <v>46156</v>
      </c>
      <c r="P45" s="5">
        <v>45395</v>
      </c>
      <c r="Q45" s="6">
        <v>91551</v>
      </c>
    </row>
    <row r="46" spans="2:17" s="1" customFormat="1" ht="15.75" customHeight="1">
      <c r="B46" s="31" t="s">
        <v>23</v>
      </c>
      <c r="C46" s="19">
        <v>2864</v>
      </c>
      <c r="D46" s="19">
        <v>2582</v>
      </c>
      <c r="E46" s="20">
        <v>5446</v>
      </c>
      <c r="F46" s="31" t="s">
        <v>24</v>
      </c>
      <c r="G46" s="19">
        <v>2550</v>
      </c>
      <c r="H46" s="19">
        <v>2599</v>
      </c>
      <c r="I46" s="20">
        <v>5149</v>
      </c>
      <c r="J46" s="31" t="s">
        <v>25</v>
      </c>
      <c r="K46" s="19">
        <v>3</v>
      </c>
      <c r="L46" s="19">
        <v>10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3609</v>
      </c>
      <c r="D47" s="19">
        <v>3275</v>
      </c>
      <c r="E47" s="20">
        <v>6884</v>
      </c>
      <c r="F47" s="31" t="s">
        <v>27</v>
      </c>
      <c r="G47" s="19">
        <v>2197</v>
      </c>
      <c r="H47" s="19">
        <v>2363</v>
      </c>
      <c r="I47" s="20">
        <v>4560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4592</v>
      </c>
      <c r="D48" s="19">
        <v>4464</v>
      </c>
      <c r="E48" s="20">
        <v>9056</v>
      </c>
      <c r="F48" s="31" t="s">
        <v>30</v>
      </c>
      <c r="G48" s="19">
        <v>1764</v>
      </c>
      <c r="H48" s="19">
        <v>2050</v>
      </c>
      <c r="I48" s="20">
        <v>3814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4551</v>
      </c>
      <c r="D49" s="24">
        <v>4140</v>
      </c>
      <c r="E49" s="25">
        <v>8691</v>
      </c>
      <c r="F49" s="34" t="s">
        <v>33</v>
      </c>
      <c r="G49" s="24">
        <v>1179</v>
      </c>
      <c r="H49" s="24">
        <v>1460</v>
      </c>
      <c r="I49" s="25">
        <v>2639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39.5505</v>
      </c>
    </row>
    <row r="5" spans="3:14" s="1" customFormat="1" ht="15" customHeight="1">
      <c r="C5" s="3"/>
      <c r="E5" s="45">
        <f>SUM(E10:E39,I10:I39,M10:M39,Q10:Q39)</f>
        <v>92071</v>
      </c>
      <c r="F5" s="46"/>
      <c r="G5" s="45">
        <f>SUM(C10:C39,G10:G39,K10:K39,O10:O39)</f>
        <v>47199</v>
      </c>
      <c r="H5" s="46"/>
      <c r="I5" s="45">
        <f>SUM(D10:D39,H10:H39,L10:L39,P10:P39)</f>
        <v>44872</v>
      </c>
      <c r="J5" s="46"/>
      <c r="L5" s="41"/>
      <c r="M5" s="2" t="s">
        <v>2</v>
      </c>
      <c r="N5" s="9">
        <v>38.7282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40.4155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408</v>
      </c>
      <c r="D10" s="15">
        <v>419</v>
      </c>
      <c r="E10" s="16">
        <v>827</v>
      </c>
      <c r="F10" s="14">
        <v>30</v>
      </c>
      <c r="G10" s="15">
        <v>830</v>
      </c>
      <c r="H10" s="15">
        <v>741</v>
      </c>
      <c r="I10" s="16">
        <v>1571</v>
      </c>
      <c r="J10" s="14">
        <v>60</v>
      </c>
      <c r="K10" s="15">
        <v>509</v>
      </c>
      <c r="L10" s="15">
        <v>535</v>
      </c>
      <c r="M10" s="16">
        <v>1044</v>
      </c>
      <c r="N10" s="17">
        <v>90</v>
      </c>
      <c r="O10" s="15">
        <v>22</v>
      </c>
      <c r="P10" s="15">
        <v>44</v>
      </c>
      <c r="Q10" s="16">
        <v>66</v>
      </c>
    </row>
    <row r="11" spans="2:17" s="1" customFormat="1" ht="15" customHeight="1">
      <c r="B11" s="18">
        <v>1</v>
      </c>
      <c r="C11" s="19">
        <v>437</v>
      </c>
      <c r="D11" s="19">
        <v>427</v>
      </c>
      <c r="E11" s="20">
        <v>864</v>
      </c>
      <c r="F11" s="21">
        <v>31</v>
      </c>
      <c r="G11" s="19">
        <v>911</v>
      </c>
      <c r="H11" s="19">
        <v>749</v>
      </c>
      <c r="I11" s="20">
        <v>1660</v>
      </c>
      <c r="J11" s="21">
        <v>61</v>
      </c>
      <c r="K11" s="19">
        <v>538</v>
      </c>
      <c r="L11" s="19">
        <v>550</v>
      </c>
      <c r="M11" s="20">
        <v>1088</v>
      </c>
      <c r="N11" s="22">
        <v>91</v>
      </c>
      <c r="O11" s="19">
        <v>10</v>
      </c>
      <c r="P11" s="19">
        <v>48</v>
      </c>
      <c r="Q11" s="20">
        <v>58</v>
      </c>
    </row>
    <row r="12" spans="2:17" s="1" customFormat="1" ht="15" customHeight="1">
      <c r="B12" s="14">
        <v>2</v>
      </c>
      <c r="C12" s="19">
        <v>483</v>
      </c>
      <c r="D12" s="19">
        <v>420</v>
      </c>
      <c r="E12" s="20">
        <v>903</v>
      </c>
      <c r="F12" s="21">
        <v>32</v>
      </c>
      <c r="G12" s="19">
        <v>978</v>
      </c>
      <c r="H12" s="19">
        <v>831</v>
      </c>
      <c r="I12" s="20">
        <v>1809</v>
      </c>
      <c r="J12" s="21">
        <v>62</v>
      </c>
      <c r="K12" s="19">
        <v>689</v>
      </c>
      <c r="L12" s="19">
        <v>731</v>
      </c>
      <c r="M12" s="20">
        <v>1420</v>
      </c>
      <c r="N12" s="22">
        <v>92</v>
      </c>
      <c r="O12" s="19">
        <v>13</v>
      </c>
      <c r="P12" s="19">
        <v>46</v>
      </c>
      <c r="Q12" s="20">
        <v>59</v>
      </c>
    </row>
    <row r="13" spans="2:17" s="1" customFormat="1" ht="15" customHeight="1">
      <c r="B13" s="18">
        <v>3</v>
      </c>
      <c r="C13" s="19">
        <v>439</v>
      </c>
      <c r="D13" s="19">
        <v>410</v>
      </c>
      <c r="E13" s="20">
        <v>849</v>
      </c>
      <c r="F13" s="21">
        <v>33</v>
      </c>
      <c r="G13" s="19">
        <v>1025</v>
      </c>
      <c r="H13" s="19">
        <v>844</v>
      </c>
      <c r="I13" s="20">
        <v>1869</v>
      </c>
      <c r="J13" s="21">
        <v>63</v>
      </c>
      <c r="K13" s="19">
        <v>605</v>
      </c>
      <c r="L13" s="19">
        <v>637</v>
      </c>
      <c r="M13" s="20">
        <v>1242</v>
      </c>
      <c r="N13" s="22">
        <v>93</v>
      </c>
      <c r="O13" s="19">
        <v>9</v>
      </c>
      <c r="P13" s="19">
        <v>36</v>
      </c>
      <c r="Q13" s="20">
        <v>45</v>
      </c>
    </row>
    <row r="14" spans="2:17" s="1" customFormat="1" ht="15" customHeight="1">
      <c r="B14" s="14">
        <v>4</v>
      </c>
      <c r="C14" s="19">
        <v>482</v>
      </c>
      <c r="D14" s="19">
        <v>425</v>
      </c>
      <c r="E14" s="20">
        <v>907</v>
      </c>
      <c r="F14" s="21">
        <v>34</v>
      </c>
      <c r="G14" s="19">
        <v>1048</v>
      </c>
      <c r="H14" s="19">
        <v>859</v>
      </c>
      <c r="I14" s="20">
        <v>1907</v>
      </c>
      <c r="J14" s="21">
        <v>64</v>
      </c>
      <c r="K14" s="19">
        <v>684</v>
      </c>
      <c r="L14" s="19">
        <v>685</v>
      </c>
      <c r="M14" s="20">
        <v>1369</v>
      </c>
      <c r="N14" s="22">
        <v>94</v>
      </c>
      <c r="O14" s="19">
        <v>3</v>
      </c>
      <c r="P14" s="19">
        <v>19</v>
      </c>
      <c r="Q14" s="20">
        <v>22</v>
      </c>
    </row>
    <row r="15" spans="2:17" s="1" customFormat="1" ht="15" customHeight="1">
      <c r="B15" s="18">
        <v>5</v>
      </c>
      <c r="C15" s="19">
        <v>460</v>
      </c>
      <c r="D15" s="19">
        <v>455</v>
      </c>
      <c r="E15" s="20">
        <v>915</v>
      </c>
      <c r="F15" s="21">
        <v>35</v>
      </c>
      <c r="G15" s="19">
        <v>925</v>
      </c>
      <c r="H15" s="19">
        <v>819</v>
      </c>
      <c r="I15" s="20">
        <v>1744</v>
      </c>
      <c r="J15" s="21">
        <v>65</v>
      </c>
      <c r="K15" s="19">
        <v>634</v>
      </c>
      <c r="L15" s="19">
        <v>675</v>
      </c>
      <c r="M15" s="20">
        <v>1309</v>
      </c>
      <c r="N15" s="22">
        <v>95</v>
      </c>
      <c r="O15" s="19">
        <v>9</v>
      </c>
      <c r="P15" s="19">
        <v>9</v>
      </c>
      <c r="Q15" s="20">
        <v>18</v>
      </c>
    </row>
    <row r="16" spans="2:17" s="1" customFormat="1" ht="15" customHeight="1">
      <c r="B16" s="14">
        <v>6</v>
      </c>
      <c r="C16" s="19">
        <v>468</v>
      </c>
      <c r="D16" s="19">
        <v>448</v>
      </c>
      <c r="E16" s="20">
        <v>916</v>
      </c>
      <c r="F16" s="21">
        <v>36</v>
      </c>
      <c r="G16" s="19">
        <v>853</v>
      </c>
      <c r="H16" s="19">
        <v>779</v>
      </c>
      <c r="I16" s="20">
        <v>1632</v>
      </c>
      <c r="J16" s="21">
        <v>66</v>
      </c>
      <c r="K16" s="19">
        <v>588</v>
      </c>
      <c r="L16" s="19">
        <v>586</v>
      </c>
      <c r="M16" s="20">
        <v>1174</v>
      </c>
      <c r="N16" s="22">
        <v>96</v>
      </c>
      <c r="O16" s="19">
        <v>3</v>
      </c>
      <c r="P16" s="19">
        <v>10</v>
      </c>
      <c r="Q16" s="20">
        <v>13</v>
      </c>
    </row>
    <row r="17" spans="2:17" s="1" customFormat="1" ht="15" customHeight="1">
      <c r="B17" s="18">
        <v>7</v>
      </c>
      <c r="C17" s="19">
        <v>484</v>
      </c>
      <c r="D17" s="19">
        <v>464</v>
      </c>
      <c r="E17" s="20">
        <v>948</v>
      </c>
      <c r="F17" s="21">
        <v>37</v>
      </c>
      <c r="G17" s="19">
        <v>863</v>
      </c>
      <c r="H17" s="19">
        <v>797</v>
      </c>
      <c r="I17" s="20">
        <v>1660</v>
      </c>
      <c r="J17" s="21">
        <v>67</v>
      </c>
      <c r="K17" s="19">
        <v>449</v>
      </c>
      <c r="L17" s="19">
        <v>475</v>
      </c>
      <c r="M17" s="20">
        <v>924</v>
      </c>
      <c r="N17" s="22">
        <v>97</v>
      </c>
      <c r="O17" s="19">
        <v>1</v>
      </c>
      <c r="P17" s="19">
        <v>9</v>
      </c>
      <c r="Q17" s="20">
        <v>10</v>
      </c>
    </row>
    <row r="18" spans="2:17" s="1" customFormat="1" ht="15" customHeight="1">
      <c r="B18" s="14">
        <v>8</v>
      </c>
      <c r="C18" s="19">
        <v>476</v>
      </c>
      <c r="D18" s="19">
        <v>474</v>
      </c>
      <c r="E18" s="20">
        <v>950</v>
      </c>
      <c r="F18" s="21">
        <v>38</v>
      </c>
      <c r="G18" s="19">
        <v>846</v>
      </c>
      <c r="H18" s="19">
        <v>794</v>
      </c>
      <c r="I18" s="20">
        <v>1640</v>
      </c>
      <c r="J18" s="21">
        <v>68</v>
      </c>
      <c r="K18" s="19">
        <v>507</v>
      </c>
      <c r="L18" s="19">
        <v>493</v>
      </c>
      <c r="M18" s="20">
        <v>1000</v>
      </c>
      <c r="N18" s="22">
        <v>98</v>
      </c>
      <c r="O18" s="19">
        <v>1</v>
      </c>
      <c r="P18" s="19">
        <v>5</v>
      </c>
      <c r="Q18" s="20">
        <v>6</v>
      </c>
    </row>
    <row r="19" spans="2:17" s="1" customFormat="1" ht="15" customHeight="1">
      <c r="B19" s="18">
        <v>9</v>
      </c>
      <c r="C19" s="19">
        <v>485</v>
      </c>
      <c r="D19" s="19">
        <v>455</v>
      </c>
      <c r="E19" s="20">
        <v>940</v>
      </c>
      <c r="F19" s="21">
        <v>39</v>
      </c>
      <c r="G19" s="19">
        <v>822</v>
      </c>
      <c r="H19" s="19">
        <v>713</v>
      </c>
      <c r="I19" s="20">
        <v>1535</v>
      </c>
      <c r="J19" s="21">
        <v>69</v>
      </c>
      <c r="K19" s="19">
        <v>497</v>
      </c>
      <c r="L19" s="19">
        <v>505</v>
      </c>
      <c r="M19" s="20">
        <v>1002</v>
      </c>
      <c r="N19" s="22">
        <v>99</v>
      </c>
      <c r="O19" s="19">
        <v>0</v>
      </c>
      <c r="P19" s="19">
        <v>3</v>
      </c>
      <c r="Q19" s="20">
        <v>3</v>
      </c>
    </row>
    <row r="20" spans="2:17" s="1" customFormat="1" ht="15" customHeight="1">
      <c r="B20" s="14">
        <v>10</v>
      </c>
      <c r="C20" s="19">
        <v>456</v>
      </c>
      <c r="D20" s="19">
        <v>488</v>
      </c>
      <c r="E20" s="20">
        <v>944</v>
      </c>
      <c r="F20" s="21">
        <v>40</v>
      </c>
      <c r="G20" s="19">
        <v>739</v>
      </c>
      <c r="H20" s="19">
        <v>628</v>
      </c>
      <c r="I20" s="20">
        <v>1367</v>
      </c>
      <c r="J20" s="21">
        <v>70</v>
      </c>
      <c r="K20" s="19">
        <v>501</v>
      </c>
      <c r="L20" s="19">
        <v>451</v>
      </c>
      <c r="M20" s="20">
        <v>952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507</v>
      </c>
      <c r="D21" s="19">
        <v>446</v>
      </c>
      <c r="E21" s="20">
        <v>953</v>
      </c>
      <c r="F21" s="21">
        <v>41</v>
      </c>
      <c r="G21" s="19">
        <v>775</v>
      </c>
      <c r="H21" s="19">
        <v>709</v>
      </c>
      <c r="I21" s="20">
        <v>1484</v>
      </c>
      <c r="J21" s="21">
        <v>71</v>
      </c>
      <c r="K21" s="19">
        <v>394</v>
      </c>
      <c r="L21" s="19">
        <v>372</v>
      </c>
      <c r="M21" s="20">
        <v>766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470</v>
      </c>
      <c r="D22" s="19">
        <v>490</v>
      </c>
      <c r="E22" s="20">
        <v>960</v>
      </c>
      <c r="F22" s="21">
        <v>42</v>
      </c>
      <c r="G22" s="19">
        <v>742</v>
      </c>
      <c r="H22" s="19">
        <v>666</v>
      </c>
      <c r="I22" s="20">
        <v>1408</v>
      </c>
      <c r="J22" s="21">
        <v>72</v>
      </c>
      <c r="K22" s="19">
        <v>367</v>
      </c>
      <c r="L22" s="19">
        <v>343</v>
      </c>
      <c r="M22" s="20">
        <v>710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465</v>
      </c>
      <c r="D23" s="19">
        <v>449</v>
      </c>
      <c r="E23" s="20">
        <v>914</v>
      </c>
      <c r="F23" s="21">
        <v>43</v>
      </c>
      <c r="G23" s="19">
        <v>695</v>
      </c>
      <c r="H23" s="19">
        <v>595</v>
      </c>
      <c r="I23" s="20">
        <v>1290</v>
      </c>
      <c r="J23" s="21">
        <v>73</v>
      </c>
      <c r="K23" s="19">
        <v>337</v>
      </c>
      <c r="L23" s="19">
        <v>317</v>
      </c>
      <c r="M23" s="20">
        <v>654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445</v>
      </c>
      <c r="D24" s="19">
        <v>443</v>
      </c>
      <c r="E24" s="20">
        <v>888</v>
      </c>
      <c r="F24" s="21">
        <v>44</v>
      </c>
      <c r="G24" s="19">
        <v>646</v>
      </c>
      <c r="H24" s="19">
        <v>575</v>
      </c>
      <c r="I24" s="20">
        <v>1221</v>
      </c>
      <c r="J24" s="21">
        <v>74</v>
      </c>
      <c r="K24" s="19">
        <v>272</v>
      </c>
      <c r="L24" s="19">
        <v>277</v>
      </c>
      <c r="M24" s="20">
        <v>549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438</v>
      </c>
      <c r="D25" s="19">
        <v>441</v>
      </c>
      <c r="E25" s="20">
        <v>879</v>
      </c>
      <c r="F25" s="21">
        <v>45</v>
      </c>
      <c r="G25" s="19">
        <v>598</v>
      </c>
      <c r="H25" s="19">
        <v>506</v>
      </c>
      <c r="I25" s="20">
        <v>1104</v>
      </c>
      <c r="J25" s="21">
        <v>75</v>
      </c>
      <c r="K25" s="19">
        <v>232</v>
      </c>
      <c r="L25" s="19">
        <v>263</v>
      </c>
      <c r="M25" s="20">
        <v>495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430</v>
      </c>
      <c r="D26" s="19">
        <v>417</v>
      </c>
      <c r="E26" s="20">
        <v>847</v>
      </c>
      <c r="F26" s="21">
        <v>46</v>
      </c>
      <c r="G26" s="19">
        <v>615</v>
      </c>
      <c r="H26" s="19">
        <v>518</v>
      </c>
      <c r="I26" s="20">
        <v>1133</v>
      </c>
      <c r="J26" s="21">
        <v>76</v>
      </c>
      <c r="K26" s="19">
        <v>180</v>
      </c>
      <c r="L26" s="19">
        <v>240</v>
      </c>
      <c r="M26" s="20">
        <v>420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408</v>
      </c>
      <c r="D27" s="19">
        <v>422</v>
      </c>
      <c r="E27" s="20">
        <v>830</v>
      </c>
      <c r="F27" s="21">
        <v>47</v>
      </c>
      <c r="G27" s="19">
        <v>597</v>
      </c>
      <c r="H27" s="19">
        <v>491</v>
      </c>
      <c r="I27" s="20">
        <v>1088</v>
      </c>
      <c r="J27" s="21">
        <v>77</v>
      </c>
      <c r="K27" s="19">
        <v>192</v>
      </c>
      <c r="L27" s="19">
        <v>197</v>
      </c>
      <c r="M27" s="20">
        <v>389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471</v>
      </c>
      <c r="D28" s="19">
        <v>426</v>
      </c>
      <c r="E28" s="20">
        <v>897</v>
      </c>
      <c r="F28" s="21">
        <v>48</v>
      </c>
      <c r="G28" s="19">
        <v>555</v>
      </c>
      <c r="H28" s="19">
        <v>489</v>
      </c>
      <c r="I28" s="20">
        <v>1044</v>
      </c>
      <c r="J28" s="21">
        <v>78</v>
      </c>
      <c r="K28" s="19">
        <v>146</v>
      </c>
      <c r="L28" s="19">
        <v>232</v>
      </c>
      <c r="M28" s="20">
        <v>378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547</v>
      </c>
      <c r="D29" s="19">
        <v>496</v>
      </c>
      <c r="E29" s="20">
        <v>1043</v>
      </c>
      <c r="F29" s="21">
        <v>49</v>
      </c>
      <c r="G29" s="19">
        <v>545</v>
      </c>
      <c r="H29" s="19">
        <v>461</v>
      </c>
      <c r="I29" s="20">
        <v>1006</v>
      </c>
      <c r="J29" s="21">
        <v>79</v>
      </c>
      <c r="K29" s="19">
        <v>117</v>
      </c>
      <c r="L29" s="19">
        <v>192</v>
      </c>
      <c r="M29" s="20">
        <v>309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581</v>
      </c>
      <c r="D30" s="19">
        <v>534</v>
      </c>
      <c r="E30" s="20">
        <v>1115</v>
      </c>
      <c r="F30" s="21">
        <v>50</v>
      </c>
      <c r="G30" s="19">
        <v>553</v>
      </c>
      <c r="H30" s="19">
        <v>473</v>
      </c>
      <c r="I30" s="20">
        <v>1026</v>
      </c>
      <c r="J30" s="21">
        <v>80</v>
      </c>
      <c r="K30" s="19">
        <v>102</v>
      </c>
      <c r="L30" s="19">
        <v>166</v>
      </c>
      <c r="M30" s="20">
        <v>268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730</v>
      </c>
      <c r="D31" s="19">
        <v>550</v>
      </c>
      <c r="E31" s="20">
        <v>1280</v>
      </c>
      <c r="F31" s="21">
        <v>51</v>
      </c>
      <c r="G31" s="19">
        <v>544</v>
      </c>
      <c r="H31" s="19">
        <v>475</v>
      </c>
      <c r="I31" s="20">
        <v>1019</v>
      </c>
      <c r="J31" s="21">
        <v>81</v>
      </c>
      <c r="K31" s="19">
        <v>115</v>
      </c>
      <c r="L31" s="19">
        <v>171</v>
      </c>
      <c r="M31" s="20">
        <v>286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665</v>
      </c>
      <c r="D32" s="19">
        <v>539</v>
      </c>
      <c r="E32" s="20">
        <v>1204</v>
      </c>
      <c r="F32" s="21">
        <v>52</v>
      </c>
      <c r="G32" s="19">
        <v>527</v>
      </c>
      <c r="H32" s="19">
        <v>446</v>
      </c>
      <c r="I32" s="20">
        <v>973</v>
      </c>
      <c r="J32" s="21">
        <v>82</v>
      </c>
      <c r="K32" s="19">
        <v>86</v>
      </c>
      <c r="L32" s="19">
        <v>149</v>
      </c>
      <c r="M32" s="20">
        <v>235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669</v>
      </c>
      <c r="D33" s="19">
        <v>556</v>
      </c>
      <c r="E33" s="20">
        <v>1225</v>
      </c>
      <c r="F33" s="21">
        <v>53</v>
      </c>
      <c r="G33" s="19">
        <v>534</v>
      </c>
      <c r="H33" s="19">
        <v>558</v>
      </c>
      <c r="I33" s="20">
        <v>1092</v>
      </c>
      <c r="J33" s="21">
        <v>83</v>
      </c>
      <c r="K33" s="19">
        <v>67</v>
      </c>
      <c r="L33" s="19">
        <v>138</v>
      </c>
      <c r="M33" s="20">
        <v>205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690</v>
      </c>
      <c r="D34" s="19">
        <v>524</v>
      </c>
      <c r="E34" s="20">
        <v>1214</v>
      </c>
      <c r="F34" s="21">
        <v>54</v>
      </c>
      <c r="G34" s="19">
        <v>572</v>
      </c>
      <c r="H34" s="19">
        <v>539</v>
      </c>
      <c r="I34" s="20">
        <v>1111</v>
      </c>
      <c r="J34" s="21">
        <v>84</v>
      </c>
      <c r="K34" s="19">
        <v>51</v>
      </c>
      <c r="L34" s="19">
        <v>116</v>
      </c>
      <c r="M34" s="20">
        <v>167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671</v>
      </c>
      <c r="D35" s="19">
        <v>594</v>
      </c>
      <c r="E35" s="20">
        <v>1265</v>
      </c>
      <c r="F35" s="21">
        <v>55</v>
      </c>
      <c r="G35" s="19">
        <v>639</v>
      </c>
      <c r="H35" s="19">
        <v>672</v>
      </c>
      <c r="I35" s="20">
        <v>1311</v>
      </c>
      <c r="J35" s="21">
        <v>85</v>
      </c>
      <c r="K35" s="19">
        <v>43</v>
      </c>
      <c r="L35" s="19">
        <v>113</v>
      </c>
      <c r="M35" s="20">
        <v>156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678</v>
      </c>
      <c r="D36" s="19">
        <v>587</v>
      </c>
      <c r="E36" s="20">
        <v>1265</v>
      </c>
      <c r="F36" s="21">
        <v>56</v>
      </c>
      <c r="G36" s="19">
        <v>701</v>
      </c>
      <c r="H36" s="19">
        <v>753</v>
      </c>
      <c r="I36" s="20">
        <v>1454</v>
      </c>
      <c r="J36" s="21">
        <v>86</v>
      </c>
      <c r="K36" s="19">
        <v>47</v>
      </c>
      <c r="L36" s="19">
        <v>100</v>
      </c>
      <c r="M36" s="20">
        <v>147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732</v>
      </c>
      <c r="D37" s="19">
        <v>627</v>
      </c>
      <c r="E37" s="20">
        <v>1359</v>
      </c>
      <c r="F37" s="21">
        <v>57</v>
      </c>
      <c r="G37" s="19">
        <v>766</v>
      </c>
      <c r="H37" s="19">
        <v>815</v>
      </c>
      <c r="I37" s="20">
        <v>1581</v>
      </c>
      <c r="J37" s="21">
        <v>87</v>
      </c>
      <c r="K37" s="19">
        <v>24</v>
      </c>
      <c r="L37" s="19">
        <v>80</v>
      </c>
      <c r="M37" s="20">
        <v>104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750</v>
      </c>
      <c r="D38" s="19">
        <v>661</v>
      </c>
      <c r="E38" s="20">
        <v>1411</v>
      </c>
      <c r="F38" s="21">
        <v>58</v>
      </c>
      <c r="G38" s="19">
        <v>730</v>
      </c>
      <c r="H38" s="19">
        <v>807</v>
      </c>
      <c r="I38" s="20">
        <v>1537</v>
      </c>
      <c r="J38" s="21">
        <v>88</v>
      </c>
      <c r="K38" s="19">
        <v>28</v>
      </c>
      <c r="L38" s="19">
        <v>81</v>
      </c>
      <c r="M38" s="20">
        <v>109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788</v>
      </c>
      <c r="D39" s="24">
        <v>706</v>
      </c>
      <c r="E39" s="25">
        <v>1494</v>
      </c>
      <c r="F39" s="26">
        <v>59</v>
      </c>
      <c r="G39" s="24">
        <v>724</v>
      </c>
      <c r="H39" s="24">
        <v>810</v>
      </c>
      <c r="I39" s="25">
        <v>1534</v>
      </c>
      <c r="J39" s="26">
        <v>89</v>
      </c>
      <c r="K39" s="24">
        <v>15</v>
      </c>
      <c r="L39" s="24">
        <v>64</v>
      </c>
      <c r="M39" s="25">
        <v>79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2249</v>
      </c>
      <c r="D42" s="15">
        <v>2101</v>
      </c>
      <c r="E42" s="16">
        <v>4350</v>
      </c>
      <c r="F42" s="29" t="s">
        <v>9</v>
      </c>
      <c r="G42" s="15">
        <v>3597</v>
      </c>
      <c r="H42" s="15">
        <v>3173</v>
      </c>
      <c r="I42" s="16">
        <v>6770</v>
      </c>
      <c r="J42" s="29" t="s">
        <v>10</v>
      </c>
      <c r="K42" s="15">
        <v>421</v>
      </c>
      <c r="L42" s="15">
        <v>740</v>
      </c>
      <c r="M42" s="16">
        <v>1161</v>
      </c>
      <c r="N42" s="30" t="s">
        <v>11</v>
      </c>
      <c r="O42" s="15">
        <v>6965</v>
      </c>
      <c r="P42" s="15">
        <v>6713</v>
      </c>
      <c r="Q42" s="16">
        <v>13678</v>
      </c>
    </row>
    <row r="43" spans="2:17" s="1" customFormat="1" ht="15" customHeight="1">
      <c r="B43" s="31" t="s">
        <v>12</v>
      </c>
      <c r="C43" s="19">
        <v>2373</v>
      </c>
      <c r="D43" s="19">
        <v>2296</v>
      </c>
      <c r="E43" s="20">
        <v>4669</v>
      </c>
      <c r="F43" s="31" t="s">
        <v>13</v>
      </c>
      <c r="G43" s="19">
        <v>2910</v>
      </c>
      <c r="H43" s="19">
        <v>2465</v>
      </c>
      <c r="I43" s="20">
        <v>5375</v>
      </c>
      <c r="J43" s="31" t="s">
        <v>14</v>
      </c>
      <c r="K43" s="19">
        <v>157</v>
      </c>
      <c r="L43" s="19">
        <v>438</v>
      </c>
      <c r="M43" s="20">
        <v>595</v>
      </c>
      <c r="N43" s="32" t="s">
        <v>15</v>
      </c>
      <c r="O43" s="19">
        <v>34171</v>
      </c>
      <c r="P43" s="19">
        <v>31130</v>
      </c>
      <c r="Q43" s="20">
        <v>65301</v>
      </c>
    </row>
    <row r="44" spans="2:19" s="1" customFormat="1" ht="15" customHeight="1">
      <c r="B44" s="31" t="s">
        <v>16</v>
      </c>
      <c r="C44" s="19">
        <v>2343</v>
      </c>
      <c r="D44" s="19">
        <v>2316</v>
      </c>
      <c r="E44" s="20">
        <v>4659</v>
      </c>
      <c r="F44" s="31" t="s">
        <v>17</v>
      </c>
      <c r="G44" s="19">
        <v>2730</v>
      </c>
      <c r="H44" s="19">
        <v>2491</v>
      </c>
      <c r="I44" s="20">
        <v>5221</v>
      </c>
      <c r="J44" s="31" t="s">
        <v>18</v>
      </c>
      <c r="K44" s="19">
        <v>57</v>
      </c>
      <c r="L44" s="19">
        <v>193</v>
      </c>
      <c r="M44" s="20">
        <v>250</v>
      </c>
      <c r="N44" s="33" t="s">
        <v>19</v>
      </c>
      <c r="O44" s="24">
        <v>6063</v>
      </c>
      <c r="P44" s="24">
        <v>7029</v>
      </c>
      <c r="Q44" s="25">
        <v>13092</v>
      </c>
      <c r="S44" s="4"/>
    </row>
    <row r="45" spans="2:17" s="1" customFormat="1" ht="15" customHeight="1">
      <c r="B45" s="31" t="s">
        <v>20</v>
      </c>
      <c r="C45" s="19">
        <v>2294</v>
      </c>
      <c r="D45" s="19">
        <v>2202</v>
      </c>
      <c r="E45" s="20">
        <v>4496</v>
      </c>
      <c r="F45" s="31" t="s">
        <v>21</v>
      </c>
      <c r="G45" s="19">
        <v>3560</v>
      </c>
      <c r="H45" s="19">
        <v>3857</v>
      </c>
      <c r="I45" s="20">
        <v>7417</v>
      </c>
      <c r="J45" s="31" t="s">
        <v>22</v>
      </c>
      <c r="K45" s="19">
        <v>14</v>
      </c>
      <c r="L45" s="19">
        <v>36</v>
      </c>
      <c r="M45" s="20">
        <v>50</v>
      </c>
      <c r="N45" s="28" t="s">
        <v>1</v>
      </c>
      <c r="O45" s="5">
        <v>47199</v>
      </c>
      <c r="P45" s="5">
        <v>44872</v>
      </c>
      <c r="Q45" s="6">
        <v>92071</v>
      </c>
    </row>
    <row r="46" spans="2:17" s="1" customFormat="1" ht="15.75" customHeight="1">
      <c r="B46" s="31" t="s">
        <v>23</v>
      </c>
      <c r="C46" s="19">
        <v>3335</v>
      </c>
      <c r="D46" s="19">
        <v>2703</v>
      </c>
      <c r="E46" s="20">
        <v>6038</v>
      </c>
      <c r="F46" s="31" t="s">
        <v>24</v>
      </c>
      <c r="G46" s="19">
        <v>3025</v>
      </c>
      <c r="H46" s="19">
        <v>3138</v>
      </c>
      <c r="I46" s="20">
        <v>6163</v>
      </c>
      <c r="J46" s="31" t="s">
        <v>25</v>
      </c>
      <c r="K46" s="19">
        <v>1</v>
      </c>
      <c r="L46" s="19">
        <v>4</v>
      </c>
      <c r="M46" s="20">
        <v>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3619</v>
      </c>
      <c r="D47" s="19">
        <v>3175</v>
      </c>
      <c r="E47" s="20">
        <v>6794</v>
      </c>
      <c r="F47" s="31" t="s">
        <v>27</v>
      </c>
      <c r="G47" s="19">
        <v>2675</v>
      </c>
      <c r="H47" s="19">
        <v>2734</v>
      </c>
      <c r="I47" s="20">
        <v>5409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4792</v>
      </c>
      <c r="D48" s="19">
        <v>4024</v>
      </c>
      <c r="E48" s="20">
        <v>8816</v>
      </c>
      <c r="F48" s="31" t="s">
        <v>30</v>
      </c>
      <c r="G48" s="19">
        <v>1871</v>
      </c>
      <c r="H48" s="19">
        <v>1760</v>
      </c>
      <c r="I48" s="20">
        <v>3631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4309</v>
      </c>
      <c r="D49" s="24">
        <v>3902</v>
      </c>
      <c r="E49" s="25">
        <v>8211</v>
      </c>
      <c r="F49" s="34" t="s">
        <v>33</v>
      </c>
      <c r="G49" s="24">
        <v>867</v>
      </c>
      <c r="H49" s="24">
        <v>1124</v>
      </c>
      <c r="I49" s="25">
        <v>1991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41.3057</v>
      </c>
    </row>
    <row r="5" spans="3:14" s="1" customFormat="1" ht="15" customHeight="1">
      <c r="C5" s="3"/>
      <c r="E5" s="45">
        <f>SUM(E10:E39,I10:I39,M10:M39,Q10:Q39)</f>
        <v>142885</v>
      </c>
      <c r="F5" s="46"/>
      <c r="G5" s="45">
        <f>SUM(C10:C39,G10:G39,K10:K39,O10:O39)</f>
        <v>70363</v>
      </c>
      <c r="H5" s="46"/>
      <c r="I5" s="45">
        <f>SUM(D10:D39,H10:H39,L10:L39,P10:P39)</f>
        <v>72522</v>
      </c>
      <c r="J5" s="46"/>
      <c r="L5" s="41"/>
      <c r="M5" s="2" t="s">
        <v>2</v>
      </c>
      <c r="N5" s="9">
        <v>40.1283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42.4481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573</v>
      </c>
      <c r="D10" s="15">
        <v>562</v>
      </c>
      <c r="E10" s="16">
        <v>1135</v>
      </c>
      <c r="F10" s="14">
        <v>30</v>
      </c>
      <c r="G10" s="15">
        <v>1027</v>
      </c>
      <c r="H10" s="15">
        <v>1050</v>
      </c>
      <c r="I10" s="16">
        <v>2077</v>
      </c>
      <c r="J10" s="14">
        <v>60</v>
      </c>
      <c r="K10" s="15">
        <v>667</v>
      </c>
      <c r="L10" s="15">
        <v>709</v>
      </c>
      <c r="M10" s="16">
        <v>1376</v>
      </c>
      <c r="N10" s="17">
        <v>90</v>
      </c>
      <c r="O10" s="15">
        <v>72</v>
      </c>
      <c r="P10" s="15">
        <v>142</v>
      </c>
      <c r="Q10" s="16">
        <v>214</v>
      </c>
    </row>
    <row r="11" spans="2:17" s="1" customFormat="1" ht="15" customHeight="1">
      <c r="B11" s="18">
        <v>1</v>
      </c>
      <c r="C11" s="19">
        <v>595</v>
      </c>
      <c r="D11" s="19">
        <v>557</v>
      </c>
      <c r="E11" s="20">
        <v>1152</v>
      </c>
      <c r="F11" s="21">
        <v>31</v>
      </c>
      <c r="G11" s="19">
        <v>1145</v>
      </c>
      <c r="H11" s="19">
        <v>1046</v>
      </c>
      <c r="I11" s="20">
        <v>2191</v>
      </c>
      <c r="J11" s="21">
        <v>61</v>
      </c>
      <c r="K11" s="19">
        <v>704</v>
      </c>
      <c r="L11" s="19">
        <v>738</v>
      </c>
      <c r="M11" s="20">
        <v>1442</v>
      </c>
      <c r="N11" s="22">
        <v>91</v>
      </c>
      <c r="O11" s="19">
        <v>64</v>
      </c>
      <c r="P11" s="19">
        <v>121</v>
      </c>
      <c r="Q11" s="20">
        <v>185</v>
      </c>
    </row>
    <row r="12" spans="2:17" s="1" customFormat="1" ht="15" customHeight="1">
      <c r="B12" s="14">
        <v>2</v>
      </c>
      <c r="C12" s="19">
        <v>586</v>
      </c>
      <c r="D12" s="19">
        <v>616</v>
      </c>
      <c r="E12" s="20">
        <v>1202</v>
      </c>
      <c r="F12" s="21">
        <v>32</v>
      </c>
      <c r="G12" s="19">
        <v>1187</v>
      </c>
      <c r="H12" s="19">
        <v>1192</v>
      </c>
      <c r="I12" s="20">
        <v>2379</v>
      </c>
      <c r="J12" s="21">
        <v>62</v>
      </c>
      <c r="K12" s="19">
        <v>887</v>
      </c>
      <c r="L12" s="19">
        <v>859</v>
      </c>
      <c r="M12" s="20">
        <v>1746</v>
      </c>
      <c r="N12" s="22">
        <v>92</v>
      </c>
      <c r="O12" s="19">
        <v>52</v>
      </c>
      <c r="P12" s="19">
        <v>108</v>
      </c>
      <c r="Q12" s="20">
        <v>160</v>
      </c>
    </row>
    <row r="13" spans="2:17" s="1" customFormat="1" ht="15" customHeight="1">
      <c r="B13" s="18">
        <v>3</v>
      </c>
      <c r="C13" s="19">
        <v>640</v>
      </c>
      <c r="D13" s="19">
        <v>660</v>
      </c>
      <c r="E13" s="20">
        <v>1300</v>
      </c>
      <c r="F13" s="21">
        <v>33</v>
      </c>
      <c r="G13" s="19">
        <v>1260</v>
      </c>
      <c r="H13" s="19">
        <v>1272</v>
      </c>
      <c r="I13" s="20">
        <v>2532</v>
      </c>
      <c r="J13" s="21">
        <v>63</v>
      </c>
      <c r="K13" s="19">
        <v>807</v>
      </c>
      <c r="L13" s="19">
        <v>879</v>
      </c>
      <c r="M13" s="20">
        <v>1686</v>
      </c>
      <c r="N13" s="22">
        <v>93</v>
      </c>
      <c r="O13" s="19">
        <v>33</v>
      </c>
      <c r="P13" s="19">
        <v>92</v>
      </c>
      <c r="Q13" s="20">
        <v>125</v>
      </c>
    </row>
    <row r="14" spans="2:17" s="1" customFormat="1" ht="15" customHeight="1">
      <c r="B14" s="14">
        <v>4</v>
      </c>
      <c r="C14" s="19">
        <v>681</v>
      </c>
      <c r="D14" s="19">
        <v>609</v>
      </c>
      <c r="E14" s="20">
        <v>1290</v>
      </c>
      <c r="F14" s="21">
        <v>34</v>
      </c>
      <c r="G14" s="19">
        <v>1306</v>
      </c>
      <c r="H14" s="19">
        <v>1248</v>
      </c>
      <c r="I14" s="20">
        <v>2554</v>
      </c>
      <c r="J14" s="21">
        <v>64</v>
      </c>
      <c r="K14" s="19">
        <v>835</v>
      </c>
      <c r="L14" s="19">
        <v>894</v>
      </c>
      <c r="M14" s="20">
        <v>1729</v>
      </c>
      <c r="N14" s="22">
        <v>94</v>
      </c>
      <c r="O14" s="19">
        <v>25</v>
      </c>
      <c r="P14" s="19">
        <v>66</v>
      </c>
      <c r="Q14" s="20">
        <v>91</v>
      </c>
    </row>
    <row r="15" spans="2:17" s="1" customFormat="1" ht="15" customHeight="1">
      <c r="B15" s="18">
        <v>5</v>
      </c>
      <c r="C15" s="19">
        <v>689</v>
      </c>
      <c r="D15" s="19">
        <v>615</v>
      </c>
      <c r="E15" s="20">
        <v>1304</v>
      </c>
      <c r="F15" s="21">
        <v>35</v>
      </c>
      <c r="G15" s="19">
        <v>1199</v>
      </c>
      <c r="H15" s="19">
        <v>1245</v>
      </c>
      <c r="I15" s="20">
        <v>2444</v>
      </c>
      <c r="J15" s="21">
        <v>65</v>
      </c>
      <c r="K15" s="19">
        <v>751</v>
      </c>
      <c r="L15" s="19">
        <v>816</v>
      </c>
      <c r="M15" s="20">
        <v>1567</v>
      </c>
      <c r="N15" s="22">
        <v>95</v>
      </c>
      <c r="O15" s="19">
        <v>19</v>
      </c>
      <c r="P15" s="19">
        <v>61</v>
      </c>
      <c r="Q15" s="20">
        <v>80</v>
      </c>
    </row>
    <row r="16" spans="2:17" s="1" customFormat="1" ht="15" customHeight="1">
      <c r="B16" s="14">
        <v>6</v>
      </c>
      <c r="C16" s="19">
        <v>743</v>
      </c>
      <c r="D16" s="19">
        <v>710</v>
      </c>
      <c r="E16" s="20">
        <v>1453</v>
      </c>
      <c r="F16" s="21">
        <v>36</v>
      </c>
      <c r="G16" s="19">
        <v>1235</v>
      </c>
      <c r="H16" s="19">
        <v>1287</v>
      </c>
      <c r="I16" s="20">
        <v>2522</v>
      </c>
      <c r="J16" s="21">
        <v>66</v>
      </c>
      <c r="K16" s="19">
        <v>643</v>
      </c>
      <c r="L16" s="19">
        <v>769</v>
      </c>
      <c r="M16" s="20">
        <v>1412</v>
      </c>
      <c r="N16" s="22">
        <v>96</v>
      </c>
      <c r="O16" s="19">
        <v>19</v>
      </c>
      <c r="P16" s="19">
        <v>51</v>
      </c>
      <c r="Q16" s="20">
        <v>70</v>
      </c>
    </row>
    <row r="17" spans="2:17" s="1" customFormat="1" ht="15" customHeight="1">
      <c r="B17" s="18">
        <v>7</v>
      </c>
      <c r="C17" s="19">
        <v>762</v>
      </c>
      <c r="D17" s="19">
        <v>696</v>
      </c>
      <c r="E17" s="20">
        <v>1458</v>
      </c>
      <c r="F17" s="21">
        <v>37</v>
      </c>
      <c r="G17" s="19">
        <v>1307</v>
      </c>
      <c r="H17" s="19">
        <v>1344</v>
      </c>
      <c r="I17" s="20">
        <v>2651</v>
      </c>
      <c r="J17" s="21">
        <v>67</v>
      </c>
      <c r="K17" s="19">
        <v>566</v>
      </c>
      <c r="L17" s="19">
        <v>702</v>
      </c>
      <c r="M17" s="20">
        <v>1268</v>
      </c>
      <c r="N17" s="22">
        <v>97</v>
      </c>
      <c r="O17" s="19">
        <v>9</v>
      </c>
      <c r="P17" s="19">
        <v>28</v>
      </c>
      <c r="Q17" s="20">
        <v>37</v>
      </c>
    </row>
    <row r="18" spans="2:17" s="1" customFormat="1" ht="15" customHeight="1">
      <c r="B18" s="14">
        <v>8</v>
      </c>
      <c r="C18" s="19">
        <v>755</v>
      </c>
      <c r="D18" s="19">
        <v>659</v>
      </c>
      <c r="E18" s="20">
        <v>1414</v>
      </c>
      <c r="F18" s="21">
        <v>38</v>
      </c>
      <c r="G18" s="19">
        <v>1215</v>
      </c>
      <c r="H18" s="19">
        <v>1242</v>
      </c>
      <c r="I18" s="20">
        <v>2457</v>
      </c>
      <c r="J18" s="21">
        <v>68</v>
      </c>
      <c r="K18" s="19">
        <v>593</v>
      </c>
      <c r="L18" s="19">
        <v>686</v>
      </c>
      <c r="M18" s="20">
        <v>1279</v>
      </c>
      <c r="N18" s="22">
        <v>98</v>
      </c>
      <c r="O18" s="19">
        <v>2</v>
      </c>
      <c r="P18" s="19">
        <v>18</v>
      </c>
      <c r="Q18" s="20">
        <v>20</v>
      </c>
    </row>
    <row r="19" spans="2:17" s="1" customFormat="1" ht="15" customHeight="1">
      <c r="B19" s="18">
        <v>9</v>
      </c>
      <c r="C19" s="19">
        <v>725</v>
      </c>
      <c r="D19" s="19">
        <v>748</v>
      </c>
      <c r="E19" s="20">
        <v>1473</v>
      </c>
      <c r="F19" s="21">
        <v>39</v>
      </c>
      <c r="G19" s="19">
        <v>1303</v>
      </c>
      <c r="H19" s="19">
        <v>1319</v>
      </c>
      <c r="I19" s="20">
        <v>2622</v>
      </c>
      <c r="J19" s="21">
        <v>69</v>
      </c>
      <c r="K19" s="19">
        <v>620</v>
      </c>
      <c r="L19" s="19">
        <v>801</v>
      </c>
      <c r="M19" s="20">
        <v>1421</v>
      </c>
      <c r="N19" s="22">
        <v>99</v>
      </c>
      <c r="O19" s="19">
        <v>3</v>
      </c>
      <c r="P19" s="19">
        <v>15</v>
      </c>
      <c r="Q19" s="20">
        <v>18</v>
      </c>
    </row>
    <row r="20" spans="2:17" s="1" customFormat="1" ht="15" customHeight="1">
      <c r="B20" s="14">
        <v>10</v>
      </c>
      <c r="C20" s="19">
        <v>733</v>
      </c>
      <c r="D20" s="19">
        <v>709</v>
      </c>
      <c r="E20" s="20">
        <v>1442</v>
      </c>
      <c r="F20" s="21">
        <v>40</v>
      </c>
      <c r="G20" s="19">
        <v>1072</v>
      </c>
      <c r="H20" s="19">
        <v>1080</v>
      </c>
      <c r="I20" s="20">
        <v>2152</v>
      </c>
      <c r="J20" s="21">
        <v>70</v>
      </c>
      <c r="K20" s="19">
        <v>632</v>
      </c>
      <c r="L20" s="19">
        <v>758</v>
      </c>
      <c r="M20" s="20">
        <v>1390</v>
      </c>
      <c r="N20" s="22">
        <v>100</v>
      </c>
      <c r="O20" s="19">
        <v>0</v>
      </c>
      <c r="P20" s="19">
        <v>9</v>
      </c>
      <c r="Q20" s="20">
        <v>9</v>
      </c>
    </row>
    <row r="21" spans="2:17" s="1" customFormat="1" ht="15" customHeight="1">
      <c r="B21" s="18">
        <v>11</v>
      </c>
      <c r="C21" s="19">
        <v>693</v>
      </c>
      <c r="D21" s="19">
        <v>731</v>
      </c>
      <c r="E21" s="20">
        <v>1424</v>
      </c>
      <c r="F21" s="21">
        <v>41</v>
      </c>
      <c r="G21" s="19">
        <v>1278</v>
      </c>
      <c r="H21" s="19">
        <v>1233</v>
      </c>
      <c r="I21" s="20">
        <v>2511</v>
      </c>
      <c r="J21" s="21">
        <v>71</v>
      </c>
      <c r="K21" s="19">
        <v>600</v>
      </c>
      <c r="L21" s="19">
        <v>704</v>
      </c>
      <c r="M21" s="20">
        <v>1304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764</v>
      </c>
      <c r="D22" s="19">
        <v>725</v>
      </c>
      <c r="E22" s="20">
        <v>1489</v>
      </c>
      <c r="F22" s="21">
        <v>42</v>
      </c>
      <c r="G22" s="19">
        <v>1189</v>
      </c>
      <c r="H22" s="19">
        <v>1207</v>
      </c>
      <c r="I22" s="20">
        <v>2396</v>
      </c>
      <c r="J22" s="21">
        <v>72</v>
      </c>
      <c r="K22" s="19">
        <v>536</v>
      </c>
      <c r="L22" s="19">
        <v>654</v>
      </c>
      <c r="M22" s="20">
        <v>1190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763</v>
      </c>
      <c r="D23" s="19">
        <v>682</v>
      </c>
      <c r="E23" s="20">
        <v>1445</v>
      </c>
      <c r="F23" s="21">
        <v>43</v>
      </c>
      <c r="G23" s="19">
        <v>1178</v>
      </c>
      <c r="H23" s="19">
        <v>1149</v>
      </c>
      <c r="I23" s="20">
        <v>2327</v>
      </c>
      <c r="J23" s="21">
        <v>73</v>
      </c>
      <c r="K23" s="19">
        <v>570</v>
      </c>
      <c r="L23" s="19">
        <v>654</v>
      </c>
      <c r="M23" s="20">
        <v>1224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693</v>
      </c>
      <c r="D24" s="19">
        <v>714</v>
      </c>
      <c r="E24" s="20">
        <v>1407</v>
      </c>
      <c r="F24" s="21">
        <v>44</v>
      </c>
      <c r="G24" s="19">
        <v>1133</v>
      </c>
      <c r="H24" s="19">
        <v>1063</v>
      </c>
      <c r="I24" s="20">
        <v>2196</v>
      </c>
      <c r="J24" s="21">
        <v>74</v>
      </c>
      <c r="K24" s="19">
        <v>492</v>
      </c>
      <c r="L24" s="19">
        <v>625</v>
      </c>
      <c r="M24" s="20">
        <v>1117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698</v>
      </c>
      <c r="D25" s="19">
        <v>660</v>
      </c>
      <c r="E25" s="20">
        <v>1358</v>
      </c>
      <c r="F25" s="21">
        <v>45</v>
      </c>
      <c r="G25" s="19">
        <v>1105</v>
      </c>
      <c r="H25" s="19">
        <v>1026</v>
      </c>
      <c r="I25" s="20">
        <v>2131</v>
      </c>
      <c r="J25" s="21">
        <v>75</v>
      </c>
      <c r="K25" s="19">
        <v>491</v>
      </c>
      <c r="L25" s="19">
        <v>649</v>
      </c>
      <c r="M25" s="20">
        <v>1140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686</v>
      </c>
      <c r="D26" s="19">
        <v>674</v>
      </c>
      <c r="E26" s="20">
        <v>1360</v>
      </c>
      <c r="F26" s="21">
        <v>46</v>
      </c>
      <c r="G26" s="19">
        <v>1071</v>
      </c>
      <c r="H26" s="19">
        <v>968</v>
      </c>
      <c r="I26" s="20">
        <v>2039</v>
      </c>
      <c r="J26" s="21">
        <v>76</v>
      </c>
      <c r="K26" s="19">
        <v>466</v>
      </c>
      <c r="L26" s="19">
        <v>637</v>
      </c>
      <c r="M26" s="20">
        <v>1103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712</v>
      </c>
      <c r="D27" s="19">
        <v>657</v>
      </c>
      <c r="E27" s="20">
        <v>1369</v>
      </c>
      <c r="F27" s="21">
        <v>47</v>
      </c>
      <c r="G27" s="19">
        <v>1025</v>
      </c>
      <c r="H27" s="19">
        <v>1073</v>
      </c>
      <c r="I27" s="20">
        <v>2098</v>
      </c>
      <c r="J27" s="21">
        <v>77</v>
      </c>
      <c r="K27" s="19">
        <v>415</v>
      </c>
      <c r="L27" s="19">
        <v>622</v>
      </c>
      <c r="M27" s="20">
        <v>1037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696</v>
      </c>
      <c r="D28" s="19">
        <v>690</v>
      </c>
      <c r="E28" s="20">
        <v>1386</v>
      </c>
      <c r="F28" s="21">
        <v>48</v>
      </c>
      <c r="G28" s="19">
        <v>1050</v>
      </c>
      <c r="H28" s="19">
        <v>945</v>
      </c>
      <c r="I28" s="20">
        <v>1995</v>
      </c>
      <c r="J28" s="21">
        <v>78</v>
      </c>
      <c r="K28" s="19">
        <v>411</v>
      </c>
      <c r="L28" s="19">
        <v>577</v>
      </c>
      <c r="M28" s="20">
        <v>988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717</v>
      </c>
      <c r="D29" s="19">
        <v>747</v>
      </c>
      <c r="E29" s="20">
        <v>1464</v>
      </c>
      <c r="F29" s="21">
        <v>49</v>
      </c>
      <c r="G29" s="19">
        <v>996</v>
      </c>
      <c r="H29" s="19">
        <v>888</v>
      </c>
      <c r="I29" s="20">
        <v>1884</v>
      </c>
      <c r="J29" s="21">
        <v>79</v>
      </c>
      <c r="K29" s="19">
        <v>358</v>
      </c>
      <c r="L29" s="19">
        <v>450</v>
      </c>
      <c r="M29" s="20">
        <v>808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798</v>
      </c>
      <c r="D30" s="19">
        <v>713</v>
      </c>
      <c r="E30" s="20">
        <v>1511</v>
      </c>
      <c r="F30" s="21">
        <v>50</v>
      </c>
      <c r="G30" s="19">
        <v>956</v>
      </c>
      <c r="H30" s="19">
        <v>871</v>
      </c>
      <c r="I30" s="20">
        <v>1827</v>
      </c>
      <c r="J30" s="21">
        <v>80</v>
      </c>
      <c r="K30" s="19">
        <v>367</v>
      </c>
      <c r="L30" s="19">
        <v>463</v>
      </c>
      <c r="M30" s="20">
        <v>830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800</v>
      </c>
      <c r="D31" s="19">
        <v>713</v>
      </c>
      <c r="E31" s="20">
        <v>1513</v>
      </c>
      <c r="F31" s="21">
        <v>51</v>
      </c>
      <c r="G31" s="19">
        <v>935</v>
      </c>
      <c r="H31" s="19">
        <v>897</v>
      </c>
      <c r="I31" s="20">
        <v>1832</v>
      </c>
      <c r="J31" s="21">
        <v>81</v>
      </c>
      <c r="K31" s="19">
        <v>296</v>
      </c>
      <c r="L31" s="19">
        <v>482</v>
      </c>
      <c r="M31" s="20">
        <v>778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836</v>
      </c>
      <c r="D32" s="19">
        <v>813</v>
      </c>
      <c r="E32" s="20">
        <v>1649</v>
      </c>
      <c r="F32" s="21">
        <v>52</v>
      </c>
      <c r="G32" s="19">
        <v>852</v>
      </c>
      <c r="H32" s="19">
        <v>818</v>
      </c>
      <c r="I32" s="20">
        <v>1670</v>
      </c>
      <c r="J32" s="21">
        <v>82</v>
      </c>
      <c r="K32" s="19">
        <v>272</v>
      </c>
      <c r="L32" s="19">
        <v>369</v>
      </c>
      <c r="M32" s="20">
        <v>641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884</v>
      </c>
      <c r="D33" s="19">
        <v>780</v>
      </c>
      <c r="E33" s="20">
        <v>1664</v>
      </c>
      <c r="F33" s="21">
        <v>53</v>
      </c>
      <c r="G33" s="19">
        <v>927</v>
      </c>
      <c r="H33" s="19">
        <v>825</v>
      </c>
      <c r="I33" s="20">
        <v>1752</v>
      </c>
      <c r="J33" s="21">
        <v>83</v>
      </c>
      <c r="K33" s="19">
        <v>220</v>
      </c>
      <c r="L33" s="19">
        <v>379</v>
      </c>
      <c r="M33" s="20">
        <v>599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876</v>
      </c>
      <c r="D34" s="19">
        <v>848</v>
      </c>
      <c r="E34" s="20">
        <v>1724</v>
      </c>
      <c r="F34" s="21">
        <v>54</v>
      </c>
      <c r="G34" s="19">
        <v>923</v>
      </c>
      <c r="H34" s="19">
        <v>898</v>
      </c>
      <c r="I34" s="20">
        <v>1821</v>
      </c>
      <c r="J34" s="21">
        <v>84</v>
      </c>
      <c r="K34" s="19">
        <v>174</v>
      </c>
      <c r="L34" s="19">
        <v>340</v>
      </c>
      <c r="M34" s="20">
        <v>514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861</v>
      </c>
      <c r="D35" s="19">
        <v>842</v>
      </c>
      <c r="E35" s="20">
        <v>1703</v>
      </c>
      <c r="F35" s="21">
        <v>55</v>
      </c>
      <c r="G35" s="19">
        <v>989</v>
      </c>
      <c r="H35" s="19">
        <v>942</v>
      </c>
      <c r="I35" s="20">
        <v>1931</v>
      </c>
      <c r="J35" s="21">
        <v>85</v>
      </c>
      <c r="K35" s="19">
        <v>164</v>
      </c>
      <c r="L35" s="19">
        <v>311</v>
      </c>
      <c r="M35" s="20">
        <v>475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957</v>
      </c>
      <c r="D36" s="19">
        <v>891</v>
      </c>
      <c r="E36" s="20">
        <v>1848</v>
      </c>
      <c r="F36" s="21">
        <v>56</v>
      </c>
      <c r="G36" s="19">
        <v>1110</v>
      </c>
      <c r="H36" s="19">
        <v>1069</v>
      </c>
      <c r="I36" s="20">
        <v>2179</v>
      </c>
      <c r="J36" s="21">
        <v>86</v>
      </c>
      <c r="K36" s="19">
        <v>137</v>
      </c>
      <c r="L36" s="19">
        <v>293</v>
      </c>
      <c r="M36" s="20">
        <v>430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958</v>
      </c>
      <c r="D37" s="19">
        <v>910</v>
      </c>
      <c r="E37" s="20">
        <v>1868</v>
      </c>
      <c r="F37" s="21">
        <v>57</v>
      </c>
      <c r="G37" s="19">
        <v>1058</v>
      </c>
      <c r="H37" s="19">
        <v>1157</v>
      </c>
      <c r="I37" s="20">
        <v>2215</v>
      </c>
      <c r="J37" s="21">
        <v>87</v>
      </c>
      <c r="K37" s="19">
        <v>100</v>
      </c>
      <c r="L37" s="19">
        <v>219</v>
      </c>
      <c r="M37" s="20">
        <v>319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1015</v>
      </c>
      <c r="D38" s="19">
        <v>969</v>
      </c>
      <c r="E38" s="20">
        <v>1984</v>
      </c>
      <c r="F38" s="21">
        <v>58</v>
      </c>
      <c r="G38" s="19">
        <v>1187</v>
      </c>
      <c r="H38" s="19">
        <v>1081</v>
      </c>
      <c r="I38" s="20">
        <v>2268</v>
      </c>
      <c r="J38" s="21">
        <v>88</v>
      </c>
      <c r="K38" s="19">
        <v>88</v>
      </c>
      <c r="L38" s="19">
        <v>236</v>
      </c>
      <c r="M38" s="20">
        <v>324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1011</v>
      </c>
      <c r="D39" s="24">
        <v>975</v>
      </c>
      <c r="E39" s="25">
        <v>1986</v>
      </c>
      <c r="F39" s="26">
        <v>59</v>
      </c>
      <c r="G39" s="24">
        <v>1017</v>
      </c>
      <c r="H39" s="24">
        <v>1046</v>
      </c>
      <c r="I39" s="25">
        <v>2063</v>
      </c>
      <c r="J39" s="26">
        <v>89</v>
      </c>
      <c r="K39" s="24">
        <v>66</v>
      </c>
      <c r="L39" s="24">
        <v>173</v>
      </c>
      <c r="M39" s="25">
        <v>239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3075</v>
      </c>
      <c r="D42" s="15">
        <v>3004</v>
      </c>
      <c r="E42" s="16">
        <v>6079</v>
      </c>
      <c r="F42" s="29" t="s">
        <v>9</v>
      </c>
      <c r="G42" s="15">
        <v>5850</v>
      </c>
      <c r="H42" s="15">
        <v>5732</v>
      </c>
      <c r="I42" s="16">
        <v>11582</v>
      </c>
      <c r="J42" s="29" t="s">
        <v>10</v>
      </c>
      <c r="K42" s="15">
        <v>1329</v>
      </c>
      <c r="L42" s="15">
        <v>2033</v>
      </c>
      <c r="M42" s="16">
        <v>3362</v>
      </c>
      <c r="N42" s="30" t="s">
        <v>11</v>
      </c>
      <c r="O42" s="15">
        <v>10395</v>
      </c>
      <c r="P42" s="15">
        <v>9993</v>
      </c>
      <c r="Q42" s="16">
        <v>20388</v>
      </c>
    </row>
    <row r="43" spans="2:17" s="1" customFormat="1" ht="15" customHeight="1">
      <c r="B43" s="31" t="s">
        <v>12</v>
      </c>
      <c r="C43" s="19">
        <v>3674</v>
      </c>
      <c r="D43" s="19">
        <v>3428</v>
      </c>
      <c r="E43" s="20">
        <v>7102</v>
      </c>
      <c r="F43" s="31" t="s">
        <v>13</v>
      </c>
      <c r="G43" s="19">
        <v>5247</v>
      </c>
      <c r="H43" s="19">
        <v>4900</v>
      </c>
      <c r="I43" s="20">
        <v>10147</v>
      </c>
      <c r="J43" s="31" t="s">
        <v>14</v>
      </c>
      <c r="K43" s="19">
        <v>555</v>
      </c>
      <c r="L43" s="19">
        <v>1232</v>
      </c>
      <c r="M43" s="20">
        <v>1787</v>
      </c>
      <c r="N43" s="32" t="s">
        <v>15</v>
      </c>
      <c r="O43" s="19">
        <v>49640</v>
      </c>
      <c r="P43" s="19">
        <v>48442</v>
      </c>
      <c r="Q43" s="20">
        <v>98082</v>
      </c>
    </row>
    <row r="44" spans="2:19" s="1" customFormat="1" ht="15" customHeight="1">
      <c r="B44" s="31" t="s">
        <v>16</v>
      </c>
      <c r="C44" s="19">
        <v>3646</v>
      </c>
      <c r="D44" s="19">
        <v>3561</v>
      </c>
      <c r="E44" s="20">
        <v>7207</v>
      </c>
      <c r="F44" s="31" t="s">
        <v>17</v>
      </c>
      <c r="G44" s="19">
        <v>4593</v>
      </c>
      <c r="H44" s="19">
        <v>4309</v>
      </c>
      <c r="I44" s="20">
        <v>8902</v>
      </c>
      <c r="J44" s="31" t="s">
        <v>18</v>
      </c>
      <c r="K44" s="19">
        <v>246</v>
      </c>
      <c r="L44" s="19">
        <v>529</v>
      </c>
      <c r="M44" s="20">
        <v>775</v>
      </c>
      <c r="N44" s="33" t="s">
        <v>19</v>
      </c>
      <c r="O44" s="24">
        <v>10328</v>
      </c>
      <c r="P44" s="24">
        <v>14087</v>
      </c>
      <c r="Q44" s="25">
        <v>24415</v>
      </c>
      <c r="S44" s="4"/>
    </row>
    <row r="45" spans="2:17" s="1" customFormat="1" ht="15" customHeight="1">
      <c r="B45" s="31" t="s">
        <v>20</v>
      </c>
      <c r="C45" s="19">
        <v>3509</v>
      </c>
      <c r="D45" s="19">
        <v>3428</v>
      </c>
      <c r="E45" s="20">
        <v>6937</v>
      </c>
      <c r="F45" s="31" t="s">
        <v>21</v>
      </c>
      <c r="G45" s="19">
        <v>5361</v>
      </c>
      <c r="H45" s="19">
        <v>5295</v>
      </c>
      <c r="I45" s="20">
        <v>10656</v>
      </c>
      <c r="J45" s="31" t="s">
        <v>22</v>
      </c>
      <c r="K45" s="19">
        <v>52</v>
      </c>
      <c r="L45" s="19">
        <v>173</v>
      </c>
      <c r="M45" s="20">
        <v>225</v>
      </c>
      <c r="N45" s="28" t="s">
        <v>1</v>
      </c>
      <c r="O45" s="5">
        <v>70363</v>
      </c>
      <c r="P45" s="5">
        <v>72522</v>
      </c>
      <c r="Q45" s="6">
        <v>142885</v>
      </c>
    </row>
    <row r="46" spans="2:17" s="1" customFormat="1" ht="15.75" customHeight="1">
      <c r="B46" s="31" t="s">
        <v>23</v>
      </c>
      <c r="C46" s="19">
        <v>4194</v>
      </c>
      <c r="D46" s="19">
        <v>3867</v>
      </c>
      <c r="E46" s="20">
        <v>8061</v>
      </c>
      <c r="F46" s="31" t="s">
        <v>24</v>
      </c>
      <c r="G46" s="19">
        <v>3900</v>
      </c>
      <c r="H46" s="19">
        <v>4079</v>
      </c>
      <c r="I46" s="20">
        <v>7979</v>
      </c>
      <c r="J46" s="31" t="s">
        <v>25</v>
      </c>
      <c r="K46" s="19">
        <v>2</v>
      </c>
      <c r="L46" s="19">
        <v>15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4802</v>
      </c>
      <c r="D47" s="19">
        <v>4587</v>
      </c>
      <c r="E47" s="20">
        <v>9389</v>
      </c>
      <c r="F47" s="31" t="s">
        <v>27</v>
      </c>
      <c r="G47" s="19">
        <v>3173</v>
      </c>
      <c r="H47" s="19">
        <v>3774</v>
      </c>
      <c r="I47" s="20">
        <v>6947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5925</v>
      </c>
      <c r="D48" s="19">
        <v>5808</v>
      </c>
      <c r="E48" s="20">
        <v>11733</v>
      </c>
      <c r="F48" s="31" t="s">
        <v>30</v>
      </c>
      <c r="G48" s="19">
        <v>2830</v>
      </c>
      <c r="H48" s="19">
        <v>3395</v>
      </c>
      <c r="I48" s="20">
        <v>6225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6259</v>
      </c>
      <c r="D49" s="24">
        <v>6437</v>
      </c>
      <c r="E49" s="25">
        <v>12696</v>
      </c>
      <c r="F49" s="34" t="s">
        <v>33</v>
      </c>
      <c r="G49" s="24">
        <v>2141</v>
      </c>
      <c r="H49" s="24">
        <v>2935</v>
      </c>
      <c r="I49" s="25">
        <v>5076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38961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39.2018</v>
      </c>
    </row>
    <row r="5" spans="3:14" s="1" customFormat="1" ht="15" customHeight="1">
      <c r="C5" s="3"/>
      <c r="E5" s="45">
        <f>SUM(E10:E39,I10:I39,M10:M39,Q10:Q39)</f>
        <v>168839</v>
      </c>
      <c r="F5" s="46"/>
      <c r="G5" s="45">
        <f>SUM(C10:C39,G10:G39,K10:K39,O10:O39)</f>
        <v>85983</v>
      </c>
      <c r="H5" s="46"/>
      <c r="I5" s="45">
        <f>SUM(D10:D39,H10:H39,L10:L39,P10:P39)</f>
        <v>82856</v>
      </c>
      <c r="J5" s="46"/>
      <c r="L5" s="41"/>
      <c r="M5" s="2" t="s">
        <v>2</v>
      </c>
      <c r="N5" s="9">
        <v>38.4156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40.0177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847</v>
      </c>
      <c r="D10" s="15">
        <v>781</v>
      </c>
      <c r="E10" s="16">
        <v>1628</v>
      </c>
      <c r="F10" s="14">
        <v>30</v>
      </c>
      <c r="G10" s="15">
        <v>1548</v>
      </c>
      <c r="H10" s="15">
        <v>1549</v>
      </c>
      <c r="I10" s="16">
        <v>3097</v>
      </c>
      <c r="J10" s="14">
        <v>60</v>
      </c>
      <c r="K10" s="15">
        <v>757</v>
      </c>
      <c r="L10" s="15">
        <v>783</v>
      </c>
      <c r="M10" s="16">
        <v>1540</v>
      </c>
      <c r="N10" s="17">
        <v>90</v>
      </c>
      <c r="O10" s="15">
        <v>42</v>
      </c>
      <c r="P10" s="15">
        <v>109</v>
      </c>
      <c r="Q10" s="16">
        <v>151</v>
      </c>
    </row>
    <row r="11" spans="2:17" s="1" customFormat="1" ht="15" customHeight="1">
      <c r="B11" s="18">
        <v>1</v>
      </c>
      <c r="C11" s="19">
        <v>888</v>
      </c>
      <c r="D11" s="19">
        <v>793</v>
      </c>
      <c r="E11" s="20">
        <v>1681</v>
      </c>
      <c r="F11" s="21">
        <v>31</v>
      </c>
      <c r="G11" s="19">
        <v>1675</v>
      </c>
      <c r="H11" s="19">
        <v>1490</v>
      </c>
      <c r="I11" s="20">
        <v>3165</v>
      </c>
      <c r="J11" s="21">
        <v>61</v>
      </c>
      <c r="K11" s="19">
        <v>812</v>
      </c>
      <c r="L11" s="19">
        <v>842</v>
      </c>
      <c r="M11" s="20">
        <v>1654</v>
      </c>
      <c r="N11" s="22">
        <v>91</v>
      </c>
      <c r="O11" s="19">
        <v>26</v>
      </c>
      <c r="P11" s="19">
        <v>80</v>
      </c>
      <c r="Q11" s="20">
        <v>106</v>
      </c>
    </row>
    <row r="12" spans="2:17" s="1" customFormat="1" ht="15" customHeight="1">
      <c r="B12" s="14">
        <v>2</v>
      </c>
      <c r="C12" s="19">
        <v>878</v>
      </c>
      <c r="D12" s="19">
        <v>813</v>
      </c>
      <c r="E12" s="20">
        <v>1691</v>
      </c>
      <c r="F12" s="21">
        <v>32</v>
      </c>
      <c r="G12" s="19">
        <v>1757</v>
      </c>
      <c r="H12" s="19">
        <v>1631</v>
      </c>
      <c r="I12" s="20">
        <v>3388</v>
      </c>
      <c r="J12" s="21">
        <v>62</v>
      </c>
      <c r="K12" s="19">
        <v>986</v>
      </c>
      <c r="L12" s="19">
        <v>1088</v>
      </c>
      <c r="M12" s="20">
        <v>2074</v>
      </c>
      <c r="N12" s="22">
        <v>92</v>
      </c>
      <c r="O12" s="19">
        <v>27</v>
      </c>
      <c r="P12" s="19">
        <v>76</v>
      </c>
      <c r="Q12" s="20">
        <v>103</v>
      </c>
    </row>
    <row r="13" spans="2:17" s="1" customFormat="1" ht="15" customHeight="1">
      <c r="B13" s="18">
        <v>3</v>
      </c>
      <c r="C13" s="19">
        <v>850</v>
      </c>
      <c r="D13" s="19">
        <v>822</v>
      </c>
      <c r="E13" s="20">
        <v>1672</v>
      </c>
      <c r="F13" s="21">
        <v>33</v>
      </c>
      <c r="G13" s="19">
        <v>1911</v>
      </c>
      <c r="H13" s="19">
        <v>1627</v>
      </c>
      <c r="I13" s="20">
        <v>3538</v>
      </c>
      <c r="J13" s="21">
        <v>63</v>
      </c>
      <c r="K13" s="19">
        <v>942</v>
      </c>
      <c r="L13" s="19">
        <v>983</v>
      </c>
      <c r="M13" s="20">
        <v>1925</v>
      </c>
      <c r="N13" s="22">
        <v>93</v>
      </c>
      <c r="O13" s="19">
        <v>17</v>
      </c>
      <c r="P13" s="19">
        <v>75</v>
      </c>
      <c r="Q13" s="20">
        <v>92</v>
      </c>
    </row>
    <row r="14" spans="2:17" s="1" customFormat="1" ht="15" customHeight="1">
      <c r="B14" s="14">
        <v>4</v>
      </c>
      <c r="C14" s="19">
        <v>872</v>
      </c>
      <c r="D14" s="19">
        <v>837</v>
      </c>
      <c r="E14" s="20">
        <v>1709</v>
      </c>
      <c r="F14" s="21">
        <v>34</v>
      </c>
      <c r="G14" s="19">
        <v>1845</v>
      </c>
      <c r="H14" s="19">
        <v>1751</v>
      </c>
      <c r="I14" s="20">
        <v>3596</v>
      </c>
      <c r="J14" s="21">
        <v>64</v>
      </c>
      <c r="K14" s="19">
        <v>1009</v>
      </c>
      <c r="L14" s="19">
        <v>1022</v>
      </c>
      <c r="M14" s="20">
        <v>2031</v>
      </c>
      <c r="N14" s="22">
        <v>94</v>
      </c>
      <c r="O14" s="19">
        <v>8</v>
      </c>
      <c r="P14" s="19">
        <v>43</v>
      </c>
      <c r="Q14" s="20">
        <v>51</v>
      </c>
    </row>
    <row r="15" spans="2:17" s="1" customFormat="1" ht="15" customHeight="1">
      <c r="B15" s="18">
        <v>5</v>
      </c>
      <c r="C15" s="19">
        <v>868</v>
      </c>
      <c r="D15" s="19">
        <v>905</v>
      </c>
      <c r="E15" s="20">
        <v>1773</v>
      </c>
      <c r="F15" s="21">
        <v>35</v>
      </c>
      <c r="G15" s="19">
        <v>1794</v>
      </c>
      <c r="H15" s="19">
        <v>1675</v>
      </c>
      <c r="I15" s="20">
        <v>3469</v>
      </c>
      <c r="J15" s="21">
        <v>65</v>
      </c>
      <c r="K15" s="19">
        <v>940</v>
      </c>
      <c r="L15" s="19">
        <v>1012</v>
      </c>
      <c r="M15" s="20">
        <v>1952</v>
      </c>
      <c r="N15" s="22">
        <v>95</v>
      </c>
      <c r="O15" s="19">
        <v>11</v>
      </c>
      <c r="P15" s="19">
        <v>30</v>
      </c>
      <c r="Q15" s="20">
        <v>41</v>
      </c>
    </row>
    <row r="16" spans="2:17" s="1" customFormat="1" ht="15" customHeight="1">
      <c r="B16" s="14">
        <v>6</v>
      </c>
      <c r="C16" s="19">
        <v>915</v>
      </c>
      <c r="D16" s="19">
        <v>839</v>
      </c>
      <c r="E16" s="20">
        <v>1754</v>
      </c>
      <c r="F16" s="21">
        <v>36</v>
      </c>
      <c r="G16" s="19">
        <v>1767</v>
      </c>
      <c r="H16" s="19">
        <v>1661</v>
      </c>
      <c r="I16" s="20">
        <v>3428</v>
      </c>
      <c r="J16" s="21">
        <v>66</v>
      </c>
      <c r="K16" s="19">
        <v>843</v>
      </c>
      <c r="L16" s="19">
        <v>906</v>
      </c>
      <c r="M16" s="20">
        <v>1749</v>
      </c>
      <c r="N16" s="22">
        <v>96</v>
      </c>
      <c r="O16" s="19">
        <v>8</v>
      </c>
      <c r="P16" s="19">
        <v>28</v>
      </c>
      <c r="Q16" s="20">
        <v>36</v>
      </c>
    </row>
    <row r="17" spans="2:17" s="1" customFormat="1" ht="15" customHeight="1">
      <c r="B17" s="18">
        <v>7</v>
      </c>
      <c r="C17" s="19">
        <v>846</v>
      </c>
      <c r="D17" s="19">
        <v>863</v>
      </c>
      <c r="E17" s="20">
        <v>1709</v>
      </c>
      <c r="F17" s="21">
        <v>37</v>
      </c>
      <c r="G17" s="19">
        <v>1776</v>
      </c>
      <c r="H17" s="19">
        <v>1583</v>
      </c>
      <c r="I17" s="20">
        <v>3359</v>
      </c>
      <c r="J17" s="21">
        <v>67</v>
      </c>
      <c r="K17" s="19">
        <v>731</v>
      </c>
      <c r="L17" s="19">
        <v>770</v>
      </c>
      <c r="M17" s="20">
        <v>1501</v>
      </c>
      <c r="N17" s="22">
        <v>97</v>
      </c>
      <c r="O17" s="19">
        <v>3</v>
      </c>
      <c r="P17" s="19">
        <v>22</v>
      </c>
      <c r="Q17" s="20">
        <v>25</v>
      </c>
    </row>
    <row r="18" spans="2:17" s="1" customFormat="1" ht="15" customHeight="1">
      <c r="B18" s="14">
        <v>8</v>
      </c>
      <c r="C18" s="19">
        <v>886</v>
      </c>
      <c r="D18" s="19">
        <v>864</v>
      </c>
      <c r="E18" s="20">
        <v>1750</v>
      </c>
      <c r="F18" s="21">
        <v>38</v>
      </c>
      <c r="G18" s="19">
        <v>1703</v>
      </c>
      <c r="H18" s="19">
        <v>1568</v>
      </c>
      <c r="I18" s="20">
        <v>3271</v>
      </c>
      <c r="J18" s="21">
        <v>68</v>
      </c>
      <c r="K18" s="19">
        <v>771</v>
      </c>
      <c r="L18" s="19">
        <v>793</v>
      </c>
      <c r="M18" s="20">
        <v>1564</v>
      </c>
      <c r="N18" s="22">
        <v>98</v>
      </c>
      <c r="O18" s="19">
        <v>5</v>
      </c>
      <c r="P18" s="19">
        <v>16</v>
      </c>
      <c r="Q18" s="20">
        <v>21</v>
      </c>
    </row>
    <row r="19" spans="2:17" s="1" customFormat="1" ht="15" customHeight="1">
      <c r="B19" s="18">
        <v>9</v>
      </c>
      <c r="C19" s="19">
        <v>919</v>
      </c>
      <c r="D19" s="19">
        <v>845</v>
      </c>
      <c r="E19" s="20">
        <v>1764</v>
      </c>
      <c r="F19" s="21">
        <v>39</v>
      </c>
      <c r="G19" s="19">
        <v>1670</v>
      </c>
      <c r="H19" s="19">
        <v>1563</v>
      </c>
      <c r="I19" s="20">
        <v>3233</v>
      </c>
      <c r="J19" s="21">
        <v>69</v>
      </c>
      <c r="K19" s="19">
        <v>735</v>
      </c>
      <c r="L19" s="19">
        <v>787</v>
      </c>
      <c r="M19" s="20">
        <v>1522</v>
      </c>
      <c r="N19" s="22">
        <v>99</v>
      </c>
      <c r="O19" s="19">
        <v>5</v>
      </c>
      <c r="P19" s="19">
        <v>6</v>
      </c>
      <c r="Q19" s="20">
        <v>11</v>
      </c>
    </row>
    <row r="20" spans="2:17" s="1" customFormat="1" ht="15" customHeight="1">
      <c r="B20" s="14">
        <v>10</v>
      </c>
      <c r="C20" s="19">
        <v>886</v>
      </c>
      <c r="D20" s="19">
        <v>790</v>
      </c>
      <c r="E20" s="20">
        <v>1676</v>
      </c>
      <c r="F20" s="21">
        <v>40</v>
      </c>
      <c r="G20" s="19">
        <v>1329</v>
      </c>
      <c r="H20" s="19">
        <v>1257</v>
      </c>
      <c r="I20" s="20">
        <v>2586</v>
      </c>
      <c r="J20" s="21">
        <v>70</v>
      </c>
      <c r="K20" s="19">
        <v>744</v>
      </c>
      <c r="L20" s="19">
        <v>780</v>
      </c>
      <c r="M20" s="20">
        <v>1524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888</v>
      </c>
      <c r="D21" s="19">
        <v>836</v>
      </c>
      <c r="E21" s="20">
        <v>1724</v>
      </c>
      <c r="F21" s="21">
        <v>41</v>
      </c>
      <c r="G21" s="19">
        <v>1667</v>
      </c>
      <c r="H21" s="19">
        <v>1417</v>
      </c>
      <c r="I21" s="20">
        <v>3084</v>
      </c>
      <c r="J21" s="21">
        <v>71</v>
      </c>
      <c r="K21" s="19">
        <v>616</v>
      </c>
      <c r="L21" s="19">
        <v>721</v>
      </c>
      <c r="M21" s="20">
        <v>1337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821</v>
      </c>
      <c r="D22" s="19">
        <v>828</v>
      </c>
      <c r="E22" s="20">
        <v>1649</v>
      </c>
      <c r="F22" s="21">
        <v>42</v>
      </c>
      <c r="G22" s="19">
        <v>1551</v>
      </c>
      <c r="H22" s="19">
        <v>1358</v>
      </c>
      <c r="I22" s="20">
        <v>2909</v>
      </c>
      <c r="J22" s="21">
        <v>72</v>
      </c>
      <c r="K22" s="19">
        <v>560</v>
      </c>
      <c r="L22" s="19">
        <v>622</v>
      </c>
      <c r="M22" s="20">
        <v>1182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858</v>
      </c>
      <c r="D23" s="19">
        <v>771</v>
      </c>
      <c r="E23" s="20">
        <v>1629</v>
      </c>
      <c r="F23" s="21">
        <v>43</v>
      </c>
      <c r="G23" s="19">
        <v>1447</v>
      </c>
      <c r="H23" s="19">
        <v>1321</v>
      </c>
      <c r="I23" s="20">
        <v>2768</v>
      </c>
      <c r="J23" s="21">
        <v>73</v>
      </c>
      <c r="K23" s="19">
        <v>580</v>
      </c>
      <c r="L23" s="19">
        <v>611</v>
      </c>
      <c r="M23" s="20">
        <v>1191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772</v>
      </c>
      <c r="D24" s="19">
        <v>798</v>
      </c>
      <c r="E24" s="20">
        <v>1570</v>
      </c>
      <c r="F24" s="21">
        <v>44</v>
      </c>
      <c r="G24" s="19">
        <v>1294</v>
      </c>
      <c r="H24" s="19">
        <v>1194</v>
      </c>
      <c r="I24" s="20">
        <v>2488</v>
      </c>
      <c r="J24" s="21">
        <v>74</v>
      </c>
      <c r="K24" s="19">
        <v>501</v>
      </c>
      <c r="L24" s="19">
        <v>583</v>
      </c>
      <c r="M24" s="20">
        <v>1084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776</v>
      </c>
      <c r="D25" s="19">
        <v>769</v>
      </c>
      <c r="E25" s="20">
        <v>1545</v>
      </c>
      <c r="F25" s="21">
        <v>45</v>
      </c>
      <c r="G25" s="19">
        <v>1331</v>
      </c>
      <c r="H25" s="19">
        <v>1113</v>
      </c>
      <c r="I25" s="20">
        <v>2444</v>
      </c>
      <c r="J25" s="21">
        <v>75</v>
      </c>
      <c r="K25" s="19">
        <v>458</v>
      </c>
      <c r="L25" s="19">
        <v>499</v>
      </c>
      <c r="M25" s="20">
        <v>957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761</v>
      </c>
      <c r="D26" s="19">
        <v>757</v>
      </c>
      <c r="E26" s="20">
        <v>1518</v>
      </c>
      <c r="F26" s="21">
        <v>46</v>
      </c>
      <c r="G26" s="19">
        <v>1203</v>
      </c>
      <c r="H26" s="19">
        <v>1140</v>
      </c>
      <c r="I26" s="20">
        <v>2343</v>
      </c>
      <c r="J26" s="21">
        <v>76</v>
      </c>
      <c r="K26" s="19">
        <v>392</v>
      </c>
      <c r="L26" s="19">
        <v>459</v>
      </c>
      <c r="M26" s="20">
        <v>851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796</v>
      </c>
      <c r="D27" s="19">
        <v>806</v>
      </c>
      <c r="E27" s="20">
        <v>1602</v>
      </c>
      <c r="F27" s="21">
        <v>47</v>
      </c>
      <c r="G27" s="19">
        <v>1181</v>
      </c>
      <c r="H27" s="19">
        <v>1053</v>
      </c>
      <c r="I27" s="20">
        <v>2234</v>
      </c>
      <c r="J27" s="21">
        <v>77</v>
      </c>
      <c r="K27" s="19">
        <v>351</v>
      </c>
      <c r="L27" s="19">
        <v>462</v>
      </c>
      <c r="M27" s="20">
        <v>813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797</v>
      </c>
      <c r="D28" s="19">
        <v>783</v>
      </c>
      <c r="E28" s="20">
        <v>1580</v>
      </c>
      <c r="F28" s="21">
        <v>48</v>
      </c>
      <c r="G28" s="19">
        <v>1162</v>
      </c>
      <c r="H28" s="19">
        <v>950</v>
      </c>
      <c r="I28" s="20">
        <v>2112</v>
      </c>
      <c r="J28" s="21">
        <v>78</v>
      </c>
      <c r="K28" s="19">
        <v>349</v>
      </c>
      <c r="L28" s="19">
        <v>410</v>
      </c>
      <c r="M28" s="20">
        <v>759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887</v>
      </c>
      <c r="D29" s="19">
        <v>799</v>
      </c>
      <c r="E29" s="20">
        <v>1686</v>
      </c>
      <c r="F29" s="21">
        <v>49</v>
      </c>
      <c r="G29" s="19">
        <v>1042</v>
      </c>
      <c r="H29" s="19">
        <v>940</v>
      </c>
      <c r="I29" s="20">
        <v>1982</v>
      </c>
      <c r="J29" s="21">
        <v>79</v>
      </c>
      <c r="K29" s="19">
        <v>298</v>
      </c>
      <c r="L29" s="19">
        <v>392</v>
      </c>
      <c r="M29" s="20">
        <v>690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861</v>
      </c>
      <c r="D30" s="19">
        <v>794</v>
      </c>
      <c r="E30" s="20">
        <v>1655</v>
      </c>
      <c r="F30" s="21">
        <v>50</v>
      </c>
      <c r="G30" s="19">
        <v>1084</v>
      </c>
      <c r="H30" s="19">
        <v>881</v>
      </c>
      <c r="I30" s="20">
        <v>1965</v>
      </c>
      <c r="J30" s="21">
        <v>80</v>
      </c>
      <c r="K30" s="19">
        <v>301</v>
      </c>
      <c r="L30" s="19">
        <v>415</v>
      </c>
      <c r="M30" s="20">
        <v>716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888</v>
      </c>
      <c r="D31" s="19">
        <v>845</v>
      </c>
      <c r="E31" s="20">
        <v>1733</v>
      </c>
      <c r="F31" s="21">
        <v>51</v>
      </c>
      <c r="G31" s="19">
        <v>1023</v>
      </c>
      <c r="H31" s="19">
        <v>987</v>
      </c>
      <c r="I31" s="20">
        <v>2010</v>
      </c>
      <c r="J31" s="21">
        <v>81</v>
      </c>
      <c r="K31" s="19">
        <v>231</v>
      </c>
      <c r="L31" s="19">
        <v>304</v>
      </c>
      <c r="M31" s="20">
        <v>535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1033</v>
      </c>
      <c r="D32" s="19">
        <v>913</v>
      </c>
      <c r="E32" s="20">
        <v>1946</v>
      </c>
      <c r="F32" s="21">
        <v>52</v>
      </c>
      <c r="G32" s="19">
        <v>1040</v>
      </c>
      <c r="H32" s="19">
        <v>921</v>
      </c>
      <c r="I32" s="20">
        <v>1961</v>
      </c>
      <c r="J32" s="21">
        <v>82</v>
      </c>
      <c r="K32" s="19">
        <v>181</v>
      </c>
      <c r="L32" s="19">
        <v>329</v>
      </c>
      <c r="M32" s="20">
        <v>510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1079</v>
      </c>
      <c r="D33" s="19">
        <v>950</v>
      </c>
      <c r="E33" s="20">
        <v>2029</v>
      </c>
      <c r="F33" s="21">
        <v>53</v>
      </c>
      <c r="G33" s="19">
        <v>1020</v>
      </c>
      <c r="H33" s="19">
        <v>972</v>
      </c>
      <c r="I33" s="20">
        <v>1992</v>
      </c>
      <c r="J33" s="21">
        <v>83</v>
      </c>
      <c r="K33" s="19">
        <v>139</v>
      </c>
      <c r="L33" s="19">
        <v>262</v>
      </c>
      <c r="M33" s="20">
        <v>401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1224</v>
      </c>
      <c r="D34" s="19">
        <v>985</v>
      </c>
      <c r="E34" s="20">
        <v>2209</v>
      </c>
      <c r="F34" s="21">
        <v>54</v>
      </c>
      <c r="G34" s="19">
        <v>1051</v>
      </c>
      <c r="H34" s="19">
        <v>1040</v>
      </c>
      <c r="I34" s="20">
        <v>2091</v>
      </c>
      <c r="J34" s="21">
        <v>84</v>
      </c>
      <c r="K34" s="19">
        <v>132</v>
      </c>
      <c r="L34" s="19">
        <v>232</v>
      </c>
      <c r="M34" s="20">
        <v>364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1264</v>
      </c>
      <c r="D35" s="19">
        <v>1056</v>
      </c>
      <c r="E35" s="20">
        <v>2320</v>
      </c>
      <c r="F35" s="21">
        <v>55</v>
      </c>
      <c r="G35" s="19">
        <v>1121</v>
      </c>
      <c r="H35" s="19">
        <v>1085</v>
      </c>
      <c r="I35" s="20">
        <v>2206</v>
      </c>
      <c r="J35" s="21">
        <v>85</v>
      </c>
      <c r="K35" s="19">
        <v>96</v>
      </c>
      <c r="L35" s="19">
        <v>218</v>
      </c>
      <c r="M35" s="20">
        <v>314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1298</v>
      </c>
      <c r="D36" s="19">
        <v>1126</v>
      </c>
      <c r="E36" s="20">
        <v>2424</v>
      </c>
      <c r="F36" s="21">
        <v>56</v>
      </c>
      <c r="G36" s="19">
        <v>1179</v>
      </c>
      <c r="H36" s="19">
        <v>1167</v>
      </c>
      <c r="I36" s="20">
        <v>2346</v>
      </c>
      <c r="J36" s="21">
        <v>86</v>
      </c>
      <c r="K36" s="19">
        <v>76</v>
      </c>
      <c r="L36" s="19">
        <v>189</v>
      </c>
      <c r="M36" s="20">
        <v>265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1431</v>
      </c>
      <c r="D37" s="19">
        <v>1237</v>
      </c>
      <c r="E37" s="20">
        <v>2668</v>
      </c>
      <c r="F37" s="21">
        <v>57</v>
      </c>
      <c r="G37" s="19">
        <v>1321</v>
      </c>
      <c r="H37" s="19">
        <v>1276</v>
      </c>
      <c r="I37" s="20">
        <v>2597</v>
      </c>
      <c r="J37" s="21">
        <v>87</v>
      </c>
      <c r="K37" s="19">
        <v>78</v>
      </c>
      <c r="L37" s="19">
        <v>147</v>
      </c>
      <c r="M37" s="20">
        <v>225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1409</v>
      </c>
      <c r="D38" s="19">
        <v>1248</v>
      </c>
      <c r="E38" s="20">
        <v>2657</v>
      </c>
      <c r="F38" s="21">
        <v>58</v>
      </c>
      <c r="G38" s="19">
        <v>1363</v>
      </c>
      <c r="H38" s="19">
        <v>1303</v>
      </c>
      <c r="I38" s="20">
        <v>2666</v>
      </c>
      <c r="J38" s="21">
        <v>88</v>
      </c>
      <c r="K38" s="19">
        <v>50</v>
      </c>
      <c r="L38" s="19">
        <v>145</v>
      </c>
      <c r="M38" s="20">
        <v>195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1520</v>
      </c>
      <c r="D39" s="24">
        <v>1318</v>
      </c>
      <c r="E39" s="25">
        <v>2838</v>
      </c>
      <c r="F39" s="26">
        <v>59</v>
      </c>
      <c r="G39" s="24">
        <v>1240</v>
      </c>
      <c r="H39" s="24">
        <v>1216</v>
      </c>
      <c r="I39" s="25">
        <v>2456</v>
      </c>
      <c r="J39" s="26">
        <v>89</v>
      </c>
      <c r="K39" s="24">
        <v>56</v>
      </c>
      <c r="L39" s="24">
        <v>136</v>
      </c>
      <c r="M39" s="25">
        <v>192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4335</v>
      </c>
      <c r="D42" s="15">
        <v>4046</v>
      </c>
      <c r="E42" s="16">
        <v>8381</v>
      </c>
      <c r="F42" s="29" t="s">
        <v>9</v>
      </c>
      <c r="G42" s="15">
        <v>7288</v>
      </c>
      <c r="H42" s="15">
        <v>6547</v>
      </c>
      <c r="I42" s="16">
        <v>13835</v>
      </c>
      <c r="J42" s="29" t="s">
        <v>10</v>
      </c>
      <c r="K42" s="15">
        <v>984</v>
      </c>
      <c r="L42" s="15">
        <v>1542</v>
      </c>
      <c r="M42" s="16">
        <v>2526</v>
      </c>
      <c r="N42" s="30" t="s">
        <v>11</v>
      </c>
      <c r="O42" s="15">
        <v>12994</v>
      </c>
      <c r="P42" s="15">
        <v>12385</v>
      </c>
      <c r="Q42" s="16">
        <v>25379</v>
      </c>
    </row>
    <row r="43" spans="2:17" s="1" customFormat="1" ht="15" customHeight="1">
      <c r="B43" s="31" t="s">
        <v>12</v>
      </c>
      <c r="C43" s="19">
        <v>4434</v>
      </c>
      <c r="D43" s="19">
        <v>4316</v>
      </c>
      <c r="E43" s="20">
        <v>8750</v>
      </c>
      <c r="F43" s="31" t="s">
        <v>13</v>
      </c>
      <c r="G43" s="19">
        <v>5919</v>
      </c>
      <c r="H43" s="19">
        <v>5196</v>
      </c>
      <c r="I43" s="20">
        <v>11115</v>
      </c>
      <c r="J43" s="31" t="s">
        <v>14</v>
      </c>
      <c r="K43" s="19">
        <v>356</v>
      </c>
      <c r="L43" s="19">
        <v>835</v>
      </c>
      <c r="M43" s="20">
        <v>1191</v>
      </c>
      <c r="N43" s="32" t="s">
        <v>15</v>
      </c>
      <c r="O43" s="19">
        <v>62625</v>
      </c>
      <c r="P43" s="19">
        <v>57793</v>
      </c>
      <c r="Q43" s="20">
        <v>120418</v>
      </c>
    </row>
    <row r="44" spans="2:19" s="1" customFormat="1" ht="15" customHeight="1">
      <c r="B44" s="31" t="s">
        <v>16</v>
      </c>
      <c r="C44" s="19">
        <v>4225</v>
      </c>
      <c r="D44" s="19">
        <v>4023</v>
      </c>
      <c r="E44" s="20">
        <v>8248</v>
      </c>
      <c r="F44" s="31" t="s">
        <v>17</v>
      </c>
      <c r="G44" s="19">
        <v>5218</v>
      </c>
      <c r="H44" s="19">
        <v>4801</v>
      </c>
      <c r="I44" s="20">
        <v>10019</v>
      </c>
      <c r="J44" s="31" t="s">
        <v>18</v>
      </c>
      <c r="K44" s="19">
        <v>120</v>
      </c>
      <c r="L44" s="19">
        <v>383</v>
      </c>
      <c r="M44" s="20">
        <v>503</v>
      </c>
      <c r="N44" s="33" t="s">
        <v>19</v>
      </c>
      <c r="O44" s="24">
        <v>10364</v>
      </c>
      <c r="P44" s="24">
        <v>12678</v>
      </c>
      <c r="Q44" s="25">
        <v>23042</v>
      </c>
      <c r="S44" s="4"/>
    </row>
    <row r="45" spans="2:17" s="1" customFormat="1" ht="15" customHeight="1">
      <c r="B45" s="31" t="s">
        <v>20</v>
      </c>
      <c r="C45" s="19">
        <v>4017</v>
      </c>
      <c r="D45" s="19">
        <v>3914</v>
      </c>
      <c r="E45" s="20">
        <v>7931</v>
      </c>
      <c r="F45" s="31" t="s">
        <v>21</v>
      </c>
      <c r="G45" s="19">
        <v>6224</v>
      </c>
      <c r="H45" s="19">
        <v>6047</v>
      </c>
      <c r="I45" s="20">
        <v>12271</v>
      </c>
      <c r="J45" s="31" t="s">
        <v>22</v>
      </c>
      <c r="K45" s="19">
        <v>32</v>
      </c>
      <c r="L45" s="19">
        <v>102</v>
      </c>
      <c r="M45" s="20">
        <v>134</v>
      </c>
      <c r="N45" s="28" t="s">
        <v>1</v>
      </c>
      <c r="O45" s="5">
        <v>85983</v>
      </c>
      <c r="P45" s="5">
        <v>82856</v>
      </c>
      <c r="Q45" s="6">
        <v>168839</v>
      </c>
    </row>
    <row r="46" spans="2:17" s="1" customFormat="1" ht="15.75" customHeight="1">
      <c r="B46" s="31" t="s">
        <v>23</v>
      </c>
      <c r="C46" s="19">
        <v>5085</v>
      </c>
      <c r="D46" s="19">
        <v>4487</v>
      </c>
      <c r="E46" s="20">
        <v>9572</v>
      </c>
      <c r="F46" s="31" t="s">
        <v>24</v>
      </c>
      <c r="G46" s="19">
        <v>4506</v>
      </c>
      <c r="H46" s="19">
        <v>4718</v>
      </c>
      <c r="I46" s="20">
        <v>9224</v>
      </c>
      <c r="J46" s="31" t="s">
        <v>25</v>
      </c>
      <c r="K46" s="19">
        <v>3</v>
      </c>
      <c r="L46" s="19">
        <v>9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6922</v>
      </c>
      <c r="D47" s="19">
        <v>5985</v>
      </c>
      <c r="E47" s="20">
        <v>12907</v>
      </c>
      <c r="F47" s="31" t="s">
        <v>27</v>
      </c>
      <c r="G47" s="19">
        <v>4020</v>
      </c>
      <c r="H47" s="19">
        <v>4268</v>
      </c>
      <c r="I47" s="20">
        <v>8288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8736</v>
      </c>
      <c r="D48" s="19">
        <v>8048</v>
      </c>
      <c r="E48" s="20">
        <v>16784</v>
      </c>
      <c r="F48" s="31" t="s">
        <v>30</v>
      </c>
      <c r="G48" s="19">
        <v>3001</v>
      </c>
      <c r="H48" s="19">
        <v>3317</v>
      </c>
      <c r="I48" s="20">
        <v>6318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8710</v>
      </c>
      <c r="D49" s="24">
        <v>8050</v>
      </c>
      <c r="E49" s="25">
        <v>16760</v>
      </c>
      <c r="F49" s="34" t="s">
        <v>33</v>
      </c>
      <c r="G49" s="24">
        <v>1848</v>
      </c>
      <c r="H49" s="24">
        <v>2222</v>
      </c>
      <c r="I49" s="25">
        <v>4070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2006-06-01T07:16:31Z</cp:lastPrinted>
  <dcterms:created xsi:type="dcterms:W3CDTF">2004-10-05T07:40:53Z</dcterms:created>
  <dcterms:modified xsi:type="dcterms:W3CDTF">2006-09-04T03:02:08Z</dcterms:modified>
  <cp:category/>
  <cp:version/>
  <cp:contentType/>
  <cp:contentStatus/>
</cp:coreProperties>
</file>