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4675489C-B70F-4F9C-B5F9-B4D2EA683B14}" xr6:coauthVersionLast="47" xr6:coauthVersionMax="47" xr10:uidLastSave="{00000000-0000-0000-0000-000000000000}"/>
  <bookViews>
    <workbookView xWindow="28680" yWindow="-120" windowWidth="29040" windowHeight="15720" tabRatio="816" firstSheet="1" activeTab="1" xr2:uid="{00000000-000D-0000-FFFF-FFFF00000000}"/>
  </bookViews>
  <sheets>
    <sheet name="定義" sheetId="58" state="hidden" r:id="rId1"/>
    <sheet name="様式１" sheetId="64" r:id="rId2"/>
  </sheets>
  <definedNames>
    <definedName name="_xlnm.Print_Area" localSheetId="1">様式１!$A$1:$AT$108</definedName>
    <definedName name="_xlnm.Print_Titles" localSheetId="1">様式１!$1:$8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<sst xmlns="http://schemas.openxmlformats.org/spreadsheetml/2006/main" count="1131" uniqueCount="52">
  <si>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</si>
  <si>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</si>
  <si>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</si>
  <si>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曜日</t>
    <rPh sb="0" eb="2">
      <t>ヨウビ</t>
    </rPh>
    <phoneticPr fontId="1"/>
  </si>
  <si>
    <t>受注者名</t>
    <rPh sb="0" eb="3">
      <t>ジュチュウシャ</t>
    </rPh>
    <rPh sb="3" eb="4">
      <t>メイ</t>
    </rPh>
    <phoneticPr fontId="1"/>
  </si>
  <si>
    <t>〇</t>
    <phoneticPr fontId="1"/>
  </si>
  <si>
    <t>□</t>
    <phoneticPr fontId="1"/>
  </si>
  <si>
    <t>～</t>
    <phoneticPr fontId="1"/>
  </si>
  <si>
    <t>■</t>
    <phoneticPr fontId="1"/>
  </si>
  <si>
    <t>日付</t>
    <rPh sb="0" eb="2">
      <t>ヒヅケ</t>
    </rPh>
    <phoneticPr fontId="1"/>
  </si>
  <si>
    <t>凡例</t>
    <phoneticPr fontId="1"/>
  </si>
  <si>
    <t>●</t>
    <phoneticPr fontId="1"/>
  </si>
  <si>
    <t>外</t>
    <rPh sb="0" eb="1">
      <t>ソト</t>
    </rPh>
    <phoneticPr fontId="1"/>
  </si>
  <si>
    <t>対象外日</t>
    <rPh sb="0" eb="3">
      <t>タイショウガイ</t>
    </rPh>
    <rPh sb="3" eb="4">
      <t>ヒ</t>
    </rPh>
    <phoneticPr fontId="1"/>
  </si>
  <si>
    <t>振替閉所日</t>
    <rPh sb="0" eb="5">
      <t>フリカエヘイショビ</t>
    </rPh>
    <phoneticPr fontId="1"/>
  </si>
  <si>
    <t>閉所日</t>
    <rPh sb="0" eb="3">
      <t>ヘイショビ</t>
    </rPh>
    <phoneticPr fontId="1"/>
  </si>
  <si>
    <t>振替作業日</t>
    <rPh sb="0" eb="5">
      <t>フリカエサギョウビ</t>
    </rPh>
    <phoneticPr fontId="1"/>
  </si>
  <si>
    <t>通常作業日</t>
    <rPh sb="0" eb="5">
      <t>ツウジョウサギョウビ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</si>
  <si>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</si>
  <si>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現場完了日</t>
    <rPh sb="0" eb="2">
      <t>ゲンバ</t>
    </rPh>
    <rPh sb="2" eb="4">
      <t>カンリョウ</t>
    </rPh>
    <rPh sb="4" eb="5">
      <t>ビ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</si>
  <si>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</si>
  <si>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</si>
  <si>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×</t>
    <phoneticPr fontId="1"/>
  </si>
  <si>
    <t>作業日</t>
    <rPh sb="0" eb="2">
      <t>サギョウ</t>
    </rPh>
    <rPh sb="2" eb="3">
      <t>ビ</t>
    </rPh>
    <phoneticPr fontId="1"/>
  </si>
  <si>
    <t>閉所日</t>
    <rPh sb="0" eb="2">
      <t>ヘイショ</t>
    </rPh>
    <rPh sb="2" eb="3">
      <t>ビ</t>
    </rPh>
    <phoneticPr fontId="1"/>
  </si>
  <si>
    <t>対象外</t>
    <rPh sb="0" eb="2">
      <t>タイショウ</t>
    </rPh>
    <rPh sb="2" eb="3">
      <t>ガイ</t>
    </rPh>
    <phoneticPr fontId="1"/>
  </si>
  <si>
    <t>対象期間</t>
    <rPh sb="0" eb="2">
      <t>タイショウ</t>
    </rPh>
    <rPh sb="2" eb="4">
      <t>キカン</t>
    </rPh>
    <phoneticPr fontId="1"/>
  </si>
  <si>
    <t>土日数</t>
    <rPh sb="0" eb="2">
      <t>ドニチ</t>
    </rPh>
    <rPh sb="2" eb="3">
      <t>スウ</t>
    </rPh>
    <phoneticPr fontId="1"/>
  </si>
  <si>
    <t>月単位</t>
    <rPh sb="0" eb="3">
      <t>ツキタンイ</t>
    </rPh>
    <phoneticPr fontId="1"/>
  </si>
  <si>
    <t>閉所率</t>
    <rPh sb="0" eb="2">
      <t>ヘイショ</t>
    </rPh>
    <rPh sb="2" eb="3">
      <t>リツ</t>
    </rPh>
    <phoneticPr fontId="1"/>
  </si>
  <si>
    <t>閉所日数</t>
    <rPh sb="0" eb="2">
      <t>ヘイショ</t>
    </rPh>
    <rPh sb="2" eb="4">
      <t>ニッスウ</t>
    </rPh>
    <phoneticPr fontId="1"/>
  </si>
  <si>
    <t>対象期間</t>
    <rPh sb="0" eb="2">
      <t>タイショウ</t>
    </rPh>
    <rPh sb="2" eb="4">
      <t>キカン</t>
    </rPh>
    <phoneticPr fontId="10"/>
  </si>
  <si>
    <t>閉所日数</t>
    <rPh sb="0" eb="2">
      <t>ヘイショ</t>
    </rPh>
    <rPh sb="2" eb="4">
      <t>ニッスウ</t>
    </rPh>
    <phoneticPr fontId="10"/>
  </si>
  <si>
    <t>閉所率</t>
    <rPh sb="0" eb="2">
      <t>ヘイショ</t>
    </rPh>
    <rPh sb="2" eb="3">
      <t>リツ</t>
    </rPh>
    <phoneticPr fontId="10"/>
  </si>
  <si>
    <t>計画</t>
    <rPh sb="0" eb="2">
      <t>ケイカク</t>
    </rPh>
    <phoneticPr fontId="10"/>
  </si>
  <si>
    <t>実績</t>
    <rPh sb="0" eb="2">
      <t>ジッセキ</t>
    </rPh>
    <phoneticPr fontId="10"/>
  </si>
  <si>
    <t>月単位の週休2日</t>
    <rPh sb="0" eb="3">
      <t>ツキタンイ</t>
    </rPh>
    <rPh sb="4" eb="6">
      <t>シュウキュウ</t>
    </rPh>
    <rPh sb="7" eb="8">
      <t>ニチ</t>
    </rPh>
    <phoneticPr fontId="1"/>
  </si>
  <si>
    <t>通期の週休2日</t>
    <rPh sb="0" eb="2">
      <t>ツウキ</t>
    </rPh>
    <rPh sb="3" eb="5">
      <t>シュウキュウ</t>
    </rPh>
    <rPh sb="6" eb="7">
      <t>ニチ</t>
    </rPh>
    <phoneticPr fontId="1"/>
  </si>
  <si>
    <t>○○工事</t>
    <rPh sb="2" eb="4">
      <t>コウジ</t>
    </rPh>
    <phoneticPr fontId="1"/>
  </si>
  <si>
    <t>さいたま市○○区○○地内</t>
    <rPh sb="4" eb="5">
      <t>シ</t>
    </rPh>
    <rPh sb="7" eb="8">
      <t>ク</t>
    </rPh>
    <rPh sb="10" eb="11">
      <t>チ</t>
    </rPh>
    <rPh sb="11" eb="12">
      <t>ナイ</t>
    </rPh>
    <phoneticPr fontId="1"/>
  </si>
  <si>
    <t>○○○○</t>
    <phoneticPr fontId="1"/>
  </si>
  <si>
    <t>経費補正区分</t>
    <rPh sb="0" eb="2">
      <t>ケイヒ</t>
    </rPh>
    <rPh sb="2" eb="4">
      <t>ホセイ</t>
    </rPh>
    <rPh sb="4" eb="6">
      <t>クブン</t>
    </rPh>
    <phoneticPr fontId="1"/>
  </si>
  <si>
    <t>週単位</t>
    <rPh sb="0" eb="1">
      <t>シュウ</t>
    </rPh>
    <rPh sb="1" eb="3">
      <t>タンイ</t>
    </rPh>
    <phoneticPr fontId="1"/>
  </si>
  <si>
    <t>■</t>
  </si>
  <si>
    <t>〇</t>
  </si>
  <si>
    <t>土日
閉所数</t>
    <rPh sb="0" eb="2">
      <t>ドニチ</t>
    </rPh>
    <rPh sb="3" eb="5">
      <t>ヘイショ</t>
    </rPh>
    <rPh sb="5" eb="6">
      <t>スウ</t>
    </rPh>
    <phoneticPr fontId="1"/>
  </si>
  <si>
    <t>週単位の週休2日</t>
    <rPh sb="0" eb="1">
      <t>シュウ</t>
    </rPh>
    <rPh sb="1" eb="3">
      <t>タンイ</t>
    </rPh>
    <rPh sb="4" eb="6">
      <t>シュウキュウ</t>
    </rPh>
    <rPh sb="7" eb="8">
      <t>ニチ</t>
    </rPh>
    <phoneticPr fontId="1"/>
  </si>
  <si>
    <t>対象期間
土日数</t>
    <rPh sb="0" eb="2">
      <t>タイショウ</t>
    </rPh>
    <rPh sb="2" eb="4">
      <t>キカン</t>
    </rPh>
    <rPh sb="5" eb="7">
      <t>ドニチ</t>
    </rPh>
    <rPh sb="7" eb="8">
      <t>スウ</t>
    </rPh>
    <phoneticPr fontId="1"/>
  </si>
  <si>
    <t/>
  </si>
  <si>
    <t>NG</t>
  </si>
  <si>
    <t>OK</t>
  </si>
  <si>
    <t>様式１：休日取得計画・実績報告書</t>
    <rPh sb="0" eb="2">
      <t>ヨウシキ</t>
    </rPh>
    <rPh sb="4" eb="6">
      <t>キュウジツ</t>
    </rPh>
    <rPh sb="6" eb="8">
      <t>シュトク</t>
    </rPh>
    <rPh sb="8" eb="10">
      <t>ケイカク</t>
    </rPh>
    <rPh sb="11" eb="13">
      <t>ジッセキ</t>
    </rPh>
    <rPh sb="13" eb="16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</si>
</sst>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7" formatCode="aaa"/>
    <numFmt numFmtId="178" formatCode="0&quot;年&quot;"/>
    <numFmt numFmtId="179" formatCode="0.0%"/>
    <numFmt numFmtId="180" formatCode="0&quot;月&quot;"/>
    <numFmt numFmtId="181" formatCode="d"/>
    <numFmt numFmtId="182" formatCode="0_);[Red]\(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81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179" fontId="5" fillId="3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182" fontId="4" fillId="0" borderId="0" xfId="0" applyNumberFormat="1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0" fontId="5" fillId="3" borderId="5" xfId="0" applyNumberFormat="1" applyFont="1" applyFill="1" applyBorder="1" applyAlignment="1">
      <alignment horizontal="center" vertical="center"/>
    </xf>
    <xf numFmtId="180" fontId="5" fillId="3" borderId="6" xfId="0" applyNumberFormat="1" applyFont="1" applyFill="1" applyBorder="1" applyAlignment="1">
      <alignment horizontal="center" vertical="center"/>
    </xf>
    <xf numFmtId="180" fontId="5" fillId="3" borderId="7" xfId="0" applyNumberFormat="1" applyFont="1" applyFill="1" applyBorder="1" applyAlignment="1">
      <alignment horizontal="center" vertical="center"/>
    </xf>
    <xf numFmtId="180" fontId="5" fillId="3" borderId="8" xfId="0" applyNumberFormat="1" applyFont="1" applyFill="1" applyBorder="1" applyAlignment="1">
      <alignment horizontal="center" vertical="center"/>
    </xf>
    <xf numFmtId="180" fontId="5" fillId="3" borderId="2" xfId="0" applyNumberFormat="1" applyFont="1" applyFill="1" applyBorder="1" applyAlignment="1">
      <alignment horizontal="center" vertical="center"/>
    </xf>
    <xf numFmtId="180" fontId="5" fillId="3" borderId="9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255" wrapText="1" shrinkToFit="1"/>
    </xf>
    <xf numFmtId="0" fontId="5" fillId="3" borderId="11" xfId="0" applyFont="1" applyFill="1" applyBorder="1" applyAlignment="1">
      <alignment horizontal="center" vertical="center" textRotation="255" wrapText="1" shrinkToFit="1"/>
    </xf>
    <xf numFmtId="0" fontId="5" fillId="3" borderId="1" xfId="0" applyFont="1" applyFill="1" applyBorder="1" applyAlignment="1">
      <alignment horizontal="center" vertical="center" textRotation="255" wrapText="1" shrinkToFit="1"/>
    </xf>
    <xf numFmtId="0" fontId="5" fillId="3" borderId="1" xfId="0" applyFont="1" applyFill="1" applyBorder="1" applyAlignment="1">
      <alignment horizontal="center" vertical="center" textRotation="255" shrinkToFit="1"/>
    </xf>
    <xf numFmtId="0" fontId="5" fillId="3" borderId="10" xfId="0" applyFont="1" applyFill="1" applyBorder="1" applyAlignment="1">
      <alignment horizontal="center" vertical="center" textRotation="255" shrinkToFit="1"/>
    </xf>
    <xf numFmtId="0" fontId="5" fillId="3" borderId="11" xfId="0" applyFont="1" applyFill="1" applyBorder="1" applyAlignment="1">
      <alignment horizontal="center" vertical="center" textRotation="255" shrinkToFit="1"/>
    </xf>
    <xf numFmtId="0" fontId="5" fillId="3" borderId="5" xfId="0" applyFont="1" applyFill="1" applyBorder="1" applyAlignment="1">
      <alignment horizontal="center" vertical="center" textRotation="255" shrinkToFit="1"/>
    </xf>
    <xf numFmtId="0" fontId="5" fillId="3" borderId="7" xfId="0" applyFont="1" applyFill="1" applyBorder="1" applyAlignment="1">
      <alignment horizontal="center" vertical="center" textRotation="255" shrinkToFit="1"/>
    </xf>
    <xf numFmtId="0" fontId="5" fillId="3" borderId="8" xfId="0" applyFont="1" applyFill="1" applyBorder="1" applyAlignment="1">
      <alignment horizontal="center" vertical="center" textRotation="255" shrinkToFit="1"/>
    </xf>
    <xf numFmtId="0" fontId="5" fillId="3" borderId="9" xfId="0" applyFont="1" applyFill="1" applyBorder="1" applyAlignment="1">
      <alignment horizontal="center" vertical="center" textRotation="255" shrinkToFit="1"/>
    </xf>
    <xf numFmtId="178" fontId="5" fillId="3" borderId="5" xfId="0" applyNumberFormat="1" applyFont="1" applyFill="1" applyBorder="1" applyAlignment="1">
      <alignment horizontal="center" vertical="center"/>
    </xf>
    <xf numFmtId="178" fontId="5" fillId="3" borderId="6" xfId="0" applyNumberFormat="1" applyFont="1" applyFill="1" applyBorder="1" applyAlignment="1">
      <alignment horizontal="center" vertical="center"/>
    </xf>
    <xf numFmtId="178" fontId="5" fillId="3" borderId="7" xfId="0" applyNumberFormat="1" applyFont="1" applyFill="1" applyBorder="1" applyAlignment="1">
      <alignment horizontal="center" vertical="center"/>
    </xf>
    <xf numFmtId="178" fontId="5" fillId="3" borderId="8" xfId="0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5" fillId="3" borderId="9" xfId="0" applyNumberFormat="1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 textRotation="255" wrapText="1" shrinkToFit="1"/>
    </xf>
    <xf numFmtId="0" fontId="8" fillId="3" borderId="11" xfId="0" applyFont="1" applyFill="1" applyBorder="1" applyAlignment="1">
      <alignment horizontal="center" vertical="center" textRotation="255" wrapText="1" shrinkToFit="1"/>
    </xf>
    <xf numFmtId="0" fontId="5" fillId="3" borderId="1" xfId="0" applyFont="1" applyFill="1" applyBorder="1" applyAlignment="1" applyProtection="1">
      <alignment horizontal="center" vertical="center"/>
    </xf>
    <xf numFmtId="182" fontId="5" fillId="3" borderId="1" xfId="0" applyNumberFormat="1" applyFont="1" applyFill="1" applyBorder="1" applyAlignment="1" applyProtection="1">
      <alignment horizontal="center" vertical="center"/>
    </xf>
    <xf numFmtId="179" fontId="5" fillId="3" borderId="1" xfId="2" applyNumberFormat="1" applyFont="1" applyFill="1" applyBorder="1" applyAlignment="1" applyProtection="1">
      <alignment horizontal="center" vertical="center" shrinkToFit="1"/>
    </xf>
    <xf numFmtId="179" fontId="5" fillId="3" borderId="1" xfId="2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101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FF66"/>
      <color rgb="FFFF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5"/>
  <sheetViews>
    <sheetView workbookViewId="0">
      <selection activeCell="D4" sqref="D4"/>
    </sheetView>
  </sheetViews>
  <sheetFormatPr defaultRowHeight="18" x14ac:dyDescent="0.45"/>
  <cols>
    <col min="1" max="1" width="3.19921875" bestFit="1" customWidth="1"/>
    <col min="2" max="2" width="10.3984375" bestFit="1" customWidth="1"/>
  </cols>
  <sheetData>
    <row r="1" spans="1:2" x14ac:dyDescent="0.45">
      <c r="A1" t="s">
        <v>5</v>
      </c>
      <c r="B1" t="s">
        <v>17</v>
      </c>
    </row>
    <row r="2" spans="1:2" x14ac:dyDescent="0.45">
      <c r="A2" t="s">
        <v>11</v>
      </c>
      <c r="B2" t="s">
        <v>16</v>
      </c>
    </row>
    <row r="3" spans="1:2" x14ac:dyDescent="0.45">
      <c r="A3" t="s">
        <v>6</v>
      </c>
      <c r="B3" t="s">
        <v>15</v>
      </c>
    </row>
    <row r="4" spans="1:2" x14ac:dyDescent="0.45">
      <c r="A4" t="s">
        <v>8</v>
      </c>
      <c r="B4" t="s">
        <v>14</v>
      </c>
    </row>
    <row r="5" spans="1:2" x14ac:dyDescent="0.45">
      <c r="A5" t="s">
        <v>12</v>
      </c>
      <c r="B5" t="s">
        <v>13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9BD2-1555-4ACB-B93C-727E1C45004D}">
  <sheetPr>
    <tabColor theme="7" tint="0.59999389629810485"/>
    <pageSetUpPr fitToPage="1"/>
  </sheetPr>
  <dimension ref="A1:AS191"/>
  <sheetViews>
    <sheetView tabSelected="1" view="pageBreakPreview" zoomScale="70" zoomScaleNormal="85" zoomScaleSheetLayoutView="70" workbookViewId="0">
      <selection activeCell="Z8" sqref="Z8"/>
    </sheetView>
  </sheetViews>
  <sheetFormatPr defaultRowHeight="10.8" x14ac:dyDescent="0.45"/>
  <cols>
    <col min="1" max="3" width="3.19921875" style="2" customWidth="1"/>
    <col min="4" max="5" width="2.69921875" style="2" customWidth="1"/>
    <col min="6" max="36" width="3.5" style="2" customWidth="1"/>
    <col min="37" max="40" width="6.69921875" style="10" customWidth="1"/>
    <col min="41" max="41" width="6.3984375" style="10" customWidth="1"/>
    <col min="42" max="42" width="4.19921875" style="11" hidden="1" customWidth="1"/>
    <col min="43" max="43" width="6.19921875" style="11" customWidth="1"/>
    <col min="44" max="44" width="5.59765625" style="11" hidden="1" customWidth="1"/>
    <col min="45" max="45" width="6.69921875" style="11" customWidth="1"/>
    <col min="46" max="46" width="2.69921875" style="2" customWidth="1"/>
    <col min="47" max="16384" width="8.796875" style="2"/>
  </cols>
  <sheetData>
    <row r="1" spans="1:45" s="1" customFormat="1" ht="19.8" customHeight="1" x14ac:dyDescent="0.45">
      <c r="A1" s="9" t="s">
        <v>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AC1" s="7"/>
      <c r="AH1" s="7"/>
      <c r="AK1" s="13"/>
      <c r="AL1" s="13"/>
      <c r="AM1" s="13"/>
      <c r="AN1" s="13"/>
      <c r="AO1" s="13"/>
      <c r="AP1" s="14"/>
      <c r="AQ1" s="14"/>
      <c r="AR1" s="14"/>
      <c r="AS1" s="14"/>
    </row>
    <row r="2" spans="1:45" s="1" customFormat="1" ht="6.6" customHeight="1" x14ac:dyDescent="0.45">
      <c r="AK2" s="13"/>
      <c r="AL2" s="13"/>
      <c r="AM2" s="13"/>
      <c r="AN2" s="13"/>
      <c r="AO2" s="13"/>
      <c r="AP2" s="14"/>
      <c r="AQ2" s="14"/>
      <c r="AR2" s="14"/>
      <c r="AS2" s="14"/>
    </row>
    <row r="3" spans="1:45" s="1" customFormat="1" ht="20.399999999999999" customHeight="1" x14ac:dyDescent="0.45">
      <c r="A3" s="55" t="s">
        <v>0</v>
      </c>
      <c r="B3" s="55"/>
      <c r="C3" s="55"/>
      <c r="D3" s="59" t="s">
        <v>38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4"/>
      <c r="T3" s="66" t="s">
        <v>10</v>
      </c>
      <c r="U3" s="66"/>
      <c r="V3" s="66"/>
      <c r="W3" s="66"/>
      <c r="X3" s="18"/>
      <c r="Y3" s="62"/>
      <c r="Z3" s="62"/>
      <c r="AA3" s="67" t="s">
        <v>31</v>
      </c>
      <c r="AB3" s="67"/>
      <c r="AC3" s="67"/>
      <c r="AD3" s="67" t="s">
        <v>32</v>
      </c>
      <c r="AE3" s="67"/>
      <c r="AF3" s="67"/>
      <c r="AG3" s="62" t="s">
        <v>33</v>
      </c>
      <c r="AH3" s="62"/>
      <c r="AJ3" s="58" t="s">
        <v>46</v>
      </c>
      <c r="AK3" s="58"/>
      <c r="AL3" s="58"/>
      <c r="AM3" s="58"/>
      <c r="AN3" s="58"/>
      <c r="AO3" s="54"/>
      <c r="AP3" s="54"/>
      <c r="AQ3" s="54"/>
      <c r="AR3" s="54"/>
      <c r="AS3" s="54"/>
    </row>
    <row r="4" spans="1:45" s="1" customFormat="1" ht="20.399999999999999" customHeight="1" x14ac:dyDescent="0.45">
      <c r="A4" s="55" t="s">
        <v>1</v>
      </c>
      <c r="B4" s="55"/>
      <c r="C4" s="55"/>
      <c r="D4" s="59" t="s">
        <v>39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"/>
      <c r="T4" s="26" t="s">
        <v>5</v>
      </c>
      <c r="U4" s="57" t="s">
        <v>23</v>
      </c>
      <c r="V4" s="57"/>
      <c r="W4" s="57"/>
      <c r="Y4" s="62" t="s">
        <v>34</v>
      </c>
      <c r="Z4" s="62"/>
      <c r="AA4" s="63">
        <v>516</v>
      </c>
      <c r="AB4" s="63"/>
      <c r="AC4" s="63"/>
      <c r="AD4" s="63">
        <v>148</v>
      </c>
      <c r="AE4" s="63"/>
      <c r="AF4" s="63"/>
      <c r="AG4" s="65">
        <v>0.2868217054263566</v>
      </c>
      <c r="AH4" s="65"/>
      <c r="AJ4" s="58" t="s">
        <v>36</v>
      </c>
      <c r="AK4" s="58"/>
      <c r="AL4" s="58"/>
      <c r="AM4" s="58"/>
      <c r="AN4" s="58"/>
      <c r="AO4" s="54"/>
      <c r="AP4" s="54"/>
      <c r="AQ4" s="54"/>
      <c r="AR4" s="54"/>
      <c r="AS4" s="54"/>
    </row>
    <row r="5" spans="1:45" s="1" customFormat="1" ht="20.399999999999999" customHeight="1" x14ac:dyDescent="0.45">
      <c r="A5" s="55" t="s">
        <v>2</v>
      </c>
      <c r="B5" s="55"/>
      <c r="C5" s="55"/>
      <c r="D5" s="56">
        <v>45954</v>
      </c>
      <c r="E5" s="56"/>
      <c r="F5" s="56"/>
      <c r="G5" s="56"/>
      <c r="H5" s="56"/>
      <c r="I5" s="56"/>
      <c r="J5" s="56"/>
      <c r="K5" s="21" t="s">
        <v>7</v>
      </c>
      <c r="L5" s="56">
        <v>46475</v>
      </c>
      <c r="M5" s="56"/>
      <c r="N5" s="56"/>
      <c r="O5" s="56"/>
      <c r="P5" s="56"/>
      <c r="Q5" s="56"/>
      <c r="R5" s="56"/>
      <c r="S5" s="6"/>
      <c r="T5" s="26" t="s">
        <v>8</v>
      </c>
      <c r="U5" s="57" t="s">
        <v>24</v>
      </c>
      <c r="V5" s="57"/>
      <c r="W5" s="57"/>
      <c r="Y5" s="62" t="s">
        <v>35</v>
      </c>
      <c r="Z5" s="62"/>
      <c r="AA5" s="63">
        <v>0</v>
      </c>
      <c r="AB5" s="63"/>
      <c r="AC5" s="63"/>
      <c r="AD5" s="63">
        <v>0</v>
      </c>
      <c r="AE5" s="63"/>
      <c r="AF5" s="63"/>
      <c r="AG5" s="64" t="e">
        <v>#DIV/0!</v>
      </c>
      <c r="AH5" s="64"/>
      <c r="AJ5" s="58" t="s">
        <v>37</v>
      </c>
      <c r="AK5" s="58"/>
      <c r="AL5" s="58"/>
      <c r="AM5" s="58"/>
      <c r="AN5" s="58"/>
      <c r="AO5" s="54"/>
      <c r="AP5" s="54"/>
      <c r="AQ5" s="54"/>
      <c r="AR5" s="54"/>
      <c r="AS5" s="54"/>
    </row>
    <row r="6" spans="1:45" s="1" customFormat="1" ht="20.399999999999999" customHeight="1" x14ac:dyDescent="0.45">
      <c r="A6" s="55" t="s">
        <v>18</v>
      </c>
      <c r="B6" s="55"/>
      <c r="C6" s="55"/>
      <c r="D6" s="55"/>
      <c r="E6" s="56">
        <v>45965</v>
      </c>
      <c r="F6" s="56"/>
      <c r="G6" s="56"/>
      <c r="H6" s="56"/>
      <c r="I6" s="56"/>
      <c r="J6" s="55" t="s">
        <v>19</v>
      </c>
      <c r="K6" s="55"/>
      <c r="L6" s="55"/>
      <c r="M6" s="55"/>
      <c r="N6" s="56">
        <v>46472</v>
      </c>
      <c r="O6" s="56"/>
      <c r="P6" s="56"/>
      <c r="Q6" s="56"/>
      <c r="R6" s="56"/>
      <c r="S6" s="6"/>
      <c r="T6" s="26" t="s">
        <v>22</v>
      </c>
      <c r="U6" s="57" t="s">
        <v>25</v>
      </c>
      <c r="V6" s="57"/>
      <c r="W6" s="57"/>
      <c r="AJ6" s="58" t="s">
        <v>41</v>
      </c>
      <c r="AK6" s="58"/>
      <c r="AL6" s="58"/>
      <c r="AM6" s="58"/>
      <c r="AN6" s="58"/>
      <c r="AO6" s="54"/>
      <c r="AP6" s="54"/>
      <c r="AQ6" s="54"/>
      <c r="AR6" s="54"/>
      <c r="AS6" s="54"/>
    </row>
    <row r="7" spans="1:45" ht="20.399999999999999" customHeight="1" x14ac:dyDescent="0.45">
      <c r="A7" s="55" t="s">
        <v>4</v>
      </c>
      <c r="B7" s="55"/>
      <c r="C7" s="55"/>
      <c r="D7" s="59" t="s">
        <v>40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3"/>
      <c r="T7" s="3"/>
      <c r="U7" s="3"/>
      <c r="V7" s="3"/>
      <c r="W7" s="3"/>
    </row>
    <row r="8" spans="1:45" ht="31.8" customHeight="1" x14ac:dyDescent="0.45">
      <c r="AK8" s="2"/>
      <c r="AM8" s="25"/>
      <c r="AN8" s="25"/>
      <c r="AO8" s="25"/>
      <c r="AP8" s="25">
        <v>17</v>
      </c>
      <c r="AQ8" s="25"/>
      <c r="AR8" s="25" t="e">
        <v>#DIV/0!</v>
      </c>
      <c r="AS8" s="25"/>
    </row>
    <row r="9" spans="1:45" ht="26.4" customHeight="1" x14ac:dyDescent="0.45">
      <c r="A9" s="53">
        <v>2025</v>
      </c>
      <c r="B9" s="53"/>
      <c r="C9" s="53"/>
      <c r="D9" s="52" t="s">
        <v>9</v>
      </c>
      <c r="E9" s="52"/>
      <c r="F9" s="16">
        <v>45962</v>
      </c>
      <c r="G9" s="16">
        <v>45963</v>
      </c>
      <c r="H9" s="16">
        <v>45964</v>
      </c>
      <c r="I9" s="16">
        <v>45965</v>
      </c>
      <c r="J9" s="16">
        <v>45966</v>
      </c>
      <c r="K9" s="16">
        <v>45967</v>
      </c>
      <c r="L9" s="16">
        <v>45968</v>
      </c>
      <c r="M9" s="16">
        <v>45969</v>
      </c>
      <c r="N9" s="16">
        <v>45970</v>
      </c>
      <c r="O9" s="16">
        <v>45971</v>
      </c>
      <c r="P9" s="16">
        <v>45972</v>
      </c>
      <c r="Q9" s="16">
        <v>45973</v>
      </c>
      <c r="R9" s="16">
        <v>45974</v>
      </c>
      <c r="S9" s="16">
        <v>45975</v>
      </c>
      <c r="T9" s="16">
        <v>45976</v>
      </c>
      <c r="U9" s="16">
        <v>45977</v>
      </c>
      <c r="V9" s="16">
        <v>45978</v>
      </c>
      <c r="W9" s="16">
        <v>45979</v>
      </c>
      <c r="X9" s="16">
        <v>45980</v>
      </c>
      <c r="Y9" s="16">
        <v>45981</v>
      </c>
      <c r="Z9" s="16">
        <v>45982</v>
      </c>
      <c r="AA9" s="16">
        <v>45983</v>
      </c>
      <c r="AB9" s="16">
        <v>45984</v>
      </c>
      <c r="AC9" s="16">
        <v>45985</v>
      </c>
      <c r="AD9" s="16">
        <v>45986</v>
      </c>
      <c r="AE9" s="16">
        <v>45987</v>
      </c>
      <c r="AF9" s="16">
        <v>45988</v>
      </c>
      <c r="AG9" s="16">
        <v>45989</v>
      </c>
      <c r="AH9" s="16">
        <v>45990</v>
      </c>
      <c r="AI9" s="16">
        <v>45991</v>
      </c>
      <c r="AJ9" s="16">
        <v>0</v>
      </c>
      <c r="AK9" s="38" t="s">
        <v>26</v>
      </c>
      <c r="AL9" s="60" t="s">
        <v>47</v>
      </c>
      <c r="AM9" s="37" t="s">
        <v>45</v>
      </c>
      <c r="AN9" s="38" t="s">
        <v>30</v>
      </c>
      <c r="AO9" s="38" t="s">
        <v>29</v>
      </c>
      <c r="AP9" s="41" t="s">
        <v>42</v>
      </c>
      <c r="AQ9" s="42"/>
      <c r="AR9" s="41" t="s">
        <v>28</v>
      </c>
      <c r="AS9" s="42"/>
    </row>
    <row r="10" spans="1:45" ht="26.4" customHeight="1" x14ac:dyDescent="0.45">
      <c r="A10" s="53"/>
      <c r="B10" s="53"/>
      <c r="C10" s="53"/>
      <c r="D10" s="52" t="s">
        <v>3</v>
      </c>
      <c r="E10" s="52"/>
      <c r="F10" s="17">
        <v>7</v>
      </c>
      <c r="G10" s="17">
        <v>1</v>
      </c>
      <c r="H10" s="17">
        <v>2</v>
      </c>
      <c r="I10" s="17">
        <v>3</v>
      </c>
      <c r="J10" s="17">
        <v>4</v>
      </c>
      <c r="K10" s="17">
        <v>5</v>
      </c>
      <c r="L10" s="17">
        <v>6</v>
      </c>
      <c r="M10" s="17">
        <v>7</v>
      </c>
      <c r="N10" s="17">
        <v>1</v>
      </c>
      <c r="O10" s="17">
        <v>2</v>
      </c>
      <c r="P10" s="17">
        <v>3</v>
      </c>
      <c r="Q10" s="17">
        <v>4</v>
      </c>
      <c r="R10" s="17">
        <v>5</v>
      </c>
      <c r="S10" s="17">
        <v>6</v>
      </c>
      <c r="T10" s="17">
        <v>7</v>
      </c>
      <c r="U10" s="17">
        <v>1</v>
      </c>
      <c r="V10" s="17">
        <v>2</v>
      </c>
      <c r="W10" s="17">
        <v>3</v>
      </c>
      <c r="X10" s="17">
        <v>4</v>
      </c>
      <c r="Y10" s="17">
        <v>5</v>
      </c>
      <c r="Z10" s="17">
        <v>6</v>
      </c>
      <c r="AA10" s="17">
        <v>7</v>
      </c>
      <c r="AB10" s="17">
        <v>1</v>
      </c>
      <c r="AC10" s="17">
        <v>2</v>
      </c>
      <c r="AD10" s="17">
        <v>3</v>
      </c>
      <c r="AE10" s="17">
        <v>4</v>
      </c>
      <c r="AF10" s="17">
        <v>5</v>
      </c>
      <c r="AG10" s="17">
        <v>6</v>
      </c>
      <c r="AH10" s="17">
        <v>7</v>
      </c>
      <c r="AI10" s="17">
        <v>1</v>
      </c>
      <c r="AJ10" s="17" t="s">
        <v>48</v>
      </c>
      <c r="AK10" s="38"/>
      <c r="AL10" s="61"/>
      <c r="AM10" s="38"/>
      <c r="AN10" s="38"/>
      <c r="AO10" s="38"/>
      <c r="AP10" s="43"/>
      <c r="AQ10" s="44"/>
      <c r="AR10" s="43"/>
      <c r="AS10" s="44"/>
    </row>
    <row r="11" spans="1:45" ht="26.4" customHeight="1" x14ac:dyDescent="0.45">
      <c r="A11" s="51">
        <v>11</v>
      </c>
      <c r="B11" s="51"/>
      <c r="C11" s="51"/>
      <c r="D11" s="52" t="s">
        <v>20</v>
      </c>
      <c r="E11" s="52"/>
      <c r="F11" s="22" t="s">
        <v>43</v>
      </c>
      <c r="G11" s="22" t="s">
        <v>43</v>
      </c>
      <c r="H11" s="22" t="s">
        <v>44</v>
      </c>
      <c r="I11" s="22" t="s">
        <v>44</v>
      </c>
      <c r="J11" s="22" t="s">
        <v>44</v>
      </c>
      <c r="K11" s="22" t="s">
        <v>44</v>
      </c>
      <c r="L11" s="22" t="s">
        <v>44</v>
      </c>
      <c r="M11" s="22" t="s">
        <v>43</v>
      </c>
      <c r="N11" s="22" t="s">
        <v>43</v>
      </c>
      <c r="O11" s="22" t="s">
        <v>44</v>
      </c>
      <c r="P11" s="22" t="s">
        <v>44</v>
      </c>
      <c r="Q11" s="22" t="s">
        <v>44</v>
      </c>
      <c r="R11" s="22" t="s">
        <v>44</v>
      </c>
      <c r="S11" s="22" t="s">
        <v>44</v>
      </c>
      <c r="T11" s="22" t="s">
        <v>43</v>
      </c>
      <c r="U11" s="22" t="s">
        <v>43</v>
      </c>
      <c r="V11" s="22" t="s">
        <v>44</v>
      </c>
      <c r="W11" s="22" t="s">
        <v>44</v>
      </c>
      <c r="X11" s="22" t="s">
        <v>44</v>
      </c>
      <c r="Y11" s="22" t="s">
        <v>44</v>
      </c>
      <c r="Z11" s="22" t="s">
        <v>44</v>
      </c>
      <c r="AA11" s="22" t="s">
        <v>43</v>
      </c>
      <c r="AB11" s="22" t="s">
        <v>43</v>
      </c>
      <c r="AC11" s="22" t="s">
        <v>44</v>
      </c>
      <c r="AD11" s="22" t="s">
        <v>44</v>
      </c>
      <c r="AE11" s="22" t="s">
        <v>44</v>
      </c>
      <c r="AF11" s="22" t="s">
        <v>44</v>
      </c>
      <c r="AG11" s="22" t="s">
        <v>44</v>
      </c>
      <c r="AH11" s="22" t="s">
        <v>43</v>
      </c>
      <c r="AI11" s="22" t="s">
        <v>43</v>
      </c>
      <c r="AJ11" s="22" t="s">
        <v>48</v>
      </c>
      <c r="AK11" s="19">
        <v>30</v>
      </c>
      <c r="AL11" s="19">
        <v>10</v>
      </c>
      <c r="AM11" s="23"/>
      <c r="AN11" s="19">
        <v>10</v>
      </c>
      <c r="AO11" s="20">
        <v>0.33333333333333331</v>
      </c>
      <c r="AP11" s="19">
        <v>1</v>
      </c>
      <c r="AQ11" s="19" t="s">
        <v>49</v>
      </c>
      <c r="AR11" s="19">
        <v>0</v>
      </c>
      <c r="AS11" s="19" t="s">
        <v>50</v>
      </c>
    </row>
    <row r="12" spans="1:45" ht="26.4" customHeight="1" x14ac:dyDescent="0.45">
      <c r="A12" s="51"/>
      <c r="B12" s="51"/>
      <c r="C12" s="51"/>
      <c r="D12" s="52" t="s">
        <v>21</v>
      </c>
      <c r="E12" s="5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19">
        <v>0</v>
      </c>
      <c r="AL12" s="24"/>
      <c r="AM12" s="23"/>
      <c r="AN12" s="19">
        <v>0</v>
      </c>
      <c r="AO12" s="20" t="e">
        <v>#DIV/0!</v>
      </c>
      <c r="AP12" s="19">
        <v>1</v>
      </c>
      <c r="AQ12" s="19" t="s">
        <v>49</v>
      </c>
      <c r="AR12" s="19" t="e">
        <v>#DIV/0!</v>
      </c>
      <c r="AS12" s="19" t="e">
        <v>#DIV/0!</v>
      </c>
    </row>
    <row r="13" spans="1:45" ht="26.4" customHeight="1" x14ac:dyDescent="0.45">
      <c r="A13" s="53">
        <v>2025</v>
      </c>
      <c r="B13" s="53"/>
      <c r="C13" s="53"/>
      <c r="D13" s="52" t="s">
        <v>9</v>
      </c>
      <c r="E13" s="52"/>
      <c r="F13" s="16">
        <v>45992</v>
      </c>
      <c r="G13" s="16">
        <v>45993</v>
      </c>
      <c r="H13" s="16">
        <v>45994</v>
      </c>
      <c r="I13" s="16">
        <v>45995</v>
      </c>
      <c r="J13" s="16">
        <v>45996</v>
      </c>
      <c r="K13" s="16">
        <v>45997</v>
      </c>
      <c r="L13" s="16">
        <v>45998</v>
      </c>
      <c r="M13" s="16">
        <v>45999</v>
      </c>
      <c r="N13" s="16">
        <v>46000</v>
      </c>
      <c r="O13" s="16">
        <v>46001</v>
      </c>
      <c r="P13" s="16">
        <v>46002</v>
      </c>
      <c r="Q13" s="16">
        <v>46003</v>
      </c>
      <c r="R13" s="16">
        <v>46004</v>
      </c>
      <c r="S13" s="16">
        <v>46005</v>
      </c>
      <c r="T13" s="16">
        <v>46006</v>
      </c>
      <c r="U13" s="16">
        <v>46007</v>
      </c>
      <c r="V13" s="16">
        <v>46008</v>
      </c>
      <c r="W13" s="16">
        <v>46009</v>
      </c>
      <c r="X13" s="16">
        <v>46010</v>
      </c>
      <c r="Y13" s="16">
        <v>46011</v>
      </c>
      <c r="Z13" s="16">
        <v>46012</v>
      </c>
      <c r="AA13" s="16">
        <v>46013</v>
      </c>
      <c r="AB13" s="16">
        <v>46014</v>
      </c>
      <c r="AC13" s="16">
        <v>46015</v>
      </c>
      <c r="AD13" s="16">
        <v>46016</v>
      </c>
      <c r="AE13" s="16">
        <v>46017</v>
      </c>
      <c r="AF13" s="16">
        <v>46018</v>
      </c>
      <c r="AG13" s="16">
        <v>46019</v>
      </c>
      <c r="AH13" s="16">
        <v>46020</v>
      </c>
      <c r="AI13" s="16">
        <v>46021</v>
      </c>
      <c r="AJ13" s="16">
        <v>46022</v>
      </c>
      <c r="AK13" s="38" t="s">
        <v>26</v>
      </c>
      <c r="AL13" s="35" t="s">
        <v>27</v>
      </c>
      <c r="AM13" s="37" t="s">
        <v>45</v>
      </c>
      <c r="AN13" s="38" t="s">
        <v>30</v>
      </c>
      <c r="AO13" s="38" t="s">
        <v>29</v>
      </c>
      <c r="AP13" s="41" t="s">
        <v>42</v>
      </c>
      <c r="AQ13" s="42"/>
      <c r="AR13" s="41" t="s">
        <v>28</v>
      </c>
      <c r="AS13" s="42"/>
    </row>
    <row r="14" spans="1:45" ht="26.4" customHeight="1" x14ac:dyDescent="0.45">
      <c r="A14" s="53"/>
      <c r="B14" s="53"/>
      <c r="C14" s="53"/>
      <c r="D14" s="52" t="s">
        <v>3</v>
      </c>
      <c r="E14" s="52"/>
      <c r="F14" s="17">
        <v>2</v>
      </c>
      <c r="G14" s="17">
        <v>3</v>
      </c>
      <c r="H14" s="17">
        <v>4</v>
      </c>
      <c r="I14" s="17">
        <v>5</v>
      </c>
      <c r="J14" s="17">
        <v>6</v>
      </c>
      <c r="K14" s="17">
        <v>7</v>
      </c>
      <c r="L14" s="17">
        <v>1</v>
      </c>
      <c r="M14" s="17">
        <v>2</v>
      </c>
      <c r="N14" s="17">
        <v>3</v>
      </c>
      <c r="O14" s="17">
        <v>4</v>
      </c>
      <c r="P14" s="17">
        <v>5</v>
      </c>
      <c r="Q14" s="17">
        <v>6</v>
      </c>
      <c r="R14" s="17">
        <v>7</v>
      </c>
      <c r="S14" s="17">
        <v>1</v>
      </c>
      <c r="T14" s="17">
        <v>2</v>
      </c>
      <c r="U14" s="17">
        <v>3</v>
      </c>
      <c r="V14" s="17">
        <v>4</v>
      </c>
      <c r="W14" s="17">
        <v>5</v>
      </c>
      <c r="X14" s="17">
        <v>6</v>
      </c>
      <c r="Y14" s="17">
        <v>7</v>
      </c>
      <c r="Z14" s="17">
        <v>1</v>
      </c>
      <c r="AA14" s="17">
        <v>2</v>
      </c>
      <c r="AB14" s="17">
        <v>3</v>
      </c>
      <c r="AC14" s="17">
        <v>4</v>
      </c>
      <c r="AD14" s="17">
        <v>5</v>
      </c>
      <c r="AE14" s="17">
        <v>6</v>
      </c>
      <c r="AF14" s="17">
        <v>7</v>
      </c>
      <c r="AG14" s="17">
        <v>1</v>
      </c>
      <c r="AH14" s="17">
        <v>2</v>
      </c>
      <c r="AI14" s="17">
        <v>3</v>
      </c>
      <c r="AJ14" s="17">
        <v>4</v>
      </c>
      <c r="AK14" s="38"/>
      <c r="AL14" s="36"/>
      <c r="AM14" s="38"/>
      <c r="AN14" s="38"/>
      <c r="AO14" s="38"/>
      <c r="AP14" s="43"/>
      <c r="AQ14" s="44"/>
      <c r="AR14" s="43"/>
      <c r="AS14" s="44"/>
    </row>
    <row r="15" spans="1:45" ht="26.4" customHeight="1" x14ac:dyDescent="0.45">
      <c r="A15" s="51">
        <v>12</v>
      </c>
      <c r="B15" s="51"/>
      <c r="C15" s="51"/>
      <c r="D15" s="52" t="s">
        <v>20</v>
      </c>
      <c r="E15" s="52"/>
      <c r="F15" s="22" t="s">
        <v>44</v>
      </c>
      <c r="G15" s="22" t="s">
        <v>44</v>
      </c>
      <c r="H15" s="22" t="s">
        <v>44</v>
      </c>
      <c r="I15" s="22" t="s">
        <v>44</v>
      </c>
      <c r="J15" s="22" t="s">
        <v>44</v>
      </c>
      <c r="K15" s="22" t="s">
        <v>43</v>
      </c>
      <c r="L15" s="22" t="s">
        <v>43</v>
      </c>
      <c r="M15" s="22" t="s">
        <v>44</v>
      </c>
      <c r="N15" s="22" t="s">
        <v>44</v>
      </c>
      <c r="O15" s="22" t="s">
        <v>44</v>
      </c>
      <c r="P15" s="22" t="s">
        <v>44</v>
      </c>
      <c r="Q15" s="22" t="s">
        <v>44</v>
      </c>
      <c r="R15" s="22" t="s">
        <v>43</v>
      </c>
      <c r="S15" s="22" t="s">
        <v>43</v>
      </c>
      <c r="T15" s="22" t="s">
        <v>44</v>
      </c>
      <c r="U15" s="22" t="s">
        <v>44</v>
      </c>
      <c r="V15" s="22" t="s">
        <v>44</v>
      </c>
      <c r="W15" s="22" t="s">
        <v>44</v>
      </c>
      <c r="X15" s="22" t="s">
        <v>44</v>
      </c>
      <c r="Y15" s="22" t="s">
        <v>43</v>
      </c>
      <c r="Z15" s="22" t="s">
        <v>43</v>
      </c>
      <c r="AA15" s="22" t="s">
        <v>44</v>
      </c>
      <c r="AB15" s="22" t="s">
        <v>44</v>
      </c>
      <c r="AC15" s="22" t="s">
        <v>44</v>
      </c>
      <c r="AD15" s="22" t="s">
        <v>44</v>
      </c>
      <c r="AE15" s="22" t="s">
        <v>44</v>
      </c>
      <c r="AF15" s="22" t="s">
        <v>43</v>
      </c>
      <c r="AG15" s="22" t="s">
        <v>43</v>
      </c>
      <c r="AH15" s="22" t="s">
        <v>44</v>
      </c>
      <c r="AI15" s="22" t="s">
        <v>44</v>
      </c>
      <c r="AJ15" s="22" t="s">
        <v>44</v>
      </c>
      <c r="AK15" s="19">
        <v>31</v>
      </c>
      <c r="AL15" s="19">
        <v>8</v>
      </c>
      <c r="AM15" s="23"/>
      <c r="AN15" s="19">
        <v>8</v>
      </c>
      <c r="AO15" s="20">
        <v>0.25806451612903225</v>
      </c>
      <c r="AP15" s="19">
        <v>1</v>
      </c>
      <c r="AQ15" s="19" t="s">
        <v>49</v>
      </c>
      <c r="AR15" s="19">
        <v>0</v>
      </c>
      <c r="AS15" s="19" t="s">
        <v>50</v>
      </c>
    </row>
    <row r="16" spans="1:45" ht="26.4" customHeight="1" x14ac:dyDescent="0.45">
      <c r="A16" s="51"/>
      <c r="B16" s="51"/>
      <c r="C16" s="51"/>
      <c r="D16" s="52" t="s">
        <v>21</v>
      </c>
      <c r="E16" s="5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19">
        <v>0</v>
      </c>
      <c r="AL16" s="24"/>
      <c r="AM16" s="23"/>
      <c r="AN16" s="19">
        <v>0</v>
      </c>
      <c r="AO16" s="20" t="e">
        <v>#DIV/0!</v>
      </c>
      <c r="AP16" s="19">
        <v>1</v>
      </c>
      <c r="AQ16" s="19" t="s">
        <v>49</v>
      </c>
      <c r="AR16" s="19" t="e">
        <v>#DIV/0!</v>
      </c>
      <c r="AS16" s="19" t="e">
        <v>#DIV/0!</v>
      </c>
    </row>
    <row r="17" spans="1:45" ht="26.4" customHeight="1" x14ac:dyDescent="0.45">
      <c r="A17" s="53">
        <v>2026</v>
      </c>
      <c r="B17" s="53"/>
      <c r="C17" s="53"/>
      <c r="D17" s="52" t="s">
        <v>9</v>
      </c>
      <c r="E17" s="52"/>
      <c r="F17" s="16">
        <v>46023</v>
      </c>
      <c r="G17" s="16">
        <v>46024</v>
      </c>
      <c r="H17" s="16">
        <v>46025</v>
      </c>
      <c r="I17" s="16">
        <v>46026</v>
      </c>
      <c r="J17" s="16">
        <v>46027</v>
      </c>
      <c r="K17" s="16">
        <v>46028</v>
      </c>
      <c r="L17" s="16">
        <v>46029</v>
      </c>
      <c r="M17" s="16">
        <v>46030</v>
      </c>
      <c r="N17" s="16">
        <v>46031</v>
      </c>
      <c r="O17" s="16">
        <v>46032</v>
      </c>
      <c r="P17" s="16">
        <v>46033</v>
      </c>
      <c r="Q17" s="16">
        <v>46034</v>
      </c>
      <c r="R17" s="16">
        <v>46035</v>
      </c>
      <c r="S17" s="16">
        <v>46036</v>
      </c>
      <c r="T17" s="16">
        <v>46037</v>
      </c>
      <c r="U17" s="16">
        <v>46038</v>
      </c>
      <c r="V17" s="16">
        <v>46039</v>
      </c>
      <c r="W17" s="16">
        <v>46040</v>
      </c>
      <c r="X17" s="16">
        <v>46041</v>
      </c>
      <c r="Y17" s="16">
        <v>46042</v>
      </c>
      <c r="Z17" s="16">
        <v>46043</v>
      </c>
      <c r="AA17" s="16">
        <v>46044</v>
      </c>
      <c r="AB17" s="16">
        <v>46045</v>
      </c>
      <c r="AC17" s="16">
        <v>46046</v>
      </c>
      <c r="AD17" s="16">
        <v>46047</v>
      </c>
      <c r="AE17" s="16">
        <v>46048</v>
      </c>
      <c r="AF17" s="16">
        <v>46049</v>
      </c>
      <c r="AG17" s="16">
        <v>46050</v>
      </c>
      <c r="AH17" s="16">
        <v>46051</v>
      </c>
      <c r="AI17" s="16">
        <v>46052</v>
      </c>
      <c r="AJ17" s="16">
        <v>46053</v>
      </c>
      <c r="AK17" s="38" t="s">
        <v>26</v>
      </c>
      <c r="AL17" s="35" t="s">
        <v>27</v>
      </c>
      <c r="AM17" s="37" t="s">
        <v>45</v>
      </c>
      <c r="AN17" s="38" t="s">
        <v>30</v>
      </c>
      <c r="AO17" s="38" t="s">
        <v>29</v>
      </c>
      <c r="AP17" s="41" t="s">
        <v>42</v>
      </c>
      <c r="AQ17" s="42"/>
      <c r="AR17" s="41" t="s">
        <v>28</v>
      </c>
      <c r="AS17" s="42"/>
    </row>
    <row r="18" spans="1:45" ht="26.4" customHeight="1" x14ac:dyDescent="0.45">
      <c r="A18" s="53"/>
      <c r="B18" s="53"/>
      <c r="C18" s="53"/>
      <c r="D18" s="52" t="s">
        <v>3</v>
      </c>
      <c r="E18" s="52"/>
      <c r="F18" s="17">
        <v>5</v>
      </c>
      <c r="G18" s="17">
        <v>6</v>
      </c>
      <c r="H18" s="17">
        <v>7</v>
      </c>
      <c r="I18" s="17">
        <v>1</v>
      </c>
      <c r="J18" s="17">
        <v>2</v>
      </c>
      <c r="K18" s="17">
        <v>3</v>
      </c>
      <c r="L18" s="17">
        <v>4</v>
      </c>
      <c r="M18" s="17">
        <v>5</v>
      </c>
      <c r="N18" s="17">
        <v>6</v>
      </c>
      <c r="O18" s="17">
        <v>7</v>
      </c>
      <c r="P18" s="17">
        <v>1</v>
      </c>
      <c r="Q18" s="17">
        <v>2</v>
      </c>
      <c r="R18" s="17">
        <v>3</v>
      </c>
      <c r="S18" s="17">
        <v>4</v>
      </c>
      <c r="T18" s="17">
        <v>5</v>
      </c>
      <c r="U18" s="17">
        <v>6</v>
      </c>
      <c r="V18" s="17">
        <v>7</v>
      </c>
      <c r="W18" s="17">
        <v>1</v>
      </c>
      <c r="X18" s="17">
        <v>2</v>
      </c>
      <c r="Y18" s="17">
        <v>3</v>
      </c>
      <c r="Z18" s="17">
        <v>4</v>
      </c>
      <c r="AA18" s="17">
        <v>5</v>
      </c>
      <c r="AB18" s="17">
        <v>6</v>
      </c>
      <c r="AC18" s="17">
        <v>7</v>
      </c>
      <c r="AD18" s="17">
        <v>1</v>
      </c>
      <c r="AE18" s="17">
        <v>2</v>
      </c>
      <c r="AF18" s="17">
        <v>3</v>
      </c>
      <c r="AG18" s="17">
        <v>4</v>
      </c>
      <c r="AH18" s="17">
        <v>5</v>
      </c>
      <c r="AI18" s="17">
        <v>6</v>
      </c>
      <c r="AJ18" s="17">
        <v>7</v>
      </c>
      <c r="AK18" s="38"/>
      <c r="AL18" s="36"/>
      <c r="AM18" s="38"/>
      <c r="AN18" s="38"/>
      <c r="AO18" s="38"/>
      <c r="AP18" s="43"/>
      <c r="AQ18" s="44"/>
      <c r="AR18" s="43"/>
      <c r="AS18" s="44"/>
    </row>
    <row r="19" spans="1:45" ht="26.4" customHeight="1" x14ac:dyDescent="0.45">
      <c r="A19" s="51">
        <v>1</v>
      </c>
      <c r="B19" s="51"/>
      <c r="C19" s="51"/>
      <c r="D19" s="52" t="s">
        <v>20</v>
      </c>
      <c r="E19" s="52"/>
      <c r="F19" s="22" t="s">
        <v>44</v>
      </c>
      <c r="G19" s="22" t="s">
        <v>44</v>
      </c>
      <c r="H19" s="22" t="s">
        <v>43</v>
      </c>
      <c r="I19" s="22" t="s">
        <v>43</v>
      </c>
      <c r="J19" s="22" t="s">
        <v>44</v>
      </c>
      <c r="K19" s="22" t="s">
        <v>44</v>
      </c>
      <c r="L19" s="22" t="s">
        <v>44</v>
      </c>
      <c r="M19" s="22" t="s">
        <v>44</v>
      </c>
      <c r="N19" s="22" t="s">
        <v>44</v>
      </c>
      <c r="O19" s="22" t="s">
        <v>43</v>
      </c>
      <c r="P19" s="22" t="s">
        <v>43</v>
      </c>
      <c r="Q19" s="22" t="s">
        <v>44</v>
      </c>
      <c r="R19" s="22" t="s">
        <v>44</v>
      </c>
      <c r="S19" s="22" t="s">
        <v>44</v>
      </c>
      <c r="T19" s="22" t="s">
        <v>44</v>
      </c>
      <c r="U19" s="22" t="s">
        <v>44</v>
      </c>
      <c r="V19" s="22" t="s">
        <v>43</v>
      </c>
      <c r="W19" s="22" t="s">
        <v>43</v>
      </c>
      <c r="X19" s="22" t="s">
        <v>44</v>
      </c>
      <c r="Y19" s="22" t="s">
        <v>44</v>
      </c>
      <c r="Z19" s="22" t="s">
        <v>44</v>
      </c>
      <c r="AA19" s="22" t="s">
        <v>44</v>
      </c>
      <c r="AB19" s="22" t="s">
        <v>44</v>
      </c>
      <c r="AC19" s="22" t="s">
        <v>43</v>
      </c>
      <c r="AD19" s="22" t="s">
        <v>43</v>
      </c>
      <c r="AE19" s="22" t="s">
        <v>44</v>
      </c>
      <c r="AF19" s="22" t="s">
        <v>44</v>
      </c>
      <c r="AG19" s="22" t="s">
        <v>44</v>
      </c>
      <c r="AH19" s="22" t="s">
        <v>44</v>
      </c>
      <c r="AI19" s="22" t="s">
        <v>44</v>
      </c>
      <c r="AJ19" s="22" t="s">
        <v>43</v>
      </c>
      <c r="AK19" s="19">
        <v>31</v>
      </c>
      <c r="AL19" s="19">
        <v>9</v>
      </c>
      <c r="AM19" s="23"/>
      <c r="AN19" s="19">
        <v>9</v>
      </c>
      <c r="AO19" s="20">
        <v>0.29032258064516131</v>
      </c>
      <c r="AP19" s="19">
        <v>1</v>
      </c>
      <c r="AQ19" s="19" t="s">
        <v>49</v>
      </c>
      <c r="AR19" s="19">
        <v>0</v>
      </c>
      <c r="AS19" s="19" t="s">
        <v>50</v>
      </c>
    </row>
    <row r="20" spans="1:45" ht="26.4" customHeight="1" x14ac:dyDescent="0.45">
      <c r="A20" s="51"/>
      <c r="B20" s="51"/>
      <c r="C20" s="51"/>
      <c r="D20" s="52" t="s">
        <v>21</v>
      </c>
      <c r="E20" s="5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19">
        <v>0</v>
      </c>
      <c r="AL20" s="24"/>
      <c r="AM20" s="23"/>
      <c r="AN20" s="19">
        <v>0</v>
      </c>
      <c r="AO20" s="20" t="e">
        <v>#DIV/0!</v>
      </c>
      <c r="AP20" s="19">
        <v>1</v>
      </c>
      <c r="AQ20" s="19" t="s">
        <v>49</v>
      </c>
      <c r="AR20" s="19" t="e">
        <v>#DIV/0!</v>
      </c>
      <c r="AS20" s="19" t="e">
        <v>#DIV/0!</v>
      </c>
    </row>
    <row r="21" spans="1:45" ht="26.4" customHeight="1" x14ac:dyDescent="0.45">
      <c r="A21" s="53">
        <v>2026</v>
      </c>
      <c r="B21" s="53"/>
      <c r="C21" s="53"/>
      <c r="D21" s="52" t="s">
        <v>9</v>
      </c>
      <c r="E21" s="52"/>
      <c r="F21" s="16">
        <v>46054</v>
      </c>
      <c r="G21" s="16">
        <v>46055</v>
      </c>
      <c r="H21" s="16">
        <v>46056</v>
      </c>
      <c r="I21" s="16">
        <v>46057</v>
      </c>
      <c r="J21" s="16">
        <v>46058</v>
      </c>
      <c r="K21" s="16">
        <v>46059</v>
      </c>
      <c r="L21" s="16">
        <v>46060</v>
      </c>
      <c r="M21" s="16">
        <v>46061</v>
      </c>
      <c r="N21" s="16">
        <v>46062</v>
      </c>
      <c r="O21" s="16">
        <v>46063</v>
      </c>
      <c r="P21" s="16">
        <v>46064</v>
      </c>
      <c r="Q21" s="16">
        <v>46065</v>
      </c>
      <c r="R21" s="16">
        <v>46066</v>
      </c>
      <c r="S21" s="16">
        <v>46067</v>
      </c>
      <c r="T21" s="16">
        <v>46068</v>
      </c>
      <c r="U21" s="16">
        <v>46069</v>
      </c>
      <c r="V21" s="16">
        <v>46070</v>
      </c>
      <c r="W21" s="16">
        <v>46071</v>
      </c>
      <c r="X21" s="16">
        <v>46072</v>
      </c>
      <c r="Y21" s="16">
        <v>46073</v>
      </c>
      <c r="Z21" s="16">
        <v>46074</v>
      </c>
      <c r="AA21" s="16">
        <v>46075</v>
      </c>
      <c r="AB21" s="16">
        <v>46076</v>
      </c>
      <c r="AC21" s="16">
        <v>46077</v>
      </c>
      <c r="AD21" s="16">
        <v>46078</v>
      </c>
      <c r="AE21" s="16">
        <v>46079</v>
      </c>
      <c r="AF21" s="16">
        <v>46080</v>
      </c>
      <c r="AG21" s="16">
        <v>46081</v>
      </c>
      <c r="AH21" s="16">
        <v>0</v>
      </c>
      <c r="AI21" s="16">
        <v>0</v>
      </c>
      <c r="AJ21" s="16">
        <v>0</v>
      </c>
      <c r="AK21" s="38" t="s">
        <v>26</v>
      </c>
      <c r="AL21" s="35" t="s">
        <v>27</v>
      </c>
      <c r="AM21" s="37" t="s">
        <v>45</v>
      </c>
      <c r="AN21" s="38" t="s">
        <v>30</v>
      </c>
      <c r="AO21" s="38" t="s">
        <v>29</v>
      </c>
      <c r="AP21" s="41" t="s">
        <v>42</v>
      </c>
      <c r="AQ21" s="42"/>
      <c r="AR21" s="41" t="s">
        <v>28</v>
      </c>
      <c r="AS21" s="42"/>
    </row>
    <row r="22" spans="1:45" ht="26.4" customHeight="1" x14ac:dyDescent="0.45">
      <c r="A22" s="53"/>
      <c r="B22" s="53"/>
      <c r="C22" s="53"/>
      <c r="D22" s="52" t="s">
        <v>3</v>
      </c>
      <c r="E22" s="52"/>
      <c r="F22" s="17">
        <v>1</v>
      </c>
      <c r="G22" s="17">
        <v>2</v>
      </c>
      <c r="H22" s="17">
        <v>3</v>
      </c>
      <c r="I22" s="17">
        <v>4</v>
      </c>
      <c r="J22" s="17">
        <v>5</v>
      </c>
      <c r="K22" s="17">
        <v>6</v>
      </c>
      <c r="L22" s="17">
        <v>7</v>
      </c>
      <c r="M22" s="17">
        <v>1</v>
      </c>
      <c r="N22" s="17">
        <v>2</v>
      </c>
      <c r="O22" s="17">
        <v>3</v>
      </c>
      <c r="P22" s="17">
        <v>4</v>
      </c>
      <c r="Q22" s="17">
        <v>5</v>
      </c>
      <c r="R22" s="17">
        <v>6</v>
      </c>
      <c r="S22" s="17">
        <v>7</v>
      </c>
      <c r="T22" s="17">
        <v>1</v>
      </c>
      <c r="U22" s="17">
        <v>2</v>
      </c>
      <c r="V22" s="17">
        <v>3</v>
      </c>
      <c r="W22" s="17">
        <v>4</v>
      </c>
      <c r="X22" s="17">
        <v>5</v>
      </c>
      <c r="Y22" s="17">
        <v>6</v>
      </c>
      <c r="Z22" s="17">
        <v>7</v>
      </c>
      <c r="AA22" s="17">
        <v>1</v>
      </c>
      <c r="AB22" s="17">
        <v>2</v>
      </c>
      <c r="AC22" s="17">
        <v>3</v>
      </c>
      <c r="AD22" s="17">
        <v>4</v>
      </c>
      <c r="AE22" s="17">
        <v>5</v>
      </c>
      <c r="AF22" s="17">
        <v>6</v>
      </c>
      <c r="AG22" s="17">
        <v>7</v>
      </c>
      <c r="AH22" s="17" t="s">
        <v>48</v>
      </c>
      <c r="AI22" s="17" t="s">
        <v>48</v>
      </c>
      <c r="AJ22" s="17" t="s">
        <v>48</v>
      </c>
      <c r="AK22" s="38"/>
      <c r="AL22" s="36"/>
      <c r="AM22" s="38"/>
      <c r="AN22" s="38"/>
      <c r="AO22" s="38"/>
      <c r="AP22" s="43"/>
      <c r="AQ22" s="44"/>
      <c r="AR22" s="43"/>
      <c r="AS22" s="44"/>
    </row>
    <row r="23" spans="1:45" ht="26.4" customHeight="1" x14ac:dyDescent="0.45">
      <c r="A23" s="51">
        <v>2</v>
      </c>
      <c r="B23" s="51"/>
      <c r="C23" s="51"/>
      <c r="D23" s="52" t="s">
        <v>20</v>
      </c>
      <c r="E23" s="52"/>
      <c r="F23" s="22" t="s">
        <v>43</v>
      </c>
      <c r="G23" s="22" t="s">
        <v>44</v>
      </c>
      <c r="H23" s="22" t="s">
        <v>44</v>
      </c>
      <c r="I23" s="22" t="s">
        <v>44</v>
      </c>
      <c r="J23" s="22" t="s">
        <v>44</v>
      </c>
      <c r="K23" s="22" t="s">
        <v>44</v>
      </c>
      <c r="L23" s="22" t="s">
        <v>43</v>
      </c>
      <c r="M23" s="22" t="s">
        <v>43</v>
      </c>
      <c r="N23" s="22" t="s">
        <v>44</v>
      </c>
      <c r="O23" s="22" t="s">
        <v>44</v>
      </c>
      <c r="P23" s="22" t="s">
        <v>44</v>
      </c>
      <c r="Q23" s="22" t="s">
        <v>44</v>
      </c>
      <c r="R23" s="22" t="s">
        <v>44</v>
      </c>
      <c r="S23" s="22" t="s">
        <v>43</v>
      </c>
      <c r="T23" s="22" t="s">
        <v>43</v>
      </c>
      <c r="U23" s="22" t="s">
        <v>44</v>
      </c>
      <c r="V23" s="22" t="s">
        <v>44</v>
      </c>
      <c r="W23" s="22" t="s">
        <v>44</v>
      </c>
      <c r="X23" s="22" t="s">
        <v>44</v>
      </c>
      <c r="Y23" s="22" t="s">
        <v>44</v>
      </c>
      <c r="Z23" s="22" t="s">
        <v>43</v>
      </c>
      <c r="AA23" s="22" t="s">
        <v>43</v>
      </c>
      <c r="AB23" s="22" t="s">
        <v>44</v>
      </c>
      <c r="AC23" s="22" t="s">
        <v>44</v>
      </c>
      <c r="AD23" s="22" t="s">
        <v>44</v>
      </c>
      <c r="AE23" s="22" t="s">
        <v>44</v>
      </c>
      <c r="AF23" s="22" t="s">
        <v>44</v>
      </c>
      <c r="AG23" s="22" t="s">
        <v>43</v>
      </c>
      <c r="AH23" s="22" t="s">
        <v>48</v>
      </c>
      <c r="AI23" s="22" t="s">
        <v>48</v>
      </c>
      <c r="AJ23" s="22" t="s">
        <v>48</v>
      </c>
      <c r="AK23" s="19">
        <v>28</v>
      </c>
      <c r="AL23" s="19">
        <v>8</v>
      </c>
      <c r="AM23" s="23"/>
      <c r="AN23" s="19">
        <v>8</v>
      </c>
      <c r="AO23" s="20">
        <v>0.2857142857142857</v>
      </c>
      <c r="AP23" s="19">
        <v>1</v>
      </c>
      <c r="AQ23" s="19" t="s">
        <v>49</v>
      </c>
      <c r="AR23" s="19">
        <v>0</v>
      </c>
      <c r="AS23" s="19" t="s">
        <v>50</v>
      </c>
    </row>
    <row r="24" spans="1:45" ht="26.4" customHeight="1" x14ac:dyDescent="0.45">
      <c r="A24" s="51"/>
      <c r="B24" s="51"/>
      <c r="C24" s="51"/>
      <c r="D24" s="52" t="s">
        <v>21</v>
      </c>
      <c r="E24" s="5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19">
        <v>0</v>
      </c>
      <c r="AL24" s="24"/>
      <c r="AM24" s="23"/>
      <c r="AN24" s="19">
        <v>0</v>
      </c>
      <c r="AO24" s="20" t="e">
        <v>#DIV/0!</v>
      </c>
      <c r="AP24" s="19">
        <v>1</v>
      </c>
      <c r="AQ24" s="19" t="s">
        <v>49</v>
      </c>
      <c r="AR24" s="19" t="e">
        <v>#DIV/0!</v>
      </c>
      <c r="AS24" s="19" t="e">
        <v>#DIV/0!</v>
      </c>
    </row>
    <row r="25" spans="1:45" ht="26.4" customHeight="1" x14ac:dyDescent="0.45">
      <c r="A25" s="53">
        <v>2026</v>
      </c>
      <c r="B25" s="53"/>
      <c r="C25" s="53"/>
      <c r="D25" s="52" t="s">
        <v>9</v>
      </c>
      <c r="E25" s="52"/>
      <c r="F25" s="16">
        <v>46082</v>
      </c>
      <c r="G25" s="16">
        <v>46083</v>
      </c>
      <c r="H25" s="16">
        <v>46084</v>
      </c>
      <c r="I25" s="16">
        <v>46085</v>
      </c>
      <c r="J25" s="16">
        <v>46086</v>
      </c>
      <c r="K25" s="16">
        <v>46087</v>
      </c>
      <c r="L25" s="16">
        <v>46088</v>
      </c>
      <c r="M25" s="16">
        <v>46089</v>
      </c>
      <c r="N25" s="16">
        <v>46090</v>
      </c>
      <c r="O25" s="16">
        <v>46091</v>
      </c>
      <c r="P25" s="16">
        <v>46092</v>
      </c>
      <c r="Q25" s="16">
        <v>46093</v>
      </c>
      <c r="R25" s="16">
        <v>46094</v>
      </c>
      <c r="S25" s="16">
        <v>46095</v>
      </c>
      <c r="T25" s="16">
        <v>46096</v>
      </c>
      <c r="U25" s="16">
        <v>46097</v>
      </c>
      <c r="V25" s="16">
        <v>46098</v>
      </c>
      <c r="W25" s="16">
        <v>46099</v>
      </c>
      <c r="X25" s="16">
        <v>46100</v>
      </c>
      <c r="Y25" s="16">
        <v>46101</v>
      </c>
      <c r="Z25" s="16">
        <v>46102</v>
      </c>
      <c r="AA25" s="16">
        <v>46103</v>
      </c>
      <c r="AB25" s="16">
        <v>46104</v>
      </c>
      <c r="AC25" s="16">
        <v>46105</v>
      </c>
      <c r="AD25" s="16">
        <v>46106</v>
      </c>
      <c r="AE25" s="16">
        <v>46107</v>
      </c>
      <c r="AF25" s="16">
        <v>46108</v>
      </c>
      <c r="AG25" s="16">
        <v>46109</v>
      </c>
      <c r="AH25" s="16">
        <v>46110</v>
      </c>
      <c r="AI25" s="16">
        <v>46111</v>
      </c>
      <c r="AJ25" s="16">
        <v>46112</v>
      </c>
      <c r="AK25" s="38" t="s">
        <v>26</v>
      </c>
      <c r="AL25" s="35" t="s">
        <v>27</v>
      </c>
      <c r="AM25" s="37" t="s">
        <v>45</v>
      </c>
      <c r="AN25" s="38" t="s">
        <v>30</v>
      </c>
      <c r="AO25" s="38" t="s">
        <v>29</v>
      </c>
      <c r="AP25" s="41" t="s">
        <v>42</v>
      </c>
      <c r="AQ25" s="42"/>
      <c r="AR25" s="41" t="s">
        <v>28</v>
      </c>
      <c r="AS25" s="42"/>
    </row>
    <row r="26" spans="1:45" ht="26.4" customHeight="1" x14ac:dyDescent="0.45">
      <c r="A26" s="53"/>
      <c r="B26" s="53"/>
      <c r="C26" s="53"/>
      <c r="D26" s="52" t="s">
        <v>3</v>
      </c>
      <c r="E26" s="52"/>
      <c r="F26" s="17">
        <v>1</v>
      </c>
      <c r="G26" s="17">
        <v>2</v>
      </c>
      <c r="H26" s="17">
        <v>3</v>
      </c>
      <c r="I26" s="17">
        <v>4</v>
      </c>
      <c r="J26" s="17">
        <v>5</v>
      </c>
      <c r="K26" s="17">
        <v>6</v>
      </c>
      <c r="L26" s="17">
        <v>7</v>
      </c>
      <c r="M26" s="17">
        <v>1</v>
      </c>
      <c r="N26" s="17">
        <v>2</v>
      </c>
      <c r="O26" s="17">
        <v>3</v>
      </c>
      <c r="P26" s="17">
        <v>4</v>
      </c>
      <c r="Q26" s="17">
        <v>5</v>
      </c>
      <c r="R26" s="17">
        <v>6</v>
      </c>
      <c r="S26" s="17">
        <v>7</v>
      </c>
      <c r="T26" s="17">
        <v>1</v>
      </c>
      <c r="U26" s="17">
        <v>2</v>
      </c>
      <c r="V26" s="17">
        <v>3</v>
      </c>
      <c r="W26" s="17">
        <v>4</v>
      </c>
      <c r="X26" s="17">
        <v>5</v>
      </c>
      <c r="Y26" s="17">
        <v>6</v>
      </c>
      <c r="Z26" s="17">
        <v>7</v>
      </c>
      <c r="AA26" s="17">
        <v>1</v>
      </c>
      <c r="AB26" s="17">
        <v>2</v>
      </c>
      <c r="AC26" s="17">
        <v>3</v>
      </c>
      <c r="AD26" s="17">
        <v>4</v>
      </c>
      <c r="AE26" s="17">
        <v>5</v>
      </c>
      <c r="AF26" s="17">
        <v>6</v>
      </c>
      <c r="AG26" s="17">
        <v>7</v>
      </c>
      <c r="AH26" s="17">
        <v>1</v>
      </c>
      <c r="AI26" s="17">
        <v>2</v>
      </c>
      <c r="AJ26" s="17">
        <v>3</v>
      </c>
      <c r="AK26" s="38"/>
      <c r="AL26" s="36"/>
      <c r="AM26" s="38"/>
      <c r="AN26" s="38"/>
      <c r="AO26" s="38"/>
      <c r="AP26" s="43"/>
      <c r="AQ26" s="44"/>
      <c r="AR26" s="43"/>
      <c r="AS26" s="44"/>
    </row>
    <row r="27" spans="1:45" ht="26.4" customHeight="1" x14ac:dyDescent="0.45">
      <c r="A27" s="51">
        <v>3</v>
      </c>
      <c r="B27" s="51"/>
      <c r="C27" s="51"/>
      <c r="D27" s="52" t="s">
        <v>20</v>
      </c>
      <c r="E27" s="52"/>
      <c r="F27" s="22" t="s">
        <v>43</v>
      </c>
      <c r="G27" s="22" t="s">
        <v>44</v>
      </c>
      <c r="H27" s="22" t="s">
        <v>44</v>
      </c>
      <c r="I27" s="22" t="s">
        <v>44</v>
      </c>
      <c r="J27" s="22" t="s">
        <v>44</v>
      </c>
      <c r="K27" s="22" t="s">
        <v>44</v>
      </c>
      <c r="L27" s="22" t="s">
        <v>43</v>
      </c>
      <c r="M27" s="22" t="s">
        <v>43</v>
      </c>
      <c r="N27" s="22" t="s">
        <v>44</v>
      </c>
      <c r="O27" s="22" t="s">
        <v>44</v>
      </c>
      <c r="P27" s="22" t="s">
        <v>44</v>
      </c>
      <c r="Q27" s="22" t="s">
        <v>44</v>
      </c>
      <c r="R27" s="22" t="s">
        <v>44</v>
      </c>
      <c r="S27" s="22" t="s">
        <v>43</v>
      </c>
      <c r="T27" s="22" t="s">
        <v>43</v>
      </c>
      <c r="U27" s="22" t="s">
        <v>44</v>
      </c>
      <c r="V27" s="22" t="s">
        <v>44</v>
      </c>
      <c r="W27" s="22" t="s">
        <v>44</v>
      </c>
      <c r="X27" s="22" t="s">
        <v>44</v>
      </c>
      <c r="Y27" s="22" t="s">
        <v>44</v>
      </c>
      <c r="Z27" s="22" t="s">
        <v>43</v>
      </c>
      <c r="AA27" s="22" t="s">
        <v>43</v>
      </c>
      <c r="AB27" s="22" t="s">
        <v>44</v>
      </c>
      <c r="AC27" s="22" t="s">
        <v>44</v>
      </c>
      <c r="AD27" s="22" t="s">
        <v>44</v>
      </c>
      <c r="AE27" s="22" t="s">
        <v>44</v>
      </c>
      <c r="AF27" s="22" t="s">
        <v>44</v>
      </c>
      <c r="AG27" s="22" t="s">
        <v>43</v>
      </c>
      <c r="AH27" s="22" t="s">
        <v>43</v>
      </c>
      <c r="AI27" s="22" t="s">
        <v>44</v>
      </c>
      <c r="AJ27" s="22" t="s">
        <v>44</v>
      </c>
      <c r="AK27" s="19">
        <v>31</v>
      </c>
      <c r="AL27" s="19">
        <v>9</v>
      </c>
      <c r="AM27" s="23"/>
      <c r="AN27" s="19">
        <v>9</v>
      </c>
      <c r="AO27" s="20">
        <v>0.29032258064516131</v>
      </c>
      <c r="AP27" s="19">
        <v>1</v>
      </c>
      <c r="AQ27" s="19" t="s">
        <v>49</v>
      </c>
      <c r="AR27" s="19">
        <v>0</v>
      </c>
      <c r="AS27" s="19" t="s">
        <v>50</v>
      </c>
    </row>
    <row r="28" spans="1:45" ht="26.4" customHeight="1" x14ac:dyDescent="0.45">
      <c r="A28" s="51"/>
      <c r="B28" s="51"/>
      <c r="C28" s="51"/>
      <c r="D28" s="52" t="s">
        <v>21</v>
      </c>
      <c r="E28" s="5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19">
        <v>0</v>
      </c>
      <c r="AL28" s="24"/>
      <c r="AM28" s="23"/>
      <c r="AN28" s="19">
        <v>0</v>
      </c>
      <c r="AO28" s="20" t="e">
        <v>#DIV/0!</v>
      </c>
      <c r="AP28" s="19">
        <v>1</v>
      </c>
      <c r="AQ28" s="19" t="s">
        <v>49</v>
      </c>
      <c r="AR28" s="19" t="e">
        <v>#DIV/0!</v>
      </c>
      <c r="AS28" s="19" t="e">
        <v>#DIV/0!</v>
      </c>
    </row>
    <row r="29" spans="1:45" ht="26.4" customHeight="1" x14ac:dyDescent="0.45">
      <c r="A29" s="53">
        <v>2026</v>
      </c>
      <c r="B29" s="53"/>
      <c r="C29" s="53"/>
      <c r="D29" s="52" t="s">
        <v>9</v>
      </c>
      <c r="E29" s="52"/>
      <c r="F29" s="16">
        <v>46113</v>
      </c>
      <c r="G29" s="16">
        <v>46114</v>
      </c>
      <c r="H29" s="16">
        <v>46115</v>
      </c>
      <c r="I29" s="16">
        <v>46116</v>
      </c>
      <c r="J29" s="16">
        <v>46117</v>
      </c>
      <c r="K29" s="16">
        <v>46118</v>
      </c>
      <c r="L29" s="16">
        <v>46119</v>
      </c>
      <c r="M29" s="16">
        <v>46120</v>
      </c>
      <c r="N29" s="16">
        <v>46121</v>
      </c>
      <c r="O29" s="16">
        <v>46122</v>
      </c>
      <c r="P29" s="16">
        <v>46123</v>
      </c>
      <c r="Q29" s="16">
        <v>46124</v>
      </c>
      <c r="R29" s="16">
        <v>46125</v>
      </c>
      <c r="S29" s="16">
        <v>46126</v>
      </c>
      <c r="T29" s="16">
        <v>46127</v>
      </c>
      <c r="U29" s="16">
        <v>46128</v>
      </c>
      <c r="V29" s="16">
        <v>46129</v>
      </c>
      <c r="W29" s="16">
        <v>46130</v>
      </c>
      <c r="X29" s="16">
        <v>46131</v>
      </c>
      <c r="Y29" s="16">
        <v>46132</v>
      </c>
      <c r="Z29" s="16">
        <v>46133</v>
      </c>
      <c r="AA29" s="16">
        <v>46134</v>
      </c>
      <c r="AB29" s="16">
        <v>46135</v>
      </c>
      <c r="AC29" s="16">
        <v>46136</v>
      </c>
      <c r="AD29" s="16">
        <v>46137</v>
      </c>
      <c r="AE29" s="16">
        <v>46138</v>
      </c>
      <c r="AF29" s="16">
        <v>46139</v>
      </c>
      <c r="AG29" s="16">
        <v>46140</v>
      </c>
      <c r="AH29" s="16">
        <v>46141</v>
      </c>
      <c r="AI29" s="16">
        <v>46142</v>
      </c>
      <c r="AJ29" s="16">
        <v>0</v>
      </c>
      <c r="AK29" s="38" t="s">
        <v>26</v>
      </c>
      <c r="AL29" s="35" t="s">
        <v>27</v>
      </c>
      <c r="AM29" s="37" t="s">
        <v>45</v>
      </c>
      <c r="AN29" s="38" t="s">
        <v>30</v>
      </c>
      <c r="AO29" s="38" t="s">
        <v>29</v>
      </c>
      <c r="AP29" s="41" t="s">
        <v>42</v>
      </c>
      <c r="AQ29" s="42"/>
      <c r="AR29" s="41" t="s">
        <v>28</v>
      </c>
      <c r="AS29" s="42"/>
    </row>
    <row r="30" spans="1:45" ht="26.4" customHeight="1" x14ac:dyDescent="0.45">
      <c r="A30" s="53"/>
      <c r="B30" s="53"/>
      <c r="C30" s="53"/>
      <c r="D30" s="52" t="s">
        <v>3</v>
      </c>
      <c r="E30" s="52"/>
      <c r="F30" s="17">
        <v>4</v>
      </c>
      <c r="G30" s="17">
        <v>5</v>
      </c>
      <c r="H30" s="17">
        <v>6</v>
      </c>
      <c r="I30" s="17">
        <v>7</v>
      </c>
      <c r="J30" s="17">
        <v>1</v>
      </c>
      <c r="K30" s="17">
        <v>2</v>
      </c>
      <c r="L30" s="17">
        <v>3</v>
      </c>
      <c r="M30" s="17">
        <v>4</v>
      </c>
      <c r="N30" s="17">
        <v>5</v>
      </c>
      <c r="O30" s="17">
        <v>6</v>
      </c>
      <c r="P30" s="17">
        <v>7</v>
      </c>
      <c r="Q30" s="17">
        <v>1</v>
      </c>
      <c r="R30" s="17">
        <v>2</v>
      </c>
      <c r="S30" s="17">
        <v>3</v>
      </c>
      <c r="T30" s="17">
        <v>4</v>
      </c>
      <c r="U30" s="17">
        <v>5</v>
      </c>
      <c r="V30" s="17">
        <v>6</v>
      </c>
      <c r="W30" s="17">
        <v>7</v>
      </c>
      <c r="X30" s="17">
        <v>1</v>
      </c>
      <c r="Y30" s="17">
        <v>2</v>
      </c>
      <c r="Z30" s="17">
        <v>3</v>
      </c>
      <c r="AA30" s="17">
        <v>4</v>
      </c>
      <c r="AB30" s="17">
        <v>5</v>
      </c>
      <c r="AC30" s="17">
        <v>6</v>
      </c>
      <c r="AD30" s="17">
        <v>7</v>
      </c>
      <c r="AE30" s="17">
        <v>1</v>
      </c>
      <c r="AF30" s="17">
        <v>2</v>
      </c>
      <c r="AG30" s="17">
        <v>3</v>
      </c>
      <c r="AH30" s="17">
        <v>4</v>
      </c>
      <c r="AI30" s="17">
        <v>5</v>
      </c>
      <c r="AJ30" s="17" t="s">
        <v>48</v>
      </c>
      <c r="AK30" s="38"/>
      <c r="AL30" s="36"/>
      <c r="AM30" s="38"/>
      <c r="AN30" s="38"/>
      <c r="AO30" s="38"/>
      <c r="AP30" s="43"/>
      <c r="AQ30" s="44"/>
      <c r="AR30" s="43"/>
      <c r="AS30" s="44"/>
    </row>
    <row r="31" spans="1:45" ht="26.4" customHeight="1" x14ac:dyDescent="0.45">
      <c r="A31" s="51">
        <v>4</v>
      </c>
      <c r="B31" s="51"/>
      <c r="C31" s="51"/>
      <c r="D31" s="52" t="s">
        <v>20</v>
      </c>
      <c r="E31" s="52"/>
      <c r="F31" s="22" t="s">
        <v>44</v>
      </c>
      <c r="G31" s="22" t="s">
        <v>44</v>
      </c>
      <c r="H31" s="22" t="s">
        <v>44</v>
      </c>
      <c r="I31" s="22" t="s">
        <v>43</v>
      </c>
      <c r="J31" s="22" t="s">
        <v>43</v>
      </c>
      <c r="K31" s="22" t="s">
        <v>44</v>
      </c>
      <c r="L31" s="22" t="s">
        <v>44</v>
      </c>
      <c r="M31" s="22" t="s">
        <v>44</v>
      </c>
      <c r="N31" s="22" t="s">
        <v>44</v>
      </c>
      <c r="O31" s="22" t="s">
        <v>44</v>
      </c>
      <c r="P31" s="22" t="s">
        <v>43</v>
      </c>
      <c r="Q31" s="22" t="s">
        <v>43</v>
      </c>
      <c r="R31" s="22" t="s">
        <v>44</v>
      </c>
      <c r="S31" s="22" t="s">
        <v>44</v>
      </c>
      <c r="T31" s="22" t="s">
        <v>44</v>
      </c>
      <c r="U31" s="22" t="s">
        <v>44</v>
      </c>
      <c r="V31" s="22" t="s">
        <v>44</v>
      </c>
      <c r="W31" s="22" t="s">
        <v>43</v>
      </c>
      <c r="X31" s="22" t="s">
        <v>43</v>
      </c>
      <c r="Y31" s="22" t="s">
        <v>44</v>
      </c>
      <c r="Z31" s="22" t="s">
        <v>44</v>
      </c>
      <c r="AA31" s="22" t="s">
        <v>44</v>
      </c>
      <c r="AB31" s="22" t="s">
        <v>44</v>
      </c>
      <c r="AC31" s="22" t="s">
        <v>44</v>
      </c>
      <c r="AD31" s="22" t="s">
        <v>43</v>
      </c>
      <c r="AE31" s="22" t="s">
        <v>43</v>
      </c>
      <c r="AF31" s="22" t="s">
        <v>44</v>
      </c>
      <c r="AG31" s="22" t="s">
        <v>44</v>
      </c>
      <c r="AH31" s="22" t="s">
        <v>44</v>
      </c>
      <c r="AI31" s="22" t="s">
        <v>44</v>
      </c>
      <c r="AJ31" s="22" t="s">
        <v>48</v>
      </c>
      <c r="AK31" s="19">
        <v>30</v>
      </c>
      <c r="AL31" s="19">
        <v>8</v>
      </c>
      <c r="AM31" s="23"/>
      <c r="AN31" s="19">
        <v>8</v>
      </c>
      <c r="AO31" s="20">
        <v>0.26666666666666666</v>
      </c>
      <c r="AP31" s="19">
        <v>1</v>
      </c>
      <c r="AQ31" s="19" t="s">
        <v>49</v>
      </c>
      <c r="AR31" s="19">
        <v>0</v>
      </c>
      <c r="AS31" s="19" t="s">
        <v>50</v>
      </c>
    </row>
    <row r="32" spans="1:45" ht="26.4" customHeight="1" x14ac:dyDescent="0.45">
      <c r="A32" s="51"/>
      <c r="B32" s="51"/>
      <c r="C32" s="51"/>
      <c r="D32" s="52" t="s">
        <v>21</v>
      </c>
      <c r="E32" s="5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19">
        <v>0</v>
      </c>
      <c r="AL32" s="24"/>
      <c r="AM32" s="23"/>
      <c r="AN32" s="19">
        <v>0</v>
      </c>
      <c r="AO32" s="20" t="e">
        <v>#DIV/0!</v>
      </c>
      <c r="AP32" s="19">
        <v>1</v>
      </c>
      <c r="AQ32" s="19" t="s">
        <v>49</v>
      </c>
      <c r="AR32" s="19" t="e">
        <v>#DIV/0!</v>
      </c>
      <c r="AS32" s="19" t="e">
        <v>#DIV/0!</v>
      </c>
    </row>
    <row r="33" spans="1:45" ht="26.4" customHeight="1" x14ac:dyDescent="0.45">
      <c r="A33" s="53">
        <v>2026</v>
      </c>
      <c r="B33" s="53"/>
      <c r="C33" s="53"/>
      <c r="D33" s="52" t="s">
        <v>9</v>
      </c>
      <c r="E33" s="52"/>
      <c r="F33" s="16">
        <v>46143</v>
      </c>
      <c r="G33" s="16">
        <v>46144</v>
      </c>
      <c r="H33" s="16">
        <v>46145</v>
      </c>
      <c r="I33" s="16">
        <v>46146</v>
      </c>
      <c r="J33" s="16">
        <v>46147</v>
      </c>
      <c r="K33" s="16">
        <v>46148</v>
      </c>
      <c r="L33" s="16">
        <v>46149</v>
      </c>
      <c r="M33" s="16">
        <v>46150</v>
      </c>
      <c r="N33" s="16">
        <v>46151</v>
      </c>
      <c r="O33" s="16">
        <v>46152</v>
      </c>
      <c r="P33" s="16">
        <v>46153</v>
      </c>
      <c r="Q33" s="16">
        <v>46154</v>
      </c>
      <c r="R33" s="16">
        <v>46155</v>
      </c>
      <c r="S33" s="16">
        <v>46156</v>
      </c>
      <c r="T33" s="16">
        <v>46157</v>
      </c>
      <c r="U33" s="16">
        <v>46158</v>
      </c>
      <c r="V33" s="16">
        <v>46159</v>
      </c>
      <c r="W33" s="16">
        <v>46160</v>
      </c>
      <c r="X33" s="16">
        <v>46161</v>
      </c>
      <c r="Y33" s="16">
        <v>46162</v>
      </c>
      <c r="Z33" s="16">
        <v>46163</v>
      </c>
      <c r="AA33" s="16">
        <v>46164</v>
      </c>
      <c r="AB33" s="16">
        <v>46165</v>
      </c>
      <c r="AC33" s="16">
        <v>46166</v>
      </c>
      <c r="AD33" s="16">
        <v>46167</v>
      </c>
      <c r="AE33" s="16">
        <v>46168</v>
      </c>
      <c r="AF33" s="16">
        <v>46169</v>
      </c>
      <c r="AG33" s="16">
        <v>46170</v>
      </c>
      <c r="AH33" s="16">
        <v>46171</v>
      </c>
      <c r="AI33" s="16">
        <v>46172</v>
      </c>
      <c r="AJ33" s="16">
        <v>46173</v>
      </c>
      <c r="AK33" s="38" t="s">
        <v>26</v>
      </c>
      <c r="AL33" s="35" t="s">
        <v>27</v>
      </c>
      <c r="AM33" s="37" t="s">
        <v>45</v>
      </c>
      <c r="AN33" s="38" t="s">
        <v>30</v>
      </c>
      <c r="AO33" s="38" t="s">
        <v>29</v>
      </c>
      <c r="AP33" s="41" t="s">
        <v>42</v>
      </c>
      <c r="AQ33" s="42"/>
      <c r="AR33" s="41" t="s">
        <v>28</v>
      </c>
      <c r="AS33" s="42"/>
    </row>
    <row r="34" spans="1:45" ht="26.4" customHeight="1" x14ac:dyDescent="0.45">
      <c r="A34" s="53"/>
      <c r="B34" s="53"/>
      <c r="C34" s="53"/>
      <c r="D34" s="52" t="s">
        <v>3</v>
      </c>
      <c r="E34" s="52"/>
      <c r="F34" s="17">
        <v>6</v>
      </c>
      <c r="G34" s="17">
        <v>7</v>
      </c>
      <c r="H34" s="17">
        <v>1</v>
      </c>
      <c r="I34" s="17">
        <v>2</v>
      </c>
      <c r="J34" s="17">
        <v>3</v>
      </c>
      <c r="K34" s="17">
        <v>4</v>
      </c>
      <c r="L34" s="17">
        <v>5</v>
      </c>
      <c r="M34" s="17">
        <v>6</v>
      </c>
      <c r="N34" s="17">
        <v>7</v>
      </c>
      <c r="O34" s="17">
        <v>1</v>
      </c>
      <c r="P34" s="17">
        <v>2</v>
      </c>
      <c r="Q34" s="17">
        <v>3</v>
      </c>
      <c r="R34" s="17">
        <v>4</v>
      </c>
      <c r="S34" s="17">
        <v>5</v>
      </c>
      <c r="T34" s="17">
        <v>6</v>
      </c>
      <c r="U34" s="17">
        <v>7</v>
      </c>
      <c r="V34" s="17">
        <v>1</v>
      </c>
      <c r="W34" s="17">
        <v>2</v>
      </c>
      <c r="X34" s="17">
        <v>3</v>
      </c>
      <c r="Y34" s="17">
        <v>4</v>
      </c>
      <c r="Z34" s="17">
        <v>5</v>
      </c>
      <c r="AA34" s="17">
        <v>6</v>
      </c>
      <c r="AB34" s="17">
        <v>7</v>
      </c>
      <c r="AC34" s="17">
        <v>1</v>
      </c>
      <c r="AD34" s="17">
        <v>2</v>
      </c>
      <c r="AE34" s="17">
        <v>3</v>
      </c>
      <c r="AF34" s="17">
        <v>4</v>
      </c>
      <c r="AG34" s="17">
        <v>5</v>
      </c>
      <c r="AH34" s="17">
        <v>6</v>
      </c>
      <c r="AI34" s="17">
        <v>7</v>
      </c>
      <c r="AJ34" s="17">
        <v>1</v>
      </c>
      <c r="AK34" s="38"/>
      <c r="AL34" s="36"/>
      <c r="AM34" s="38"/>
      <c r="AN34" s="38"/>
      <c r="AO34" s="38"/>
      <c r="AP34" s="43"/>
      <c r="AQ34" s="44"/>
      <c r="AR34" s="43"/>
      <c r="AS34" s="44"/>
    </row>
    <row r="35" spans="1:45" ht="26.4" customHeight="1" x14ac:dyDescent="0.45">
      <c r="A35" s="51">
        <v>5</v>
      </c>
      <c r="B35" s="51"/>
      <c r="C35" s="51"/>
      <c r="D35" s="52" t="s">
        <v>20</v>
      </c>
      <c r="E35" s="52"/>
      <c r="F35" s="22" t="s">
        <v>44</v>
      </c>
      <c r="G35" s="22" t="s">
        <v>43</v>
      </c>
      <c r="H35" s="22" t="s">
        <v>43</v>
      </c>
      <c r="I35" s="22" t="s">
        <v>44</v>
      </c>
      <c r="J35" s="22" t="s">
        <v>44</v>
      </c>
      <c r="K35" s="22" t="s">
        <v>44</v>
      </c>
      <c r="L35" s="22" t="s">
        <v>44</v>
      </c>
      <c r="M35" s="22" t="s">
        <v>44</v>
      </c>
      <c r="N35" s="22" t="s">
        <v>43</v>
      </c>
      <c r="O35" s="22" t="s">
        <v>43</v>
      </c>
      <c r="P35" s="22" t="s">
        <v>44</v>
      </c>
      <c r="Q35" s="22" t="s">
        <v>44</v>
      </c>
      <c r="R35" s="22" t="s">
        <v>44</v>
      </c>
      <c r="S35" s="22" t="s">
        <v>44</v>
      </c>
      <c r="T35" s="22" t="s">
        <v>44</v>
      </c>
      <c r="U35" s="22" t="s">
        <v>43</v>
      </c>
      <c r="V35" s="22" t="s">
        <v>43</v>
      </c>
      <c r="W35" s="22" t="s">
        <v>44</v>
      </c>
      <c r="X35" s="22" t="s">
        <v>44</v>
      </c>
      <c r="Y35" s="22" t="s">
        <v>44</v>
      </c>
      <c r="Z35" s="22" t="s">
        <v>44</v>
      </c>
      <c r="AA35" s="22" t="s">
        <v>44</v>
      </c>
      <c r="AB35" s="22" t="s">
        <v>43</v>
      </c>
      <c r="AC35" s="22" t="s">
        <v>43</v>
      </c>
      <c r="AD35" s="22" t="s">
        <v>44</v>
      </c>
      <c r="AE35" s="22" t="s">
        <v>44</v>
      </c>
      <c r="AF35" s="22" t="s">
        <v>44</v>
      </c>
      <c r="AG35" s="22" t="s">
        <v>44</v>
      </c>
      <c r="AH35" s="22" t="s">
        <v>44</v>
      </c>
      <c r="AI35" s="22" t="s">
        <v>43</v>
      </c>
      <c r="AJ35" s="22" t="s">
        <v>43</v>
      </c>
      <c r="AK35" s="19">
        <v>31</v>
      </c>
      <c r="AL35" s="19">
        <v>10</v>
      </c>
      <c r="AM35" s="23"/>
      <c r="AN35" s="19">
        <v>10</v>
      </c>
      <c r="AO35" s="20">
        <v>0.32258064516129031</v>
      </c>
      <c r="AP35" s="19">
        <v>1</v>
      </c>
      <c r="AQ35" s="19" t="s">
        <v>49</v>
      </c>
      <c r="AR35" s="19">
        <v>0</v>
      </c>
      <c r="AS35" s="19" t="s">
        <v>50</v>
      </c>
    </row>
    <row r="36" spans="1:45" ht="26.4" customHeight="1" x14ac:dyDescent="0.45">
      <c r="A36" s="51"/>
      <c r="B36" s="51"/>
      <c r="C36" s="51"/>
      <c r="D36" s="52" t="s">
        <v>21</v>
      </c>
      <c r="E36" s="5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19">
        <v>0</v>
      </c>
      <c r="AL36" s="24"/>
      <c r="AM36" s="23"/>
      <c r="AN36" s="19">
        <v>0</v>
      </c>
      <c r="AO36" s="20" t="e">
        <v>#DIV/0!</v>
      </c>
      <c r="AP36" s="19">
        <v>1</v>
      </c>
      <c r="AQ36" s="19" t="s">
        <v>49</v>
      </c>
      <c r="AR36" s="19" t="e">
        <v>#DIV/0!</v>
      </c>
      <c r="AS36" s="19" t="e">
        <v>#DIV/0!</v>
      </c>
    </row>
    <row r="37" spans="1:45" ht="26.4" customHeight="1" x14ac:dyDescent="0.45">
      <c r="A37" s="53">
        <v>2026</v>
      </c>
      <c r="B37" s="53"/>
      <c r="C37" s="53"/>
      <c r="D37" s="52" t="s">
        <v>9</v>
      </c>
      <c r="E37" s="52"/>
      <c r="F37" s="16">
        <v>46174</v>
      </c>
      <c r="G37" s="16">
        <v>46175</v>
      </c>
      <c r="H37" s="16">
        <v>46176</v>
      </c>
      <c r="I37" s="16">
        <v>46177</v>
      </c>
      <c r="J37" s="16">
        <v>46178</v>
      </c>
      <c r="K37" s="16">
        <v>46179</v>
      </c>
      <c r="L37" s="16">
        <v>46180</v>
      </c>
      <c r="M37" s="16">
        <v>46181</v>
      </c>
      <c r="N37" s="16">
        <v>46182</v>
      </c>
      <c r="O37" s="16">
        <v>46183</v>
      </c>
      <c r="P37" s="16">
        <v>46184</v>
      </c>
      <c r="Q37" s="16">
        <v>46185</v>
      </c>
      <c r="R37" s="16">
        <v>46186</v>
      </c>
      <c r="S37" s="16">
        <v>46187</v>
      </c>
      <c r="T37" s="16">
        <v>46188</v>
      </c>
      <c r="U37" s="16">
        <v>46189</v>
      </c>
      <c r="V37" s="16">
        <v>46190</v>
      </c>
      <c r="W37" s="16">
        <v>46191</v>
      </c>
      <c r="X37" s="16">
        <v>46192</v>
      </c>
      <c r="Y37" s="16">
        <v>46193</v>
      </c>
      <c r="Z37" s="16">
        <v>46194</v>
      </c>
      <c r="AA37" s="16">
        <v>46195</v>
      </c>
      <c r="AB37" s="16">
        <v>46196</v>
      </c>
      <c r="AC37" s="16">
        <v>46197</v>
      </c>
      <c r="AD37" s="16">
        <v>46198</v>
      </c>
      <c r="AE37" s="16">
        <v>46199</v>
      </c>
      <c r="AF37" s="16">
        <v>46200</v>
      </c>
      <c r="AG37" s="16">
        <v>46201</v>
      </c>
      <c r="AH37" s="16">
        <v>46202</v>
      </c>
      <c r="AI37" s="16">
        <v>46203</v>
      </c>
      <c r="AJ37" s="16">
        <v>0</v>
      </c>
      <c r="AK37" s="38" t="s">
        <v>26</v>
      </c>
      <c r="AL37" s="35" t="s">
        <v>27</v>
      </c>
      <c r="AM37" s="37" t="s">
        <v>45</v>
      </c>
      <c r="AN37" s="38" t="s">
        <v>30</v>
      </c>
      <c r="AO37" s="38" t="s">
        <v>29</v>
      </c>
      <c r="AP37" s="41" t="s">
        <v>42</v>
      </c>
      <c r="AQ37" s="42"/>
      <c r="AR37" s="41" t="s">
        <v>28</v>
      </c>
      <c r="AS37" s="42"/>
    </row>
    <row r="38" spans="1:45" ht="26.4" customHeight="1" x14ac:dyDescent="0.45">
      <c r="A38" s="53"/>
      <c r="B38" s="53"/>
      <c r="C38" s="53"/>
      <c r="D38" s="52" t="s">
        <v>3</v>
      </c>
      <c r="E38" s="52"/>
      <c r="F38" s="17">
        <v>2</v>
      </c>
      <c r="G38" s="17">
        <v>3</v>
      </c>
      <c r="H38" s="17">
        <v>4</v>
      </c>
      <c r="I38" s="17">
        <v>5</v>
      </c>
      <c r="J38" s="17">
        <v>6</v>
      </c>
      <c r="K38" s="17">
        <v>7</v>
      </c>
      <c r="L38" s="17">
        <v>1</v>
      </c>
      <c r="M38" s="17">
        <v>2</v>
      </c>
      <c r="N38" s="17">
        <v>3</v>
      </c>
      <c r="O38" s="17">
        <v>4</v>
      </c>
      <c r="P38" s="17">
        <v>5</v>
      </c>
      <c r="Q38" s="17">
        <v>6</v>
      </c>
      <c r="R38" s="17">
        <v>7</v>
      </c>
      <c r="S38" s="17">
        <v>1</v>
      </c>
      <c r="T38" s="17">
        <v>2</v>
      </c>
      <c r="U38" s="17">
        <v>3</v>
      </c>
      <c r="V38" s="17">
        <v>4</v>
      </c>
      <c r="W38" s="17">
        <v>5</v>
      </c>
      <c r="X38" s="17">
        <v>6</v>
      </c>
      <c r="Y38" s="17">
        <v>7</v>
      </c>
      <c r="Z38" s="17">
        <v>1</v>
      </c>
      <c r="AA38" s="17">
        <v>2</v>
      </c>
      <c r="AB38" s="17">
        <v>3</v>
      </c>
      <c r="AC38" s="17">
        <v>4</v>
      </c>
      <c r="AD38" s="17">
        <v>5</v>
      </c>
      <c r="AE38" s="17">
        <v>6</v>
      </c>
      <c r="AF38" s="17">
        <v>7</v>
      </c>
      <c r="AG38" s="17">
        <v>1</v>
      </c>
      <c r="AH38" s="17">
        <v>2</v>
      </c>
      <c r="AI38" s="17">
        <v>3</v>
      </c>
      <c r="AJ38" s="17" t="s">
        <v>48</v>
      </c>
      <c r="AK38" s="38"/>
      <c r="AL38" s="36"/>
      <c r="AM38" s="38"/>
      <c r="AN38" s="38"/>
      <c r="AO38" s="38"/>
      <c r="AP38" s="43"/>
      <c r="AQ38" s="44"/>
      <c r="AR38" s="43"/>
      <c r="AS38" s="44"/>
    </row>
    <row r="39" spans="1:45" ht="26.4" customHeight="1" x14ac:dyDescent="0.45">
      <c r="A39" s="51">
        <v>6</v>
      </c>
      <c r="B39" s="51"/>
      <c r="C39" s="51"/>
      <c r="D39" s="52" t="s">
        <v>20</v>
      </c>
      <c r="E39" s="52"/>
      <c r="F39" s="22" t="s">
        <v>44</v>
      </c>
      <c r="G39" s="22" t="s">
        <v>44</v>
      </c>
      <c r="H39" s="22" t="s">
        <v>44</v>
      </c>
      <c r="I39" s="22" t="s">
        <v>44</v>
      </c>
      <c r="J39" s="22" t="s">
        <v>44</v>
      </c>
      <c r="K39" s="22" t="s">
        <v>43</v>
      </c>
      <c r="L39" s="22" t="s">
        <v>43</v>
      </c>
      <c r="M39" s="22" t="s">
        <v>44</v>
      </c>
      <c r="N39" s="22" t="s">
        <v>44</v>
      </c>
      <c r="O39" s="22" t="s">
        <v>44</v>
      </c>
      <c r="P39" s="22" t="s">
        <v>44</v>
      </c>
      <c r="Q39" s="22" t="s">
        <v>44</v>
      </c>
      <c r="R39" s="22" t="s">
        <v>43</v>
      </c>
      <c r="S39" s="22" t="s">
        <v>43</v>
      </c>
      <c r="T39" s="22" t="s">
        <v>44</v>
      </c>
      <c r="U39" s="22" t="s">
        <v>44</v>
      </c>
      <c r="V39" s="22" t="s">
        <v>44</v>
      </c>
      <c r="W39" s="22" t="s">
        <v>44</v>
      </c>
      <c r="X39" s="22" t="s">
        <v>44</v>
      </c>
      <c r="Y39" s="22" t="s">
        <v>43</v>
      </c>
      <c r="Z39" s="22" t="s">
        <v>43</v>
      </c>
      <c r="AA39" s="22" t="s">
        <v>44</v>
      </c>
      <c r="AB39" s="22" t="s">
        <v>44</v>
      </c>
      <c r="AC39" s="22" t="s">
        <v>44</v>
      </c>
      <c r="AD39" s="22" t="s">
        <v>44</v>
      </c>
      <c r="AE39" s="22" t="s">
        <v>44</v>
      </c>
      <c r="AF39" s="22" t="s">
        <v>43</v>
      </c>
      <c r="AG39" s="22" t="s">
        <v>43</v>
      </c>
      <c r="AH39" s="22" t="s">
        <v>44</v>
      </c>
      <c r="AI39" s="22" t="s">
        <v>44</v>
      </c>
      <c r="AJ39" s="22" t="s">
        <v>48</v>
      </c>
      <c r="AK39" s="19">
        <v>30</v>
      </c>
      <c r="AL39" s="19">
        <v>8</v>
      </c>
      <c r="AM39" s="23"/>
      <c r="AN39" s="19">
        <v>8</v>
      </c>
      <c r="AO39" s="20">
        <v>0.26666666666666666</v>
      </c>
      <c r="AP39" s="19">
        <v>1</v>
      </c>
      <c r="AQ39" s="19" t="s">
        <v>49</v>
      </c>
      <c r="AR39" s="19">
        <v>0</v>
      </c>
      <c r="AS39" s="19" t="s">
        <v>50</v>
      </c>
    </row>
    <row r="40" spans="1:45" ht="26.4" customHeight="1" x14ac:dyDescent="0.45">
      <c r="A40" s="51"/>
      <c r="B40" s="51"/>
      <c r="C40" s="51"/>
      <c r="D40" s="52" t="s">
        <v>21</v>
      </c>
      <c r="E40" s="5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19">
        <v>0</v>
      </c>
      <c r="AL40" s="24"/>
      <c r="AM40" s="23"/>
      <c r="AN40" s="19">
        <v>0</v>
      </c>
      <c r="AO40" s="20" t="e">
        <v>#DIV/0!</v>
      </c>
      <c r="AP40" s="19">
        <v>1</v>
      </c>
      <c r="AQ40" s="19" t="s">
        <v>49</v>
      </c>
      <c r="AR40" s="19" t="e">
        <v>#DIV/0!</v>
      </c>
      <c r="AS40" s="19" t="e">
        <v>#DIV/0!</v>
      </c>
    </row>
    <row r="41" spans="1:45" ht="26.4" customHeight="1" x14ac:dyDescent="0.45">
      <c r="A41" s="53">
        <v>2026</v>
      </c>
      <c r="B41" s="53"/>
      <c r="C41" s="53"/>
      <c r="D41" s="52" t="s">
        <v>9</v>
      </c>
      <c r="E41" s="52"/>
      <c r="F41" s="16">
        <v>46204</v>
      </c>
      <c r="G41" s="16">
        <v>46205</v>
      </c>
      <c r="H41" s="16">
        <v>46206</v>
      </c>
      <c r="I41" s="16">
        <v>46207</v>
      </c>
      <c r="J41" s="16">
        <v>46208</v>
      </c>
      <c r="K41" s="16">
        <v>46209</v>
      </c>
      <c r="L41" s="16">
        <v>46210</v>
      </c>
      <c r="M41" s="16">
        <v>46211</v>
      </c>
      <c r="N41" s="16">
        <v>46212</v>
      </c>
      <c r="O41" s="16">
        <v>46213</v>
      </c>
      <c r="P41" s="16">
        <v>46214</v>
      </c>
      <c r="Q41" s="16">
        <v>46215</v>
      </c>
      <c r="R41" s="16">
        <v>46216</v>
      </c>
      <c r="S41" s="16">
        <v>46217</v>
      </c>
      <c r="T41" s="16">
        <v>46218</v>
      </c>
      <c r="U41" s="16">
        <v>46219</v>
      </c>
      <c r="V41" s="16">
        <v>46220</v>
      </c>
      <c r="W41" s="16">
        <v>46221</v>
      </c>
      <c r="X41" s="16">
        <v>46222</v>
      </c>
      <c r="Y41" s="16">
        <v>46223</v>
      </c>
      <c r="Z41" s="16">
        <v>46224</v>
      </c>
      <c r="AA41" s="16">
        <v>46225</v>
      </c>
      <c r="AB41" s="16">
        <v>46226</v>
      </c>
      <c r="AC41" s="16">
        <v>46227</v>
      </c>
      <c r="AD41" s="16">
        <v>46228</v>
      </c>
      <c r="AE41" s="16">
        <v>46229</v>
      </c>
      <c r="AF41" s="16">
        <v>46230</v>
      </c>
      <c r="AG41" s="16">
        <v>46231</v>
      </c>
      <c r="AH41" s="16">
        <v>46232</v>
      </c>
      <c r="AI41" s="16">
        <v>46233</v>
      </c>
      <c r="AJ41" s="16">
        <v>46234</v>
      </c>
      <c r="AK41" s="38" t="s">
        <v>26</v>
      </c>
      <c r="AL41" s="35" t="s">
        <v>27</v>
      </c>
      <c r="AM41" s="37" t="s">
        <v>45</v>
      </c>
      <c r="AN41" s="38" t="s">
        <v>30</v>
      </c>
      <c r="AO41" s="38" t="s">
        <v>29</v>
      </c>
      <c r="AP41" s="41" t="s">
        <v>42</v>
      </c>
      <c r="AQ41" s="42"/>
      <c r="AR41" s="41" t="s">
        <v>28</v>
      </c>
      <c r="AS41" s="42"/>
    </row>
    <row r="42" spans="1:45" ht="26.4" customHeight="1" x14ac:dyDescent="0.45">
      <c r="A42" s="53"/>
      <c r="B42" s="53"/>
      <c r="C42" s="53"/>
      <c r="D42" s="52" t="s">
        <v>3</v>
      </c>
      <c r="E42" s="52"/>
      <c r="F42" s="17">
        <v>4</v>
      </c>
      <c r="G42" s="17">
        <v>5</v>
      </c>
      <c r="H42" s="17">
        <v>6</v>
      </c>
      <c r="I42" s="17">
        <v>7</v>
      </c>
      <c r="J42" s="17">
        <v>1</v>
      </c>
      <c r="K42" s="17">
        <v>2</v>
      </c>
      <c r="L42" s="17">
        <v>3</v>
      </c>
      <c r="M42" s="17">
        <v>4</v>
      </c>
      <c r="N42" s="17">
        <v>5</v>
      </c>
      <c r="O42" s="17">
        <v>6</v>
      </c>
      <c r="P42" s="17">
        <v>7</v>
      </c>
      <c r="Q42" s="17">
        <v>1</v>
      </c>
      <c r="R42" s="17">
        <v>2</v>
      </c>
      <c r="S42" s="17">
        <v>3</v>
      </c>
      <c r="T42" s="17">
        <v>4</v>
      </c>
      <c r="U42" s="17">
        <v>5</v>
      </c>
      <c r="V42" s="17">
        <v>6</v>
      </c>
      <c r="W42" s="17">
        <v>7</v>
      </c>
      <c r="X42" s="17">
        <v>1</v>
      </c>
      <c r="Y42" s="17">
        <v>2</v>
      </c>
      <c r="Z42" s="17">
        <v>3</v>
      </c>
      <c r="AA42" s="17">
        <v>4</v>
      </c>
      <c r="AB42" s="17">
        <v>5</v>
      </c>
      <c r="AC42" s="17">
        <v>6</v>
      </c>
      <c r="AD42" s="17">
        <v>7</v>
      </c>
      <c r="AE42" s="17">
        <v>1</v>
      </c>
      <c r="AF42" s="17">
        <v>2</v>
      </c>
      <c r="AG42" s="17">
        <v>3</v>
      </c>
      <c r="AH42" s="17">
        <v>4</v>
      </c>
      <c r="AI42" s="17">
        <v>5</v>
      </c>
      <c r="AJ42" s="17">
        <v>6</v>
      </c>
      <c r="AK42" s="38"/>
      <c r="AL42" s="36"/>
      <c r="AM42" s="38"/>
      <c r="AN42" s="38"/>
      <c r="AO42" s="38"/>
      <c r="AP42" s="43"/>
      <c r="AQ42" s="44"/>
      <c r="AR42" s="43"/>
      <c r="AS42" s="44"/>
    </row>
    <row r="43" spans="1:45" ht="26.4" customHeight="1" x14ac:dyDescent="0.45">
      <c r="A43" s="51">
        <v>7</v>
      </c>
      <c r="B43" s="51"/>
      <c r="C43" s="51"/>
      <c r="D43" s="52" t="s">
        <v>20</v>
      </c>
      <c r="E43" s="52"/>
      <c r="F43" s="22" t="s">
        <v>44</v>
      </c>
      <c r="G43" s="22" t="s">
        <v>44</v>
      </c>
      <c r="H43" s="22" t="s">
        <v>44</v>
      </c>
      <c r="I43" s="22" t="s">
        <v>43</v>
      </c>
      <c r="J43" s="22" t="s">
        <v>43</v>
      </c>
      <c r="K43" s="22" t="s">
        <v>44</v>
      </c>
      <c r="L43" s="22" t="s">
        <v>44</v>
      </c>
      <c r="M43" s="22" t="s">
        <v>44</v>
      </c>
      <c r="N43" s="22" t="s">
        <v>44</v>
      </c>
      <c r="O43" s="22" t="s">
        <v>44</v>
      </c>
      <c r="P43" s="22" t="s">
        <v>43</v>
      </c>
      <c r="Q43" s="22" t="s">
        <v>43</v>
      </c>
      <c r="R43" s="22" t="s">
        <v>44</v>
      </c>
      <c r="S43" s="22" t="s">
        <v>44</v>
      </c>
      <c r="T43" s="22" t="s">
        <v>44</v>
      </c>
      <c r="U43" s="22" t="s">
        <v>44</v>
      </c>
      <c r="V43" s="22" t="s">
        <v>44</v>
      </c>
      <c r="W43" s="22" t="s">
        <v>43</v>
      </c>
      <c r="X43" s="22" t="s">
        <v>43</v>
      </c>
      <c r="Y43" s="22" t="s">
        <v>44</v>
      </c>
      <c r="Z43" s="22" t="s">
        <v>44</v>
      </c>
      <c r="AA43" s="22" t="s">
        <v>44</v>
      </c>
      <c r="AB43" s="22" t="s">
        <v>44</v>
      </c>
      <c r="AC43" s="22" t="s">
        <v>44</v>
      </c>
      <c r="AD43" s="22" t="s">
        <v>43</v>
      </c>
      <c r="AE43" s="22" t="s">
        <v>43</v>
      </c>
      <c r="AF43" s="22" t="s">
        <v>44</v>
      </c>
      <c r="AG43" s="22" t="s">
        <v>44</v>
      </c>
      <c r="AH43" s="22" t="s">
        <v>44</v>
      </c>
      <c r="AI43" s="22" t="s">
        <v>44</v>
      </c>
      <c r="AJ43" s="22" t="s">
        <v>44</v>
      </c>
      <c r="AK43" s="19">
        <v>31</v>
      </c>
      <c r="AL43" s="19">
        <v>8</v>
      </c>
      <c r="AM43" s="23"/>
      <c r="AN43" s="19">
        <v>8</v>
      </c>
      <c r="AO43" s="20">
        <v>0.25806451612903225</v>
      </c>
      <c r="AP43" s="19">
        <v>1</v>
      </c>
      <c r="AQ43" s="19" t="s">
        <v>49</v>
      </c>
      <c r="AR43" s="19">
        <v>0</v>
      </c>
      <c r="AS43" s="19" t="s">
        <v>50</v>
      </c>
    </row>
    <row r="44" spans="1:45" ht="26.4" customHeight="1" x14ac:dyDescent="0.45">
      <c r="A44" s="51"/>
      <c r="B44" s="51"/>
      <c r="C44" s="51"/>
      <c r="D44" s="52" t="s">
        <v>21</v>
      </c>
      <c r="E44" s="5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19">
        <v>0</v>
      </c>
      <c r="AL44" s="24"/>
      <c r="AM44" s="23"/>
      <c r="AN44" s="19">
        <v>0</v>
      </c>
      <c r="AO44" s="20" t="e">
        <v>#DIV/0!</v>
      </c>
      <c r="AP44" s="19">
        <v>1</v>
      </c>
      <c r="AQ44" s="19" t="s">
        <v>49</v>
      </c>
      <c r="AR44" s="19" t="e">
        <v>#DIV/0!</v>
      </c>
      <c r="AS44" s="19" t="e">
        <v>#DIV/0!</v>
      </c>
    </row>
    <row r="45" spans="1:45" ht="26.4" customHeight="1" x14ac:dyDescent="0.45">
      <c r="A45" s="53">
        <v>2026</v>
      </c>
      <c r="B45" s="53"/>
      <c r="C45" s="53"/>
      <c r="D45" s="52" t="s">
        <v>9</v>
      </c>
      <c r="E45" s="52"/>
      <c r="F45" s="16">
        <v>46235</v>
      </c>
      <c r="G45" s="16">
        <v>46236</v>
      </c>
      <c r="H45" s="16">
        <v>46237</v>
      </c>
      <c r="I45" s="16">
        <v>46238</v>
      </c>
      <c r="J45" s="16">
        <v>46239</v>
      </c>
      <c r="K45" s="16">
        <v>46240</v>
      </c>
      <c r="L45" s="16">
        <v>46241</v>
      </c>
      <c r="M45" s="16">
        <v>46242</v>
      </c>
      <c r="N45" s="16">
        <v>46243</v>
      </c>
      <c r="O45" s="16">
        <v>46244</v>
      </c>
      <c r="P45" s="16">
        <v>46245</v>
      </c>
      <c r="Q45" s="16">
        <v>46246</v>
      </c>
      <c r="R45" s="16">
        <v>46247</v>
      </c>
      <c r="S45" s="16">
        <v>46248</v>
      </c>
      <c r="T45" s="16">
        <v>46249</v>
      </c>
      <c r="U45" s="16">
        <v>46250</v>
      </c>
      <c r="V45" s="16">
        <v>46251</v>
      </c>
      <c r="W45" s="16">
        <v>46252</v>
      </c>
      <c r="X45" s="16">
        <v>46253</v>
      </c>
      <c r="Y45" s="16">
        <v>46254</v>
      </c>
      <c r="Z45" s="16">
        <v>46255</v>
      </c>
      <c r="AA45" s="16">
        <v>46256</v>
      </c>
      <c r="AB45" s="16">
        <v>46257</v>
      </c>
      <c r="AC45" s="16">
        <v>46258</v>
      </c>
      <c r="AD45" s="16">
        <v>46259</v>
      </c>
      <c r="AE45" s="16">
        <v>46260</v>
      </c>
      <c r="AF45" s="16">
        <v>46261</v>
      </c>
      <c r="AG45" s="16">
        <v>46262</v>
      </c>
      <c r="AH45" s="16">
        <v>46263</v>
      </c>
      <c r="AI45" s="16">
        <v>46264</v>
      </c>
      <c r="AJ45" s="16">
        <v>46265</v>
      </c>
      <c r="AK45" s="38" t="s">
        <v>26</v>
      </c>
      <c r="AL45" s="35" t="s">
        <v>27</v>
      </c>
      <c r="AM45" s="37" t="s">
        <v>45</v>
      </c>
      <c r="AN45" s="38" t="s">
        <v>30</v>
      </c>
      <c r="AO45" s="38" t="s">
        <v>29</v>
      </c>
      <c r="AP45" s="41" t="s">
        <v>42</v>
      </c>
      <c r="AQ45" s="42"/>
      <c r="AR45" s="41" t="s">
        <v>28</v>
      </c>
      <c r="AS45" s="42"/>
    </row>
    <row r="46" spans="1:45" ht="26.4" customHeight="1" x14ac:dyDescent="0.45">
      <c r="A46" s="53"/>
      <c r="B46" s="53"/>
      <c r="C46" s="53"/>
      <c r="D46" s="52" t="s">
        <v>3</v>
      </c>
      <c r="E46" s="52"/>
      <c r="F46" s="17">
        <v>7</v>
      </c>
      <c r="G46" s="17">
        <v>1</v>
      </c>
      <c r="H46" s="17">
        <v>2</v>
      </c>
      <c r="I46" s="17">
        <v>3</v>
      </c>
      <c r="J46" s="17">
        <v>4</v>
      </c>
      <c r="K46" s="17">
        <v>5</v>
      </c>
      <c r="L46" s="17">
        <v>6</v>
      </c>
      <c r="M46" s="17">
        <v>7</v>
      </c>
      <c r="N46" s="17">
        <v>1</v>
      </c>
      <c r="O46" s="17">
        <v>2</v>
      </c>
      <c r="P46" s="17">
        <v>3</v>
      </c>
      <c r="Q46" s="17">
        <v>4</v>
      </c>
      <c r="R46" s="17">
        <v>5</v>
      </c>
      <c r="S46" s="17">
        <v>6</v>
      </c>
      <c r="T46" s="17">
        <v>7</v>
      </c>
      <c r="U46" s="17">
        <v>1</v>
      </c>
      <c r="V46" s="17">
        <v>2</v>
      </c>
      <c r="W46" s="17">
        <v>3</v>
      </c>
      <c r="X46" s="17">
        <v>4</v>
      </c>
      <c r="Y46" s="17">
        <v>5</v>
      </c>
      <c r="Z46" s="17">
        <v>6</v>
      </c>
      <c r="AA46" s="17">
        <v>7</v>
      </c>
      <c r="AB46" s="17">
        <v>1</v>
      </c>
      <c r="AC46" s="17">
        <v>2</v>
      </c>
      <c r="AD46" s="17">
        <v>3</v>
      </c>
      <c r="AE46" s="17">
        <v>4</v>
      </c>
      <c r="AF46" s="17">
        <v>5</v>
      </c>
      <c r="AG46" s="17">
        <v>6</v>
      </c>
      <c r="AH46" s="17">
        <v>7</v>
      </c>
      <c r="AI46" s="17">
        <v>1</v>
      </c>
      <c r="AJ46" s="17">
        <v>2</v>
      </c>
      <c r="AK46" s="38"/>
      <c r="AL46" s="36"/>
      <c r="AM46" s="38"/>
      <c r="AN46" s="38"/>
      <c r="AO46" s="38"/>
      <c r="AP46" s="43"/>
      <c r="AQ46" s="44"/>
      <c r="AR46" s="43"/>
      <c r="AS46" s="44"/>
    </row>
    <row r="47" spans="1:45" ht="26.4" customHeight="1" x14ac:dyDescent="0.45">
      <c r="A47" s="51">
        <v>8</v>
      </c>
      <c r="B47" s="51"/>
      <c r="C47" s="51"/>
      <c r="D47" s="52" t="s">
        <v>20</v>
      </c>
      <c r="E47" s="52"/>
      <c r="F47" s="22" t="s">
        <v>43</v>
      </c>
      <c r="G47" s="22" t="s">
        <v>43</v>
      </c>
      <c r="H47" s="22" t="s">
        <v>44</v>
      </c>
      <c r="I47" s="22" t="s">
        <v>44</v>
      </c>
      <c r="J47" s="22" t="s">
        <v>44</v>
      </c>
      <c r="K47" s="22" t="s">
        <v>44</v>
      </c>
      <c r="L47" s="22" t="s">
        <v>44</v>
      </c>
      <c r="M47" s="22" t="s">
        <v>43</v>
      </c>
      <c r="N47" s="22" t="s">
        <v>43</v>
      </c>
      <c r="O47" s="22" t="s">
        <v>44</v>
      </c>
      <c r="P47" s="22" t="s">
        <v>44</v>
      </c>
      <c r="Q47" s="22" t="s">
        <v>44</v>
      </c>
      <c r="R47" s="22" t="s">
        <v>44</v>
      </c>
      <c r="S47" s="22" t="s">
        <v>44</v>
      </c>
      <c r="T47" s="22" t="s">
        <v>43</v>
      </c>
      <c r="U47" s="22" t="s">
        <v>43</v>
      </c>
      <c r="V47" s="22" t="s">
        <v>44</v>
      </c>
      <c r="W47" s="22" t="s">
        <v>44</v>
      </c>
      <c r="X47" s="22" t="s">
        <v>44</v>
      </c>
      <c r="Y47" s="22" t="s">
        <v>44</v>
      </c>
      <c r="Z47" s="22" t="s">
        <v>44</v>
      </c>
      <c r="AA47" s="22" t="s">
        <v>43</v>
      </c>
      <c r="AB47" s="22" t="s">
        <v>43</v>
      </c>
      <c r="AC47" s="22" t="s">
        <v>44</v>
      </c>
      <c r="AD47" s="22" t="s">
        <v>44</v>
      </c>
      <c r="AE47" s="22" t="s">
        <v>44</v>
      </c>
      <c r="AF47" s="22" t="s">
        <v>44</v>
      </c>
      <c r="AG47" s="22" t="s">
        <v>44</v>
      </c>
      <c r="AH47" s="22" t="s">
        <v>43</v>
      </c>
      <c r="AI47" s="22" t="s">
        <v>43</v>
      </c>
      <c r="AJ47" s="22" t="s">
        <v>44</v>
      </c>
      <c r="AK47" s="19">
        <v>31</v>
      </c>
      <c r="AL47" s="19">
        <v>10</v>
      </c>
      <c r="AM47" s="23"/>
      <c r="AN47" s="19">
        <v>10</v>
      </c>
      <c r="AO47" s="20">
        <v>0.32258064516129031</v>
      </c>
      <c r="AP47" s="19">
        <v>1</v>
      </c>
      <c r="AQ47" s="19" t="s">
        <v>49</v>
      </c>
      <c r="AR47" s="19">
        <v>0</v>
      </c>
      <c r="AS47" s="19" t="s">
        <v>50</v>
      </c>
    </row>
    <row r="48" spans="1:45" ht="26.4" customHeight="1" x14ac:dyDescent="0.45">
      <c r="A48" s="51"/>
      <c r="B48" s="51"/>
      <c r="C48" s="51"/>
      <c r="D48" s="52" t="s">
        <v>21</v>
      </c>
      <c r="E48" s="5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19">
        <v>0</v>
      </c>
      <c r="AL48" s="24"/>
      <c r="AM48" s="23"/>
      <c r="AN48" s="19">
        <v>0</v>
      </c>
      <c r="AO48" s="20" t="e">
        <v>#DIV/0!</v>
      </c>
      <c r="AP48" s="19">
        <v>1</v>
      </c>
      <c r="AQ48" s="19" t="s">
        <v>49</v>
      </c>
      <c r="AR48" s="19" t="e">
        <v>#DIV/0!</v>
      </c>
      <c r="AS48" s="19" t="e">
        <v>#DIV/0!</v>
      </c>
    </row>
    <row r="49" spans="1:45" ht="26.4" customHeight="1" x14ac:dyDescent="0.45">
      <c r="A49" s="53">
        <v>2026</v>
      </c>
      <c r="B49" s="53"/>
      <c r="C49" s="53"/>
      <c r="D49" s="52" t="s">
        <v>9</v>
      </c>
      <c r="E49" s="52"/>
      <c r="F49" s="16">
        <v>46266</v>
      </c>
      <c r="G49" s="16">
        <v>46267</v>
      </c>
      <c r="H49" s="16">
        <v>46268</v>
      </c>
      <c r="I49" s="16">
        <v>46269</v>
      </c>
      <c r="J49" s="16">
        <v>46270</v>
      </c>
      <c r="K49" s="16">
        <v>46271</v>
      </c>
      <c r="L49" s="16">
        <v>46272</v>
      </c>
      <c r="M49" s="16">
        <v>46273</v>
      </c>
      <c r="N49" s="16">
        <v>46274</v>
      </c>
      <c r="O49" s="16">
        <v>46275</v>
      </c>
      <c r="P49" s="16">
        <v>46276</v>
      </c>
      <c r="Q49" s="16">
        <v>46277</v>
      </c>
      <c r="R49" s="16">
        <v>46278</v>
      </c>
      <c r="S49" s="16">
        <v>46279</v>
      </c>
      <c r="T49" s="16">
        <v>46280</v>
      </c>
      <c r="U49" s="16">
        <v>46281</v>
      </c>
      <c r="V49" s="16">
        <v>46282</v>
      </c>
      <c r="W49" s="16">
        <v>46283</v>
      </c>
      <c r="X49" s="16">
        <v>46284</v>
      </c>
      <c r="Y49" s="16">
        <v>46285</v>
      </c>
      <c r="Z49" s="16">
        <v>46286</v>
      </c>
      <c r="AA49" s="16">
        <v>46287</v>
      </c>
      <c r="AB49" s="16">
        <v>46288</v>
      </c>
      <c r="AC49" s="16">
        <v>46289</v>
      </c>
      <c r="AD49" s="16">
        <v>46290</v>
      </c>
      <c r="AE49" s="16">
        <v>46291</v>
      </c>
      <c r="AF49" s="16">
        <v>46292</v>
      </c>
      <c r="AG49" s="16">
        <v>46293</v>
      </c>
      <c r="AH49" s="16">
        <v>46294</v>
      </c>
      <c r="AI49" s="16">
        <v>46295</v>
      </c>
      <c r="AJ49" s="16">
        <v>0</v>
      </c>
      <c r="AK49" s="38" t="s">
        <v>26</v>
      </c>
      <c r="AL49" s="35" t="s">
        <v>27</v>
      </c>
      <c r="AM49" s="37" t="s">
        <v>45</v>
      </c>
      <c r="AN49" s="38" t="s">
        <v>30</v>
      </c>
      <c r="AO49" s="38" t="s">
        <v>29</v>
      </c>
      <c r="AP49" s="41" t="s">
        <v>42</v>
      </c>
      <c r="AQ49" s="42"/>
      <c r="AR49" s="41" t="s">
        <v>28</v>
      </c>
      <c r="AS49" s="42"/>
    </row>
    <row r="50" spans="1:45" ht="26.4" customHeight="1" x14ac:dyDescent="0.45">
      <c r="A50" s="53"/>
      <c r="B50" s="53"/>
      <c r="C50" s="53"/>
      <c r="D50" s="52" t="s">
        <v>3</v>
      </c>
      <c r="E50" s="52"/>
      <c r="F50" s="17">
        <v>3</v>
      </c>
      <c r="G50" s="17">
        <v>4</v>
      </c>
      <c r="H50" s="17">
        <v>5</v>
      </c>
      <c r="I50" s="17">
        <v>6</v>
      </c>
      <c r="J50" s="17">
        <v>7</v>
      </c>
      <c r="K50" s="17">
        <v>1</v>
      </c>
      <c r="L50" s="17">
        <v>2</v>
      </c>
      <c r="M50" s="17">
        <v>3</v>
      </c>
      <c r="N50" s="17">
        <v>4</v>
      </c>
      <c r="O50" s="17">
        <v>5</v>
      </c>
      <c r="P50" s="17">
        <v>6</v>
      </c>
      <c r="Q50" s="17">
        <v>7</v>
      </c>
      <c r="R50" s="17">
        <v>1</v>
      </c>
      <c r="S50" s="17">
        <v>2</v>
      </c>
      <c r="T50" s="17">
        <v>3</v>
      </c>
      <c r="U50" s="17">
        <v>4</v>
      </c>
      <c r="V50" s="17">
        <v>5</v>
      </c>
      <c r="W50" s="17">
        <v>6</v>
      </c>
      <c r="X50" s="17">
        <v>7</v>
      </c>
      <c r="Y50" s="17">
        <v>1</v>
      </c>
      <c r="Z50" s="17">
        <v>2</v>
      </c>
      <c r="AA50" s="17">
        <v>3</v>
      </c>
      <c r="AB50" s="17">
        <v>4</v>
      </c>
      <c r="AC50" s="17">
        <v>5</v>
      </c>
      <c r="AD50" s="17">
        <v>6</v>
      </c>
      <c r="AE50" s="17">
        <v>7</v>
      </c>
      <c r="AF50" s="17">
        <v>1</v>
      </c>
      <c r="AG50" s="17">
        <v>2</v>
      </c>
      <c r="AH50" s="17">
        <v>3</v>
      </c>
      <c r="AI50" s="17">
        <v>4</v>
      </c>
      <c r="AJ50" s="17" t="s">
        <v>48</v>
      </c>
      <c r="AK50" s="38"/>
      <c r="AL50" s="36"/>
      <c r="AM50" s="38"/>
      <c r="AN50" s="38"/>
      <c r="AO50" s="38"/>
      <c r="AP50" s="43"/>
      <c r="AQ50" s="44"/>
      <c r="AR50" s="43"/>
      <c r="AS50" s="44"/>
    </row>
    <row r="51" spans="1:45" ht="26.4" customHeight="1" x14ac:dyDescent="0.45">
      <c r="A51" s="51">
        <v>9</v>
      </c>
      <c r="B51" s="51"/>
      <c r="C51" s="51"/>
      <c r="D51" s="52" t="s">
        <v>20</v>
      </c>
      <c r="E51" s="52"/>
      <c r="F51" s="22" t="s">
        <v>44</v>
      </c>
      <c r="G51" s="22" t="s">
        <v>44</v>
      </c>
      <c r="H51" s="22" t="s">
        <v>44</v>
      </c>
      <c r="I51" s="22" t="s">
        <v>44</v>
      </c>
      <c r="J51" s="22" t="s">
        <v>43</v>
      </c>
      <c r="K51" s="22" t="s">
        <v>43</v>
      </c>
      <c r="L51" s="22" t="s">
        <v>44</v>
      </c>
      <c r="M51" s="22" t="s">
        <v>44</v>
      </c>
      <c r="N51" s="22" t="s">
        <v>44</v>
      </c>
      <c r="O51" s="22" t="s">
        <v>44</v>
      </c>
      <c r="P51" s="22" t="s">
        <v>44</v>
      </c>
      <c r="Q51" s="22" t="s">
        <v>43</v>
      </c>
      <c r="R51" s="22" t="s">
        <v>43</v>
      </c>
      <c r="S51" s="22" t="s">
        <v>44</v>
      </c>
      <c r="T51" s="22" t="s">
        <v>44</v>
      </c>
      <c r="U51" s="22" t="s">
        <v>44</v>
      </c>
      <c r="V51" s="22" t="s">
        <v>44</v>
      </c>
      <c r="W51" s="22" t="s">
        <v>44</v>
      </c>
      <c r="X51" s="22" t="s">
        <v>43</v>
      </c>
      <c r="Y51" s="22" t="s">
        <v>43</v>
      </c>
      <c r="Z51" s="22" t="s">
        <v>44</v>
      </c>
      <c r="AA51" s="22" t="s">
        <v>44</v>
      </c>
      <c r="AB51" s="22" t="s">
        <v>44</v>
      </c>
      <c r="AC51" s="22" t="s">
        <v>44</v>
      </c>
      <c r="AD51" s="22" t="s">
        <v>44</v>
      </c>
      <c r="AE51" s="22" t="s">
        <v>43</v>
      </c>
      <c r="AF51" s="22" t="s">
        <v>43</v>
      </c>
      <c r="AG51" s="22" t="s">
        <v>44</v>
      </c>
      <c r="AH51" s="22" t="s">
        <v>44</v>
      </c>
      <c r="AI51" s="22" t="s">
        <v>44</v>
      </c>
      <c r="AJ51" s="22" t="s">
        <v>48</v>
      </c>
      <c r="AK51" s="19">
        <v>30</v>
      </c>
      <c r="AL51" s="19">
        <v>8</v>
      </c>
      <c r="AM51" s="23"/>
      <c r="AN51" s="19">
        <v>8</v>
      </c>
      <c r="AO51" s="20">
        <v>0.26666666666666666</v>
      </c>
      <c r="AP51" s="19">
        <v>1</v>
      </c>
      <c r="AQ51" s="19" t="s">
        <v>49</v>
      </c>
      <c r="AR51" s="19">
        <v>0</v>
      </c>
      <c r="AS51" s="19" t="s">
        <v>50</v>
      </c>
    </row>
    <row r="52" spans="1:45" ht="26.4" customHeight="1" x14ac:dyDescent="0.45">
      <c r="A52" s="51"/>
      <c r="B52" s="51"/>
      <c r="C52" s="51"/>
      <c r="D52" s="52" t="s">
        <v>21</v>
      </c>
      <c r="E52" s="5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19">
        <v>0</v>
      </c>
      <c r="AL52" s="24"/>
      <c r="AM52" s="23"/>
      <c r="AN52" s="19">
        <v>0</v>
      </c>
      <c r="AO52" s="20" t="e">
        <v>#DIV/0!</v>
      </c>
      <c r="AP52" s="19">
        <v>1</v>
      </c>
      <c r="AQ52" s="19" t="s">
        <v>49</v>
      </c>
      <c r="AR52" s="19" t="e">
        <v>#DIV/0!</v>
      </c>
      <c r="AS52" s="19" t="e">
        <v>#DIV/0!</v>
      </c>
    </row>
    <row r="53" spans="1:45" ht="26.4" customHeight="1" x14ac:dyDescent="0.45">
      <c r="A53" s="53">
        <v>2026</v>
      </c>
      <c r="B53" s="53"/>
      <c r="C53" s="53"/>
      <c r="D53" s="52" t="s">
        <v>9</v>
      </c>
      <c r="E53" s="52"/>
      <c r="F53" s="16">
        <v>46296</v>
      </c>
      <c r="G53" s="16">
        <v>46297</v>
      </c>
      <c r="H53" s="16">
        <v>46298</v>
      </c>
      <c r="I53" s="16">
        <v>46299</v>
      </c>
      <c r="J53" s="16">
        <v>46300</v>
      </c>
      <c r="K53" s="16">
        <v>46301</v>
      </c>
      <c r="L53" s="16">
        <v>46302</v>
      </c>
      <c r="M53" s="16">
        <v>46303</v>
      </c>
      <c r="N53" s="16">
        <v>46304</v>
      </c>
      <c r="O53" s="16">
        <v>46305</v>
      </c>
      <c r="P53" s="16">
        <v>46306</v>
      </c>
      <c r="Q53" s="16">
        <v>46307</v>
      </c>
      <c r="R53" s="16">
        <v>46308</v>
      </c>
      <c r="S53" s="16">
        <v>46309</v>
      </c>
      <c r="T53" s="16">
        <v>46310</v>
      </c>
      <c r="U53" s="16">
        <v>46311</v>
      </c>
      <c r="V53" s="16">
        <v>46312</v>
      </c>
      <c r="W53" s="16">
        <v>46313</v>
      </c>
      <c r="X53" s="16">
        <v>46314</v>
      </c>
      <c r="Y53" s="16">
        <v>46315</v>
      </c>
      <c r="Z53" s="16">
        <v>46316</v>
      </c>
      <c r="AA53" s="16">
        <v>46317</v>
      </c>
      <c r="AB53" s="16">
        <v>46318</v>
      </c>
      <c r="AC53" s="16">
        <v>46319</v>
      </c>
      <c r="AD53" s="16">
        <v>46320</v>
      </c>
      <c r="AE53" s="16">
        <v>46321</v>
      </c>
      <c r="AF53" s="16">
        <v>46322</v>
      </c>
      <c r="AG53" s="16">
        <v>46323</v>
      </c>
      <c r="AH53" s="16">
        <v>46324</v>
      </c>
      <c r="AI53" s="16">
        <v>46325</v>
      </c>
      <c r="AJ53" s="16">
        <v>46326</v>
      </c>
      <c r="AK53" s="38" t="s">
        <v>26</v>
      </c>
      <c r="AL53" s="35" t="s">
        <v>27</v>
      </c>
      <c r="AM53" s="37" t="s">
        <v>45</v>
      </c>
      <c r="AN53" s="38" t="s">
        <v>30</v>
      </c>
      <c r="AO53" s="38" t="s">
        <v>29</v>
      </c>
      <c r="AP53" s="41" t="s">
        <v>42</v>
      </c>
      <c r="AQ53" s="42"/>
      <c r="AR53" s="41" t="s">
        <v>28</v>
      </c>
      <c r="AS53" s="42"/>
    </row>
    <row r="54" spans="1:45" ht="26.4" customHeight="1" x14ac:dyDescent="0.45">
      <c r="A54" s="53"/>
      <c r="B54" s="53"/>
      <c r="C54" s="53"/>
      <c r="D54" s="52" t="s">
        <v>3</v>
      </c>
      <c r="E54" s="52"/>
      <c r="F54" s="17">
        <v>5</v>
      </c>
      <c r="G54" s="17">
        <v>6</v>
      </c>
      <c r="H54" s="17">
        <v>7</v>
      </c>
      <c r="I54" s="17">
        <v>1</v>
      </c>
      <c r="J54" s="17">
        <v>2</v>
      </c>
      <c r="K54" s="17">
        <v>3</v>
      </c>
      <c r="L54" s="17">
        <v>4</v>
      </c>
      <c r="M54" s="17">
        <v>5</v>
      </c>
      <c r="N54" s="17">
        <v>6</v>
      </c>
      <c r="O54" s="17">
        <v>7</v>
      </c>
      <c r="P54" s="17">
        <v>1</v>
      </c>
      <c r="Q54" s="17">
        <v>2</v>
      </c>
      <c r="R54" s="17">
        <v>3</v>
      </c>
      <c r="S54" s="17">
        <v>4</v>
      </c>
      <c r="T54" s="17">
        <v>5</v>
      </c>
      <c r="U54" s="17">
        <v>6</v>
      </c>
      <c r="V54" s="17">
        <v>7</v>
      </c>
      <c r="W54" s="17">
        <v>1</v>
      </c>
      <c r="X54" s="17">
        <v>2</v>
      </c>
      <c r="Y54" s="17">
        <v>3</v>
      </c>
      <c r="Z54" s="17">
        <v>4</v>
      </c>
      <c r="AA54" s="17">
        <v>5</v>
      </c>
      <c r="AB54" s="17">
        <v>6</v>
      </c>
      <c r="AC54" s="17">
        <v>7</v>
      </c>
      <c r="AD54" s="17">
        <v>1</v>
      </c>
      <c r="AE54" s="17">
        <v>2</v>
      </c>
      <c r="AF54" s="17">
        <v>3</v>
      </c>
      <c r="AG54" s="17">
        <v>4</v>
      </c>
      <c r="AH54" s="17">
        <v>5</v>
      </c>
      <c r="AI54" s="17">
        <v>6</v>
      </c>
      <c r="AJ54" s="17">
        <v>7</v>
      </c>
      <c r="AK54" s="38"/>
      <c r="AL54" s="36"/>
      <c r="AM54" s="38"/>
      <c r="AN54" s="38"/>
      <c r="AO54" s="38"/>
      <c r="AP54" s="43"/>
      <c r="AQ54" s="44"/>
      <c r="AR54" s="43"/>
      <c r="AS54" s="44"/>
    </row>
    <row r="55" spans="1:45" ht="26.4" customHeight="1" x14ac:dyDescent="0.45">
      <c r="A55" s="51">
        <v>10</v>
      </c>
      <c r="B55" s="51"/>
      <c r="C55" s="51"/>
      <c r="D55" s="52" t="s">
        <v>20</v>
      </c>
      <c r="E55" s="52"/>
      <c r="F55" s="22" t="s">
        <v>44</v>
      </c>
      <c r="G55" s="22" t="s">
        <v>44</v>
      </c>
      <c r="H55" s="22" t="s">
        <v>43</v>
      </c>
      <c r="I55" s="22" t="s">
        <v>43</v>
      </c>
      <c r="J55" s="22" t="s">
        <v>44</v>
      </c>
      <c r="K55" s="22" t="s">
        <v>44</v>
      </c>
      <c r="L55" s="22" t="s">
        <v>44</v>
      </c>
      <c r="M55" s="22" t="s">
        <v>44</v>
      </c>
      <c r="N55" s="22" t="s">
        <v>44</v>
      </c>
      <c r="O55" s="22" t="s">
        <v>43</v>
      </c>
      <c r="P55" s="22" t="s">
        <v>43</v>
      </c>
      <c r="Q55" s="22" t="s">
        <v>44</v>
      </c>
      <c r="R55" s="22" t="s">
        <v>44</v>
      </c>
      <c r="S55" s="22" t="s">
        <v>44</v>
      </c>
      <c r="T55" s="22" t="s">
        <v>44</v>
      </c>
      <c r="U55" s="22" t="s">
        <v>44</v>
      </c>
      <c r="V55" s="22" t="s">
        <v>43</v>
      </c>
      <c r="W55" s="22" t="s">
        <v>43</v>
      </c>
      <c r="X55" s="22" t="s">
        <v>44</v>
      </c>
      <c r="Y55" s="22" t="s">
        <v>44</v>
      </c>
      <c r="Z55" s="22" t="s">
        <v>44</v>
      </c>
      <c r="AA55" s="22" t="s">
        <v>44</v>
      </c>
      <c r="AB55" s="22" t="s">
        <v>44</v>
      </c>
      <c r="AC55" s="22" t="s">
        <v>43</v>
      </c>
      <c r="AD55" s="22" t="s">
        <v>43</v>
      </c>
      <c r="AE55" s="22" t="s">
        <v>44</v>
      </c>
      <c r="AF55" s="22" t="s">
        <v>44</v>
      </c>
      <c r="AG55" s="22" t="s">
        <v>44</v>
      </c>
      <c r="AH55" s="22" t="s">
        <v>44</v>
      </c>
      <c r="AI55" s="22" t="s">
        <v>44</v>
      </c>
      <c r="AJ55" s="22" t="s">
        <v>43</v>
      </c>
      <c r="AK55" s="19">
        <v>31</v>
      </c>
      <c r="AL55" s="19">
        <v>9</v>
      </c>
      <c r="AM55" s="23"/>
      <c r="AN55" s="19">
        <v>9</v>
      </c>
      <c r="AO55" s="20">
        <v>0.29032258064516131</v>
      </c>
      <c r="AP55" s="19">
        <v>1</v>
      </c>
      <c r="AQ55" s="19" t="s">
        <v>49</v>
      </c>
      <c r="AR55" s="19">
        <v>0</v>
      </c>
      <c r="AS55" s="19" t="s">
        <v>50</v>
      </c>
    </row>
    <row r="56" spans="1:45" ht="26.4" customHeight="1" x14ac:dyDescent="0.45">
      <c r="A56" s="51"/>
      <c r="B56" s="51"/>
      <c r="C56" s="51"/>
      <c r="D56" s="52" t="s">
        <v>21</v>
      </c>
      <c r="E56" s="5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19">
        <v>0</v>
      </c>
      <c r="AL56" s="24"/>
      <c r="AM56" s="23"/>
      <c r="AN56" s="19">
        <v>0</v>
      </c>
      <c r="AO56" s="20" t="e">
        <v>#DIV/0!</v>
      </c>
      <c r="AP56" s="19">
        <v>1</v>
      </c>
      <c r="AQ56" s="19" t="s">
        <v>49</v>
      </c>
      <c r="AR56" s="19" t="e">
        <v>#DIV/0!</v>
      </c>
      <c r="AS56" s="19" t="e">
        <v>#DIV/0!</v>
      </c>
    </row>
    <row r="57" spans="1:45" ht="26.4" customHeight="1" x14ac:dyDescent="0.45">
      <c r="A57" s="45">
        <v>2026</v>
      </c>
      <c r="B57" s="46"/>
      <c r="C57" s="47"/>
      <c r="D57" s="33" t="s">
        <v>9</v>
      </c>
      <c r="E57" s="34"/>
      <c r="F57" s="16">
        <v>46327</v>
      </c>
      <c r="G57" s="16">
        <v>46328</v>
      </c>
      <c r="H57" s="16">
        <v>46329</v>
      </c>
      <c r="I57" s="16">
        <v>46330</v>
      </c>
      <c r="J57" s="16">
        <v>46331</v>
      </c>
      <c r="K57" s="16">
        <v>46332</v>
      </c>
      <c r="L57" s="16">
        <v>46333</v>
      </c>
      <c r="M57" s="16">
        <v>46334</v>
      </c>
      <c r="N57" s="16">
        <v>46335</v>
      </c>
      <c r="O57" s="16">
        <v>46336</v>
      </c>
      <c r="P57" s="16">
        <v>46337</v>
      </c>
      <c r="Q57" s="16">
        <v>46338</v>
      </c>
      <c r="R57" s="16">
        <v>46339</v>
      </c>
      <c r="S57" s="16">
        <v>46340</v>
      </c>
      <c r="T57" s="16">
        <v>46341</v>
      </c>
      <c r="U57" s="16">
        <v>46342</v>
      </c>
      <c r="V57" s="16">
        <v>46343</v>
      </c>
      <c r="W57" s="16">
        <v>46344</v>
      </c>
      <c r="X57" s="16">
        <v>46345</v>
      </c>
      <c r="Y57" s="16">
        <v>46346</v>
      </c>
      <c r="Z57" s="16">
        <v>46347</v>
      </c>
      <c r="AA57" s="16">
        <v>46348</v>
      </c>
      <c r="AB57" s="16">
        <v>46349</v>
      </c>
      <c r="AC57" s="16">
        <v>46350</v>
      </c>
      <c r="AD57" s="16">
        <v>46351</v>
      </c>
      <c r="AE57" s="16">
        <v>46352</v>
      </c>
      <c r="AF57" s="16">
        <v>46353</v>
      </c>
      <c r="AG57" s="16">
        <v>46354</v>
      </c>
      <c r="AH57" s="16">
        <v>46355</v>
      </c>
      <c r="AI57" s="16">
        <v>46356</v>
      </c>
      <c r="AJ57" s="16">
        <v>0</v>
      </c>
      <c r="AK57" s="39" t="s">
        <v>26</v>
      </c>
      <c r="AL57" s="35" t="s">
        <v>27</v>
      </c>
      <c r="AM57" s="37" t="s">
        <v>45</v>
      </c>
      <c r="AN57" s="39" t="s">
        <v>30</v>
      </c>
      <c r="AO57" s="39" t="s">
        <v>29</v>
      </c>
      <c r="AP57" s="41" t="s">
        <v>42</v>
      </c>
      <c r="AQ57" s="42"/>
      <c r="AR57" s="41" t="s">
        <v>28</v>
      </c>
      <c r="AS57" s="42"/>
    </row>
    <row r="58" spans="1:45" ht="26.4" customHeight="1" x14ac:dyDescent="0.45">
      <c r="A58" s="48"/>
      <c r="B58" s="49"/>
      <c r="C58" s="50"/>
      <c r="D58" s="33" t="s">
        <v>3</v>
      </c>
      <c r="E58" s="34"/>
      <c r="F58" s="17">
        <v>1</v>
      </c>
      <c r="G58" s="17">
        <v>2</v>
      </c>
      <c r="H58" s="17">
        <v>3</v>
      </c>
      <c r="I58" s="17">
        <v>4</v>
      </c>
      <c r="J58" s="17">
        <v>5</v>
      </c>
      <c r="K58" s="17">
        <v>6</v>
      </c>
      <c r="L58" s="17">
        <v>7</v>
      </c>
      <c r="M58" s="17">
        <v>1</v>
      </c>
      <c r="N58" s="17">
        <v>2</v>
      </c>
      <c r="O58" s="17">
        <v>3</v>
      </c>
      <c r="P58" s="17">
        <v>4</v>
      </c>
      <c r="Q58" s="17">
        <v>5</v>
      </c>
      <c r="R58" s="17">
        <v>6</v>
      </c>
      <c r="S58" s="17">
        <v>7</v>
      </c>
      <c r="T58" s="17">
        <v>1</v>
      </c>
      <c r="U58" s="17">
        <v>2</v>
      </c>
      <c r="V58" s="17">
        <v>3</v>
      </c>
      <c r="W58" s="17">
        <v>4</v>
      </c>
      <c r="X58" s="17">
        <v>5</v>
      </c>
      <c r="Y58" s="17">
        <v>6</v>
      </c>
      <c r="Z58" s="17">
        <v>7</v>
      </c>
      <c r="AA58" s="17">
        <v>1</v>
      </c>
      <c r="AB58" s="17">
        <v>2</v>
      </c>
      <c r="AC58" s="17">
        <v>3</v>
      </c>
      <c r="AD58" s="17">
        <v>4</v>
      </c>
      <c r="AE58" s="17">
        <v>5</v>
      </c>
      <c r="AF58" s="17">
        <v>6</v>
      </c>
      <c r="AG58" s="17">
        <v>7</v>
      </c>
      <c r="AH58" s="17">
        <v>1</v>
      </c>
      <c r="AI58" s="17">
        <v>2</v>
      </c>
      <c r="AJ58" s="17" t="s">
        <v>48</v>
      </c>
      <c r="AK58" s="40"/>
      <c r="AL58" s="36"/>
      <c r="AM58" s="38"/>
      <c r="AN58" s="40"/>
      <c r="AO58" s="40"/>
      <c r="AP58" s="43"/>
      <c r="AQ58" s="44"/>
      <c r="AR58" s="43"/>
      <c r="AS58" s="44"/>
    </row>
    <row r="59" spans="1:45" ht="26.4" customHeight="1" x14ac:dyDescent="0.45">
      <c r="A59" s="27">
        <v>11</v>
      </c>
      <c r="B59" s="28"/>
      <c r="C59" s="29"/>
      <c r="D59" s="33" t="s">
        <v>20</v>
      </c>
      <c r="E59" s="34"/>
      <c r="F59" s="22" t="s">
        <v>43</v>
      </c>
      <c r="G59" s="22" t="s">
        <v>44</v>
      </c>
      <c r="H59" s="22" t="s">
        <v>44</v>
      </c>
      <c r="I59" s="22" t="s">
        <v>44</v>
      </c>
      <c r="J59" s="22" t="s">
        <v>44</v>
      </c>
      <c r="K59" s="22" t="s">
        <v>44</v>
      </c>
      <c r="L59" s="22" t="s">
        <v>43</v>
      </c>
      <c r="M59" s="22" t="s">
        <v>43</v>
      </c>
      <c r="N59" s="22" t="s">
        <v>44</v>
      </c>
      <c r="O59" s="22" t="s">
        <v>44</v>
      </c>
      <c r="P59" s="22" t="s">
        <v>44</v>
      </c>
      <c r="Q59" s="22" t="s">
        <v>44</v>
      </c>
      <c r="R59" s="22" t="s">
        <v>44</v>
      </c>
      <c r="S59" s="22" t="s">
        <v>43</v>
      </c>
      <c r="T59" s="22" t="s">
        <v>43</v>
      </c>
      <c r="U59" s="22" t="s">
        <v>44</v>
      </c>
      <c r="V59" s="22" t="s">
        <v>44</v>
      </c>
      <c r="W59" s="22" t="s">
        <v>44</v>
      </c>
      <c r="X59" s="22" t="s">
        <v>44</v>
      </c>
      <c r="Y59" s="22" t="s">
        <v>44</v>
      </c>
      <c r="Z59" s="22" t="s">
        <v>43</v>
      </c>
      <c r="AA59" s="22" t="s">
        <v>43</v>
      </c>
      <c r="AB59" s="22" t="s">
        <v>44</v>
      </c>
      <c r="AC59" s="22" t="s">
        <v>44</v>
      </c>
      <c r="AD59" s="22" t="s">
        <v>44</v>
      </c>
      <c r="AE59" s="22" t="s">
        <v>44</v>
      </c>
      <c r="AF59" s="22" t="s">
        <v>44</v>
      </c>
      <c r="AG59" s="22" t="s">
        <v>43</v>
      </c>
      <c r="AH59" s="22" t="s">
        <v>43</v>
      </c>
      <c r="AI59" s="22" t="s">
        <v>44</v>
      </c>
      <c r="AJ59" s="22" t="s">
        <v>48</v>
      </c>
      <c r="AK59" s="19">
        <v>30</v>
      </c>
      <c r="AL59" s="19">
        <v>9</v>
      </c>
      <c r="AM59" s="23"/>
      <c r="AN59" s="19">
        <v>9</v>
      </c>
      <c r="AO59" s="20">
        <v>0.3</v>
      </c>
      <c r="AP59" s="19">
        <v>1</v>
      </c>
      <c r="AQ59" s="19" t="s">
        <v>49</v>
      </c>
      <c r="AR59" s="19">
        <v>0</v>
      </c>
      <c r="AS59" s="19" t="s">
        <v>50</v>
      </c>
    </row>
    <row r="60" spans="1:45" ht="26.4" customHeight="1" x14ac:dyDescent="0.45">
      <c r="A60" s="30"/>
      <c r="B60" s="31"/>
      <c r="C60" s="32"/>
      <c r="D60" s="33" t="s">
        <v>21</v>
      </c>
      <c r="E60" s="34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19">
        <v>0</v>
      </c>
      <c r="AL60" s="24"/>
      <c r="AM60" s="23"/>
      <c r="AN60" s="19">
        <v>0</v>
      </c>
      <c r="AO60" s="20" t="e">
        <v>#DIV/0!</v>
      </c>
      <c r="AP60" s="19">
        <v>1</v>
      </c>
      <c r="AQ60" s="19" t="s">
        <v>49</v>
      </c>
      <c r="AR60" s="19" t="e">
        <v>#DIV/0!</v>
      </c>
      <c r="AS60" s="19" t="e">
        <v>#DIV/0!</v>
      </c>
    </row>
    <row r="61" spans="1:45" ht="26.4" customHeight="1" x14ac:dyDescent="0.45">
      <c r="A61" s="45">
        <v>2026</v>
      </c>
      <c r="B61" s="46"/>
      <c r="C61" s="47"/>
      <c r="D61" s="33" t="s">
        <v>9</v>
      </c>
      <c r="E61" s="34"/>
      <c r="F61" s="16">
        <v>46357</v>
      </c>
      <c r="G61" s="16">
        <v>46358</v>
      </c>
      <c r="H61" s="16">
        <v>46359</v>
      </c>
      <c r="I61" s="16">
        <v>46360</v>
      </c>
      <c r="J61" s="16">
        <v>46361</v>
      </c>
      <c r="K61" s="16">
        <v>46362</v>
      </c>
      <c r="L61" s="16">
        <v>46363</v>
      </c>
      <c r="M61" s="16">
        <v>46364</v>
      </c>
      <c r="N61" s="16">
        <v>46365</v>
      </c>
      <c r="O61" s="16">
        <v>46366</v>
      </c>
      <c r="P61" s="16">
        <v>46367</v>
      </c>
      <c r="Q61" s="16">
        <v>46368</v>
      </c>
      <c r="R61" s="16">
        <v>46369</v>
      </c>
      <c r="S61" s="16">
        <v>46370</v>
      </c>
      <c r="T61" s="16">
        <v>46371</v>
      </c>
      <c r="U61" s="16">
        <v>46372</v>
      </c>
      <c r="V61" s="16">
        <v>46373</v>
      </c>
      <c r="W61" s="16">
        <v>46374</v>
      </c>
      <c r="X61" s="16">
        <v>46375</v>
      </c>
      <c r="Y61" s="16">
        <v>46376</v>
      </c>
      <c r="Z61" s="16">
        <v>46377</v>
      </c>
      <c r="AA61" s="16">
        <v>46378</v>
      </c>
      <c r="AB61" s="16">
        <v>46379</v>
      </c>
      <c r="AC61" s="16">
        <v>46380</v>
      </c>
      <c r="AD61" s="16">
        <v>46381</v>
      </c>
      <c r="AE61" s="16">
        <v>46382</v>
      </c>
      <c r="AF61" s="16">
        <v>46383</v>
      </c>
      <c r="AG61" s="16">
        <v>46384</v>
      </c>
      <c r="AH61" s="16">
        <v>46385</v>
      </c>
      <c r="AI61" s="16">
        <v>46386</v>
      </c>
      <c r="AJ61" s="16">
        <v>46387</v>
      </c>
      <c r="AK61" s="39" t="s">
        <v>26</v>
      </c>
      <c r="AL61" s="35" t="s">
        <v>27</v>
      </c>
      <c r="AM61" s="37" t="s">
        <v>45</v>
      </c>
      <c r="AN61" s="39" t="s">
        <v>30</v>
      </c>
      <c r="AO61" s="39" t="s">
        <v>29</v>
      </c>
      <c r="AP61" s="41" t="s">
        <v>42</v>
      </c>
      <c r="AQ61" s="42"/>
      <c r="AR61" s="41" t="s">
        <v>28</v>
      </c>
      <c r="AS61" s="42"/>
    </row>
    <row r="62" spans="1:45" ht="26.4" customHeight="1" x14ac:dyDescent="0.45">
      <c r="A62" s="48"/>
      <c r="B62" s="49"/>
      <c r="C62" s="50"/>
      <c r="D62" s="33" t="s">
        <v>3</v>
      </c>
      <c r="E62" s="34"/>
      <c r="F62" s="17">
        <v>3</v>
      </c>
      <c r="G62" s="17">
        <v>4</v>
      </c>
      <c r="H62" s="17">
        <v>5</v>
      </c>
      <c r="I62" s="17">
        <v>6</v>
      </c>
      <c r="J62" s="17">
        <v>7</v>
      </c>
      <c r="K62" s="17">
        <v>1</v>
      </c>
      <c r="L62" s="17">
        <v>2</v>
      </c>
      <c r="M62" s="17">
        <v>3</v>
      </c>
      <c r="N62" s="17">
        <v>4</v>
      </c>
      <c r="O62" s="17">
        <v>5</v>
      </c>
      <c r="P62" s="17">
        <v>6</v>
      </c>
      <c r="Q62" s="17">
        <v>7</v>
      </c>
      <c r="R62" s="17">
        <v>1</v>
      </c>
      <c r="S62" s="17">
        <v>2</v>
      </c>
      <c r="T62" s="17">
        <v>3</v>
      </c>
      <c r="U62" s="17">
        <v>4</v>
      </c>
      <c r="V62" s="17">
        <v>5</v>
      </c>
      <c r="W62" s="17">
        <v>6</v>
      </c>
      <c r="X62" s="17">
        <v>7</v>
      </c>
      <c r="Y62" s="17">
        <v>1</v>
      </c>
      <c r="Z62" s="17">
        <v>2</v>
      </c>
      <c r="AA62" s="17">
        <v>3</v>
      </c>
      <c r="AB62" s="17">
        <v>4</v>
      </c>
      <c r="AC62" s="17">
        <v>5</v>
      </c>
      <c r="AD62" s="17">
        <v>6</v>
      </c>
      <c r="AE62" s="17">
        <v>7</v>
      </c>
      <c r="AF62" s="17">
        <v>1</v>
      </c>
      <c r="AG62" s="17">
        <v>2</v>
      </c>
      <c r="AH62" s="17">
        <v>3</v>
      </c>
      <c r="AI62" s="17">
        <v>4</v>
      </c>
      <c r="AJ62" s="17">
        <v>5</v>
      </c>
      <c r="AK62" s="40"/>
      <c r="AL62" s="36"/>
      <c r="AM62" s="38"/>
      <c r="AN62" s="40"/>
      <c r="AO62" s="40"/>
      <c r="AP62" s="43"/>
      <c r="AQ62" s="44"/>
      <c r="AR62" s="43"/>
      <c r="AS62" s="44"/>
    </row>
    <row r="63" spans="1:45" ht="26.4" customHeight="1" x14ac:dyDescent="0.45">
      <c r="A63" s="27">
        <v>12</v>
      </c>
      <c r="B63" s="28"/>
      <c r="C63" s="29"/>
      <c r="D63" s="33" t="s">
        <v>20</v>
      </c>
      <c r="E63" s="34"/>
      <c r="F63" s="22" t="s">
        <v>44</v>
      </c>
      <c r="G63" s="22" t="s">
        <v>44</v>
      </c>
      <c r="H63" s="22" t="s">
        <v>44</v>
      </c>
      <c r="I63" s="22" t="s">
        <v>44</v>
      </c>
      <c r="J63" s="22" t="s">
        <v>43</v>
      </c>
      <c r="K63" s="22" t="s">
        <v>43</v>
      </c>
      <c r="L63" s="22" t="s">
        <v>44</v>
      </c>
      <c r="M63" s="22" t="s">
        <v>44</v>
      </c>
      <c r="N63" s="22" t="s">
        <v>44</v>
      </c>
      <c r="O63" s="22" t="s">
        <v>44</v>
      </c>
      <c r="P63" s="22" t="s">
        <v>44</v>
      </c>
      <c r="Q63" s="22" t="s">
        <v>43</v>
      </c>
      <c r="R63" s="22" t="s">
        <v>43</v>
      </c>
      <c r="S63" s="22" t="s">
        <v>44</v>
      </c>
      <c r="T63" s="22" t="s">
        <v>44</v>
      </c>
      <c r="U63" s="22" t="s">
        <v>44</v>
      </c>
      <c r="V63" s="22" t="s">
        <v>44</v>
      </c>
      <c r="W63" s="22" t="s">
        <v>44</v>
      </c>
      <c r="X63" s="22" t="s">
        <v>43</v>
      </c>
      <c r="Y63" s="22" t="s">
        <v>43</v>
      </c>
      <c r="Z63" s="22" t="s">
        <v>44</v>
      </c>
      <c r="AA63" s="22" t="s">
        <v>44</v>
      </c>
      <c r="AB63" s="22" t="s">
        <v>44</v>
      </c>
      <c r="AC63" s="22" t="s">
        <v>44</v>
      </c>
      <c r="AD63" s="22" t="s">
        <v>44</v>
      </c>
      <c r="AE63" s="22" t="s">
        <v>43</v>
      </c>
      <c r="AF63" s="22" t="s">
        <v>43</v>
      </c>
      <c r="AG63" s="22" t="s">
        <v>44</v>
      </c>
      <c r="AH63" s="22" t="s">
        <v>44</v>
      </c>
      <c r="AI63" s="22" t="s">
        <v>44</v>
      </c>
      <c r="AJ63" s="22" t="s">
        <v>44</v>
      </c>
      <c r="AK63" s="19">
        <v>31</v>
      </c>
      <c r="AL63" s="19">
        <v>8</v>
      </c>
      <c r="AM63" s="23"/>
      <c r="AN63" s="19">
        <v>8</v>
      </c>
      <c r="AO63" s="20">
        <v>0.25806451612903225</v>
      </c>
      <c r="AP63" s="19">
        <v>1</v>
      </c>
      <c r="AQ63" s="19" t="s">
        <v>49</v>
      </c>
      <c r="AR63" s="19">
        <v>0</v>
      </c>
      <c r="AS63" s="19" t="s">
        <v>50</v>
      </c>
    </row>
    <row r="64" spans="1:45" ht="26.4" customHeight="1" x14ac:dyDescent="0.45">
      <c r="A64" s="30"/>
      <c r="B64" s="31"/>
      <c r="C64" s="32"/>
      <c r="D64" s="33" t="s">
        <v>21</v>
      </c>
      <c r="E64" s="34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19">
        <v>0</v>
      </c>
      <c r="AL64" s="24"/>
      <c r="AM64" s="23"/>
      <c r="AN64" s="19">
        <v>0</v>
      </c>
      <c r="AO64" s="20" t="e">
        <v>#DIV/0!</v>
      </c>
      <c r="AP64" s="19">
        <v>1</v>
      </c>
      <c r="AQ64" s="19" t="s">
        <v>49</v>
      </c>
      <c r="AR64" s="19" t="e">
        <v>#DIV/0!</v>
      </c>
      <c r="AS64" s="19" t="e">
        <v>#DIV/0!</v>
      </c>
    </row>
    <row r="65" spans="1:45" ht="26.4" customHeight="1" x14ac:dyDescent="0.45">
      <c r="A65" s="45">
        <v>2027</v>
      </c>
      <c r="B65" s="46"/>
      <c r="C65" s="47"/>
      <c r="D65" s="33" t="s">
        <v>9</v>
      </c>
      <c r="E65" s="34"/>
      <c r="F65" s="16">
        <v>46388</v>
      </c>
      <c r="G65" s="16">
        <v>46389</v>
      </c>
      <c r="H65" s="16">
        <v>46390</v>
      </c>
      <c r="I65" s="16">
        <v>46391</v>
      </c>
      <c r="J65" s="16">
        <v>46392</v>
      </c>
      <c r="K65" s="16">
        <v>46393</v>
      </c>
      <c r="L65" s="16">
        <v>46394</v>
      </c>
      <c r="M65" s="16">
        <v>46395</v>
      </c>
      <c r="N65" s="16">
        <v>46396</v>
      </c>
      <c r="O65" s="16">
        <v>46397</v>
      </c>
      <c r="P65" s="16">
        <v>46398</v>
      </c>
      <c r="Q65" s="16">
        <v>46399</v>
      </c>
      <c r="R65" s="16">
        <v>46400</v>
      </c>
      <c r="S65" s="16">
        <v>46401</v>
      </c>
      <c r="T65" s="16">
        <v>46402</v>
      </c>
      <c r="U65" s="16">
        <v>46403</v>
      </c>
      <c r="V65" s="16">
        <v>46404</v>
      </c>
      <c r="W65" s="16">
        <v>46405</v>
      </c>
      <c r="X65" s="16">
        <v>46406</v>
      </c>
      <c r="Y65" s="16">
        <v>46407</v>
      </c>
      <c r="Z65" s="16">
        <v>46408</v>
      </c>
      <c r="AA65" s="16">
        <v>46409</v>
      </c>
      <c r="AB65" s="16">
        <v>46410</v>
      </c>
      <c r="AC65" s="16">
        <v>46411</v>
      </c>
      <c r="AD65" s="16">
        <v>46412</v>
      </c>
      <c r="AE65" s="16">
        <v>46413</v>
      </c>
      <c r="AF65" s="16">
        <v>46414</v>
      </c>
      <c r="AG65" s="16">
        <v>46415</v>
      </c>
      <c r="AH65" s="16">
        <v>46416</v>
      </c>
      <c r="AI65" s="16">
        <v>46417</v>
      </c>
      <c r="AJ65" s="16">
        <v>46418</v>
      </c>
      <c r="AK65" s="39" t="s">
        <v>26</v>
      </c>
      <c r="AL65" s="35" t="s">
        <v>27</v>
      </c>
      <c r="AM65" s="37" t="s">
        <v>45</v>
      </c>
      <c r="AN65" s="39" t="s">
        <v>30</v>
      </c>
      <c r="AO65" s="39" t="s">
        <v>29</v>
      </c>
      <c r="AP65" s="41" t="s">
        <v>42</v>
      </c>
      <c r="AQ65" s="42"/>
      <c r="AR65" s="41" t="s">
        <v>28</v>
      </c>
      <c r="AS65" s="42"/>
    </row>
    <row r="66" spans="1:45" ht="26.4" customHeight="1" x14ac:dyDescent="0.45">
      <c r="A66" s="48"/>
      <c r="B66" s="49"/>
      <c r="C66" s="50"/>
      <c r="D66" s="33" t="s">
        <v>3</v>
      </c>
      <c r="E66" s="34"/>
      <c r="F66" s="17">
        <v>6</v>
      </c>
      <c r="G66" s="17">
        <v>7</v>
      </c>
      <c r="H66" s="17">
        <v>1</v>
      </c>
      <c r="I66" s="17">
        <v>2</v>
      </c>
      <c r="J66" s="17">
        <v>3</v>
      </c>
      <c r="K66" s="17">
        <v>4</v>
      </c>
      <c r="L66" s="17">
        <v>5</v>
      </c>
      <c r="M66" s="17">
        <v>6</v>
      </c>
      <c r="N66" s="17">
        <v>7</v>
      </c>
      <c r="O66" s="17">
        <v>1</v>
      </c>
      <c r="P66" s="17">
        <v>2</v>
      </c>
      <c r="Q66" s="17">
        <v>3</v>
      </c>
      <c r="R66" s="17">
        <v>4</v>
      </c>
      <c r="S66" s="17">
        <v>5</v>
      </c>
      <c r="T66" s="17">
        <v>6</v>
      </c>
      <c r="U66" s="17">
        <v>7</v>
      </c>
      <c r="V66" s="17">
        <v>1</v>
      </c>
      <c r="W66" s="17">
        <v>2</v>
      </c>
      <c r="X66" s="17">
        <v>3</v>
      </c>
      <c r="Y66" s="17">
        <v>4</v>
      </c>
      <c r="Z66" s="17">
        <v>5</v>
      </c>
      <c r="AA66" s="17">
        <v>6</v>
      </c>
      <c r="AB66" s="17">
        <v>7</v>
      </c>
      <c r="AC66" s="17">
        <v>1</v>
      </c>
      <c r="AD66" s="17">
        <v>2</v>
      </c>
      <c r="AE66" s="17">
        <v>3</v>
      </c>
      <c r="AF66" s="17">
        <v>4</v>
      </c>
      <c r="AG66" s="17">
        <v>5</v>
      </c>
      <c r="AH66" s="17">
        <v>6</v>
      </c>
      <c r="AI66" s="17">
        <v>7</v>
      </c>
      <c r="AJ66" s="17">
        <v>1</v>
      </c>
      <c r="AK66" s="40"/>
      <c r="AL66" s="36"/>
      <c r="AM66" s="38"/>
      <c r="AN66" s="40"/>
      <c r="AO66" s="40"/>
      <c r="AP66" s="43"/>
      <c r="AQ66" s="44"/>
      <c r="AR66" s="43"/>
      <c r="AS66" s="44"/>
    </row>
    <row r="67" spans="1:45" ht="26.4" customHeight="1" x14ac:dyDescent="0.45">
      <c r="A67" s="27">
        <v>1</v>
      </c>
      <c r="B67" s="28"/>
      <c r="C67" s="29"/>
      <c r="D67" s="33" t="s">
        <v>20</v>
      </c>
      <c r="E67" s="34"/>
      <c r="F67" s="22" t="s">
        <v>44</v>
      </c>
      <c r="G67" s="22" t="s">
        <v>43</v>
      </c>
      <c r="H67" s="22" t="s">
        <v>43</v>
      </c>
      <c r="I67" s="22" t="s">
        <v>44</v>
      </c>
      <c r="J67" s="22" t="s">
        <v>44</v>
      </c>
      <c r="K67" s="22" t="s">
        <v>44</v>
      </c>
      <c r="L67" s="22" t="s">
        <v>44</v>
      </c>
      <c r="M67" s="22" t="s">
        <v>44</v>
      </c>
      <c r="N67" s="22" t="s">
        <v>43</v>
      </c>
      <c r="O67" s="22" t="s">
        <v>43</v>
      </c>
      <c r="P67" s="22" t="s">
        <v>44</v>
      </c>
      <c r="Q67" s="22" t="s">
        <v>44</v>
      </c>
      <c r="R67" s="22" t="s">
        <v>44</v>
      </c>
      <c r="S67" s="22" t="s">
        <v>44</v>
      </c>
      <c r="T67" s="22" t="s">
        <v>44</v>
      </c>
      <c r="U67" s="22" t="s">
        <v>43</v>
      </c>
      <c r="V67" s="22" t="s">
        <v>43</v>
      </c>
      <c r="W67" s="22" t="s">
        <v>44</v>
      </c>
      <c r="X67" s="22" t="s">
        <v>44</v>
      </c>
      <c r="Y67" s="22" t="s">
        <v>44</v>
      </c>
      <c r="Z67" s="22" t="s">
        <v>44</v>
      </c>
      <c r="AA67" s="22" t="s">
        <v>44</v>
      </c>
      <c r="AB67" s="22" t="s">
        <v>43</v>
      </c>
      <c r="AC67" s="22" t="s">
        <v>43</v>
      </c>
      <c r="AD67" s="22" t="s">
        <v>44</v>
      </c>
      <c r="AE67" s="22" t="s">
        <v>44</v>
      </c>
      <c r="AF67" s="22" t="s">
        <v>44</v>
      </c>
      <c r="AG67" s="22" t="s">
        <v>44</v>
      </c>
      <c r="AH67" s="22" t="s">
        <v>44</v>
      </c>
      <c r="AI67" s="22" t="s">
        <v>43</v>
      </c>
      <c r="AJ67" s="22" t="s">
        <v>43</v>
      </c>
      <c r="AK67" s="19">
        <v>31</v>
      </c>
      <c r="AL67" s="19">
        <v>10</v>
      </c>
      <c r="AM67" s="23"/>
      <c r="AN67" s="19">
        <v>10</v>
      </c>
      <c r="AO67" s="20">
        <v>0.32258064516129031</v>
      </c>
      <c r="AP67" s="19">
        <v>1</v>
      </c>
      <c r="AQ67" s="19" t="s">
        <v>49</v>
      </c>
      <c r="AR67" s="19">
        <v>0</v>
      </c>
      <c r="AS67" s="19" t="s">
        <v>50</v>
      </c>
    </row>
    <row r="68" spans="1:45" ht="26.4" customHeight="1" x14ac:dyDescent="0.45">
      <c r="A68" s="30"/>
      <c r="B68" s="31"/>
      <c r="C68" s="32"/>
      <c r="D68" s="33" t="s">
        <v>21</v>
      </c>
      <c r="E68" s="34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19">
        <v>0</v>
      </c>
      <c r="AL68" s="24"/>
      <c r="AM68" s="23"/>
      <c r="AN68" s="19">
        <v>0</v>
      </c>
      <c r="AO68" s="20" t="e">
        <v>#DIV/0!</v>
      </c>
      <c r="AP68" s="19">
        <v>1</v>
      </c>
      <c r="AQ68" s="19" t="s">
        <v>49</v>
      </c>
      <c r="AR68" s="19" t="e">
        <v>#DIV/0!</v>
      </c>
      <c r="AS68" s="19" t="e">
        <v>#DIV/0!</v>
      </c>
    </row>
    <row r="69" spans="1:45" ht="26.4" customHeight="1" x14ac:dyDescent="0.45">
      <c r="A69" s="45">
        <v>2027</v>
      </c>
      <c r="B69" s="46"/>
      <c r="C69" s="47"/>
      <c r="D69" s="33" t="s">
        <v>9</v>
      </c>
      <c r="E69" s="34"/>
      <c r="F69" s="16">
        <v>46419</v>
      </c>
      <c r="G69" s="16">
        <v>46420</v>
      </c>
      <c r="H69" s="16">
        <v>46421</v>
      </c>
      <c r="I69" s="16">
        <v>46422</v>
      </c>
      <c r="J69" s="16">
        <v>46423</v>
      </c>
      <c r="K69" s="16">
        <v>46424</v>
      </c>
      <c r="L69" s="16">
        <v>46425</v>
      </c>
      <c r="M69" s="16">
        <v>46426</v>
      </c>
      <c r="N69" s="16">
        <v>46427</v>
      </c>
      <c r="O69" s="16">
        <v>46428</v>
      </c>
      <c r="P69" s="16">
        <v>46429</v>
      </c>
      <c r="Q69" s="16">
        <v>46430</v>
      </c>
      <c r="R69" s="16">
        <v>46431</v>
      </c>
      <c r="S69" s="16">
        <v>46432</v>
      </c>
      <c r="T69" s="16">
        <v>46433</v>
      </c>
      <c r="U69" s="16">
        <v>46434</v>
      </c>
      <c r="V69" s="16">
        <v>46435</v>
      </c>
      <c r="W69" s="16">
        <v>46436</v>
      </c>
      <c r="X69" s="16">
        <v>46437</v>
      </c>
      <c r="Y69" s="16">
        <v>46438</v>
      </c>
      <c r="Z69" s="16">
        <v>46439</v>
      </c>
      <c r="AA69" s="16">
        <v>46440</v>
      </c>
      <c r="AB69" s="16">
        <v>46441</v>
      </c>
      <c r="AC69" s="16">
        <v>46442</v>
      </c>
      <c r="AD69" s="16">
        <v>46443</v>
      </c>
      <c r="AE69" s="16">
        <v>46444</v>
      </c>
      <c r="AF69" s="16">
        <v>46445</v>
      </c>
      <c r="AG69" s="16">
        <v>46446</v>
      </c>
      <c r="AH69" s="16">
        <v>0</v>
      </c>
      <c r="AI69" s="16">
        <v>0</v>
      </c>
      <c r="AJ69" s="16">
        <v>0</v>
      </c>
      <c r="AK69" s="39" t="s">
        <v>26</v>
      </c>
      <c r="AL69" s="35" t="s">
        <v>27</v>
      </c>
      <c r="AM69" s="37" t="s">
        <v>45</v>
      </c>
      <c r="AN69" s="39" t="s">
        <v>30</v>
      </c>
      <c r="AO69" s="39" t="s">
        <v>29</v>
      </c>
      <c r="AP69" s="41" t="s">
        <v>42</v>
      </c>
      <c r="AQ69" s="42"/>
      <c r="AR69" s="41" t="s">
        <v>28</v>
      </c>
      <c r="AS69" s="42"/>
    </row>
    <row r="70" spans="1:45" ht="26.4" customHeight="1" x14ac:dyDescent="0.45">
      <c r="A70" s="48"/>
      <c r="B70" s="49"/>
      <c r="C70" s="50"/>
      <c r="D70" s="33" t="s">
        <v>3</v>
      </c>
      <c r="E70" s="34"/>
      <c r="F70" s="17">
        <v>2</v>
      </c>
      <c r="G70" s="17">
        <v>3</v>
      </c>
      <c r="H70" s="17">
        <v>4</v>
      </c>
      <c r="I70" s="17">
        <v>5</v>
      </c>
      <c r="J70" s="17">
        <v>6</v>
      </c>
      <c r="K70" s="17">
        <v>7</v>
      </c>
      <c r="L70" s="17">
        <v>1</v>
      </c>
      <c r="M70" s="17">
        <v>2</v>
      </c>
      <c r="N70" s="17">
        <v>3</v>
      </c>
      <c r="O70" s="17">
        <v>4</v>
      </c>
      <c r="P70" s="17">
        <v>5</v>
      </c>
      <c r="Q70" s="17">
        <v>6</v>
      </c>
      <c r="R70" s="17">
        <v>7</v>
      </c>
      <c r="S70" s="17">
        <v>1</v>
      </c>
      <c r="T70" s="17">
        <v>2</v>
      </c>
      <c r="U70" s="17">
        <v>3</v>
      </c>
      <c r="V70" s="17">
        <v>4</v>
      </c>
      <c r="W70" s="17">
        <v>5</v>
      </c>
      <c r="X70" s="17">
        <v>6</v>
      </c>
      <c r="Y70" s="17">
        <v>7</v>
      </c>
      <c r="Z70" s="17">
        <v>1</v>
      </c>
      <c r="AA70" s="17">
        <v>2</v>
      </c>
      <c r="AB70" s="17">
        <v>3</v>
      </c>
      <c r="AC70" s="17">
        <v>4</v>
      </c>
      <c r="AD70" s="17">
        <v>5</v>
      </c>
      <c r="AE70" s="17">
        <v>6</v>
      </c>
      <c r="AF70" s="17">
        <v>7</v>
      </c>
      <c r="AG70" s="17">
        <v>1</v>
      </c>
      <c r="AH70" s="17" t="s">
        <v>48</v>
      </c>
      <c r="AI70" s="17" t="s">
        <v>48</v>
      </c>
      <c r="AJ70" s="17" t="s">
        <v>48</v>
      </c>
      <c r="AK70" s="40"/>
      <c r="AL70" s="36"/>
      <c r="AM70" s="38"/>
      <c r="AN70" s="40"/>
      <c r="AO70" s="40"/>
      <c r="AP70" s="43"/>
      <c r="AQ70" s="44"/>
      <c r="AR70" s="43"/>
      <c r="AS70" s="44"/>
    </row>
    <row r="71" spans="1:45" ht="26.4" customHeight="1" x14ac:dyDescent="0.45">
      <c r="A71" s="27">
        <v>2</v>
      </c>
      <c r="B71" s="28"/>
      <c r="C71" s="29"/>
      <c r="D71" s="33" t="s">
        <v>20</v>
      </c>
      <c r="E71" s="34"/>
      <c r="F71" s="22" t="s">
        <v>44</v>
      </c>
      <c r="G71" s="22" t="s">
        <v>44</v>
      </c>
      <c r="H71" s="22" t="s">
        <v>44</v>
      </c>
      <c r="I71" s="22" t="s">
        <v>44</v>
      </c>
      <c r="J71" s="22" t="s">
        <v>44</v>
      </c>
      <c r="K71" s="22" t="s">
        <v>43</v>
      </c>
      <c r="L71" s="22" t="s">
        <v>43</v>
      </c>
      <c r="M71" s="22" t="s">
        <v>44</v>
      </c>
      <c r="N71" s="22" t="s">
        <v>44</v>
      </c>
      <c r="O71" s="22" t="s">
        <v>44</v>
      </c>
      <c r="P71" s="22" t="s">
        <v>44</v>
      </c>
      <c r="Q71" s="22" t="s">
        <v>44</v>
      </c>
      <c r="R71" s="22" t="s">
        <v>43</v>
      </c>
      <c r="S71" s="22" t="s">
        <v>43</v>
      </c>
      <c r="T71" s="22" t="s">
        <v>44</v>
      </c>
      <c r="U71" s="22" t="s">
        <v>44</v>
      </c>
      <c r="V71" s="22" t="s">
        <v>44</v>
      </c>
      <c r="W71" s="22" t="s">
        <v>44</v>
      </c>
      <c r="X71" s="22" t="s">
        <v>44</v>
      </c>
      <c r="Y71" s="22" t="s">
        <v>43</v>
      </c>
      <c r="Z71" s="22" t="s">
        <v>43</v>
      </c>
      <c r="AA71" s="22" t="s">
        <v>44</v>
      </c>
      <c r="AB71" s="22" t="s">
        <v>44</v>
      </c>
      <c r="AC71" s="22" t="s">
        <v>44</v>
      </c>
      <c r="AD71" s="22" t="s">
        <v>44</v>
      </c>
      <c r="AE71" s="22" t="s">
        <v>44</v>
      </c>
      <c r="AF71" s="22" t="s">
        <v>43</v>
      </c>
      <c r="AG71" s="22" t="s">
        <v>43</v>
      </c>
      <c r="AH71" s="22" t="s">
        <v>48</v>
      </c>
      <c r="AI71" s="22" t="s">
        <v>48</v>
      </c>
      <c r="AJ71" s="22" t="s">
        <v>48</v>
      </c>
      <c r="AK71" s="19">
        <v>28</v>
      </c>
      <c r="AL71" s="19">
        <v>8</v>
      </c>
      <c r="AM71" s="23"/>
      <c r="AN71" s="19">
        <v>8</v>
      </c>
      <c r="AO71" s="20">
        <v>0.2857142857142857</v>
      </c>
      <c r="AP71" s="19">
        <v>1</v>
      </c>
      <c r="AQ71" s="19" t="s">
        <v>49</v>
      </c>
      <c r="AR71" s="19">
        <v>0</v>
      </c>
      <c r="AS71" s="19" t="s">
        <v>50</v>
      </c>
    </row>
    <row r="72" spans="1:45" ht="26.4" customHeight="1" x14ac:dyDescent="0.45">
      <c r="A72" s="30"/>
      <c r="B72" s="31"/>
      <c r="C72" s="32"/>
      <c r="D72" s="33" t="s">
        <v>21</v>
      </c>
      <c r="E72" s="34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19">
        <v>0</v>
      </c>
      <c r="AL72" s="24"/>
      <c r="AM72" s="23"/>
      <c r="AN72" s="19">
        <v>0</v>
      </c>
      <c r="AO72" s="20" t="e">
        <v>#DIV/0!</v>
      </c>
      <c r="AP72" s="19">
        <v>1</v>
      </c>
      <c r="AQ72" s="19" t="s">
        <v>49</v>
      </c>
      <c r="AR72" s="19" t="e">
        <v>#DIV/0!</v>
      </c>
      <c r="AS72" s="19" t="e">
        <v>#DIV/0!</v>
      </c>
    </row>
    <row r="73" spans="1:45" ht="26.4" customHeight="1" x14ac:dyDescent="0.45">
      <c r="A73" s="45">
        <v>2027</v>
      </c>
      <c r="B73" s="46"/>
      <c r="C73" s="47"/>
      <c r="D73" s="33" t="s">
        <v>9</v>
      </c>
      <c r="E73" s="34"/>
      <c r="F73" s="16">
        <v>46447</v>
      </c>
      <c r="G73" s="16">
        <v>46448</v>
      </c>
      <c r="H73" s="16">
        <v>46449</v>
      </c>
      <c r="I73" s="16">
        <v>46450</v>
      </c>
      <c r="J73" s="16">
        <v>46451</v>
      </c>
      <c r="K73" s="16">
        <v>46452</v>
      </c>
      <c r="L73" s="16">
        <v>46453</v>
      </c>
      <c r="M73" s="16">
        <v>46454</v>
      </c>
      <c r="N73" s="16">
        <v>46455</v>
      </c>
      <c r="O73" s="16">
        <v>46456</v>
      </c>
      <c r="P73" s="16">
        <v>46457</v>
      </c>
      <c r="Q73" s="16">
        <v>46458</v>
      </c>
      <c r="R73" s="16">
        <v>46459</v>
      </c>
      <c r="S73" s="16">
        <v>46460</v>
      </c>
      <c r="T73" s="16">
        <v>46461</v>
      </c>
      <c r="U73" s="16">
        <v>46462</v>
      </c>
      <c r="V73" s="16">
        <v>46463</v>
      </c>
      <c r="W73" s="16">
        <v>46464</v>
      </c>
      <c r="X73" s="16">
        <v>46465</v>
      </c>
      <c r="Y73" s="16">
        <v>46466</v>
      </c>
      <c r="Z73" s="16">
        <v>46467</v>
      </c>
      <c r="AA73" s="16">
        <v>46468</v>
      </c>
      <c r="AB73" s="16">
        <v>46469</v>
      </c>
      <c r="AC73" s="16">
        <v>46470</v>
      </c>
      <c r="AD73" s="16">
        <v>46471</v>
      </c>
      <c r="AE73" s="16">
        <v>46472</v>
      </c>
      <c r="AF73" s="16">
        <v>46473</v>
      </c>
      <c r="AG73" s="16">
        <v>46474</v>
      </c>
      <c r="AH73" s="16">
        <v>46475</v>
      </c>
      <c r="AI73" s="16">
        <v>46476</v>
      </c>
      <c r="AJ73" s="16">
        <v>46477</v>
      </c>
      <c r="AK73" s="39" t="s">
        <v>26</v>
      </c>
      <c r="AL73" s="35" t="s">
        <v>27</v>
      </c>
      <c r="AM73" s="37" t="s">
        <v>45</v>
      </c>
      <c r="AN73" s="39" t="s">
        <v>30</v>
      </c>
      <c r="AO73" s="39" t="s">
        <v>29</v>
      </c>
      <c r="AP73" s="41" t="s">
        <v>42</v>
      </c>
      <c r="AQ73" s="42"/>
      <c r="AR73" s="41" t="s">
        <v>28</v>
      </c>
      <c r="AS73" s="42"/>
    </row>
    <row r="74" spans="1:45" ht="26.4" customHeight="1" x14ac:dyDescent="0.45">
      <c r="A74" s="48"/>
      <c r="B74" s="49"/>
      <c r="C74" s="50"/>
      <c r="D74" s="33" t="s">
        <v>3</v>
      </c>
      <c r="E74" s="34"/>
      <c r="F74" s="17">
        <v>2</v>
      </c>
      <c r="G74" s="17">
        <v>3</v>
      </c>
      <c r="H74" s="17">
        <v>4</v>
      </c>
      <c r="I74" s="17">
        <v>5</v>
      </c>
      <c r="J74" s="17">
        <v>6</v>
      </c>
      <c r="K74" s="17">
        <v>7</v>
      </c>
      <c r="L74" s="17">
        <v>1</v>
      </c>
      <c r="M74" s="17">
        <v>2</v>
      </c>
      <c r="N74" s="17">
        <v>3</v>
      </c>
      <c r="O74" s="17">
        <v>4</v>
      </c>
      <c r="P74" s="17">
        <v>5</v>
      </c>
      <c r="Q74" s="17">
        <v>6</v>
      </c>
      <c r="R74" s="17">
        <v>7</v>
      </c>
      <c r="S74" s="17">
        <v>1</v>
      </c>
      <c r="T74" s="17">
        <v>2</v>
      </c>
      <c r="U74" s="17">
        <v>3</v>
      </c>
      <c r="V74" s="17">
        <v>4</v>
      </c>
      <c r="W74" s="17">
        <v>5</v>
      </c>
      <c r="X74" s="17">
        <v>6</v>
      </c>
      <c r="Y74" s="17">
        <v>7</v>
      </c>
      <c r="Z74" s="17">
        <v>1</v>
      </c>
      <c r="AA74" s="17">
        <v>2</v>
      </c>
      <c r="AB74" s="17">
        <v>3</v>
      </c>
      <c r="AC74" s="17">
        <v>4</v>
      </c>
      <c r="AD74" s="17">
        <v>5</v>
      </c>
      <c r="AE74" s="17">
        <v>6</v>
      </c>
      <c r="AF74" s="17">
        <v>7</v>
      </c>
      <c r="AG74" s="17">
        <v>1</v>
      </c>
      <c r="AH74" s="17">
        <v>2</v>
      </c>
      <c r="AI74" s="17">
        <v>3</v>
      </c>
      <c r="AJ74" s="17">
        <v>4</v>
      </c>
      <c r="AK74" s="40"/>
      <c r="AL74" s="36"/>
      <c r="AM74" s="38"/>
      <c r="AN74" s="40"/>
      <c r="AO74" s="40"/>
      <c r="AP74" s="43"/>
      <c r="AQ74" s="44"/>
      <c r="AR74" s="43"/>
      <c r="AS74" s="44"/>
    </row>
    <row r="75" spans="1:45" ht="26.4" customHeight="1" x14ac:dyDescent="0.45">
      <c r="A75" s="27">
        <v>3</v>
      </c>
      <c r="B75" s="28"/>
      <c r="C75" s="29"/>
      <c r="D75" s="33" t="s">
        <v>20</v>
      </c>
      <c r="E75" s="34"/>
      <c r="F75" s="22" t="s">
        <v>44</v>
      </c>
      <c r="G75" s="22" t="s">
        <v>44</v>
      </c>
      <c r="H75" s="22" t="s">
        <v>44</v>
      </c>
      <c r="I75" s="22" t="s">
        <v>44</v>
      </c>
      <c r="J75" s="22" t="s">
        <v>44</v>
      </c>
      <c r="K75" s="22" t="s">
        <v>43</v>
      </c>
      <c r="L75" s="22" t="s">
        <v>43</v>
      </c>
      <c r="M75" s="22" t="s">
        <v>44</v>
      </c>
      <c r="N75" s="22" t="s">
        <v>44</v>
      </c>
      <c r="O75" s="22" t="s">
        <v>44</v>
      </c>
      <c r="P75" s="22" t="s">
        <v>44</v>
      </c>
      <c r="Q75" s="22" t="s">
        <v>44</v>
      </c>
      <c r="R75" s="22" t="s">
        <v>43</v>
      </c>
      <c r="S75" s="22" t="s">
        <v>43</v>
      </c>
      <c r="T75" s="22" t="s">
        <v>44</v>
      </c>
      <c r="U75" s="22" t="s">
        <v>44</v>
      </c>
      <c r="V75" s="22" t="s">
        <v>44</v>
      </c>
      <c r="W75" s="22" t="s">
        <v>44</v>
      </c>
      <c r="X75" s="22" t="s">
        <v>44</v>
      </c>
      <c r="Y75" s="22" t="s">
        <v>43</v>
      </c>
      <c r="Z75" s="22" t="s">
        <v>43</v>
      </c>
      <c r="AA75" s="22" t="s">
        <v>44</v>
      </c>
      <c r="AB75" s="22" t="s">
        <v>44</v>
      </c>
      <c r="AC75" s="22" t="s">
        <v>44</v>
      </c>
      <c r="AD75" s="22" t="s">
        <v>44</v>
      </c>
      <c r="AE75" s="22" t="s">
        <v>44</v>
      </c>
      <c r="AF75" s="22" t="s">
        <v>43</v>
      </c>
      <c r="AG75" s="22" t="s">
        <v>43</v>
      </c>
      <c r="AH75" s="22" t="s">
        <v>44</v>
      </c>
      <c r="AI75" s="22" t="s">
        <v>44</v>
      </c>
      <c r="AJ75" s="22" t="s">
        <v>44</v>
      </c>
      <c r="AK75" s="19">
        <v>31</v>
      </c>
      <c r="AL75" s="19">
        <v>8</v>
      </c>
      <c r="AM75" s="23"/>
      <c r="AN75" s="19">
        <v>8</v>
      </c>
      <c r="AO75" s="20">
        <v>0.25806451612903225</v>
      </c>
      <c r="AP75" s="19">
        <v>1</v>
      </c>
      <c r="AQ75" s="19" t="s">
        <v>49</v>
      </c>
      <c r="AR75" s="19">
        <v>0</v>
      </c>
      <c r="AS75" s="19" t="s">
        <v>50</v>
      </c>
    </row>
    <row r="76" spans="1:45" ht="26.4" customHeight="1" x14ac:dyDescent="0.45">
      <c r="A76" s="30"/>
      <c r="B76" s="31"/>
      <c r="C76" s="32"/>
      <c r="D76" s="33" t="s">
        <v>21</v>
      </c>
      <c r="E76" s="34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19">
        <v>0</v>
      </c>
      <c r="AL76" s="24"/>
      <c r="AM76" s="23"/>
      <c r="AN76" s="19">
        <v>0</v>
      </c>
      <c r="AO76" s="20" t="e">
        <v>#DIV/0!</v>
      </c>
      <c r="AP76" s="19">
        <v>1</v>
      </c>
      <c r="AQ76" s="19" t="s">
        <v>49</v>
      </c>
      <c r="AR76" s="19" t="e">
        <v>#DIV/0!</v>
      </c>
      <c r="AS76" s="19" t="e">
        <v>#DIV/0!</v>
      </c>
    </row>
    <row r="77" spans="1:45" ht="26.4" hidden="1" customHeight="1" x14ac:dyDescent="0.45">
      <c r="A77" s="45">
        <v>2027</v>
      </c>
      <c r="B77" s="46"/>
      <c r="C77" s="47"/>
      <c r="D77" s="33" t="s">
        <v>9</v>
      </c>
      <c r="E77" s="34"/>
      <c r="F77" s="16">
        <v>46478</v>
      </c>
      <c r="G77" s="16">
        <v>46479</v>
      </c>
      <c r="H77" s="16">
        <v>46480</v>
      </c>
      <c r="I77" s="16">
        <v>46481</v>
      </c>
      <c r="J77" s="16">
        <v>46482</v>
      </c>
      <c r="K77" s="16">
        <v>46483</v>
      </c>
      <c r="L77" s="16">
        <v>46484</v>
      </c>
      <c r="M77" s="16">
        <v>46485</v>
      </c>
      <c r="N77" s="16">
        <v>46486</v>
      </c>
      <c r="O77" s="16">
        <v>46487</v>
      </c>
      <c r="P77" s="16">
        <v>46488</v>
      </c>
      <c r="Q77" s="16">
        <v>46489</v>
      </c>
      <c r="R77" s="16">
        <v>46490</v>
      </c>
      <c r="S77" s="16">
        <v>46491</v>
      </c>
      <c r="T77" s="16">
        <v>46492</v>
      </c>
      <c r="U77" s="16">
        <v>46493</v>
      </c>
      <c r="V77" s="16">
        <v>46494</v>
      </c>
      <c r="W77" s="16">
        <v>46495</v>
      </c>
      <c r="X77" s="16">
        <v>46496</v>
      </c>
      <c r="Y77" s="16">
        <v>46497</v>
      </c>
      <c r="Z77" s="16">
        <v>46498</v>
      </c>
      <c r="AA77" s="16">
        <v>46499</v>
      </c>
      <c r="AB77" s="16">
        <v>46500</v>
      </c>
      <c r="AC77" s="16">
        <v>46501</v>
      </c>
      <c r="AD77" s="16">
        <v>46502</v>
      </c>
      <c r="AE77" s="16">
        <v>46503</v>
      </c>
      <c r="AF77" s="16">
        <v>46504</v>
      </c>
      <c r="AG77" s="16">
        <v>46505</v>
      </c>
      <c r="AH77" s="16">
        <v>46506</v>
      </c>
      <c r="AI77" s="16">
        <v>46507</v>
      </c>
      <c r="AJ77" s="16">
        <v>0</v>
      </c>
      <c r="AK77" s="39" t="s">
        <v>26</v>
      </c>
      <c r="AL77" s="35" t="s">
        <v>27</v>
      </c>
      <c r="AM77" s="37" t="s">
        <v>45</v>
      </c>
      <c r="AN77" s="39" t="s">
        <v>30</v>
      </c>
      <c r="AO77" s="39" t="s">
        <v>29</v>
      </c>
      <c r="AP77" s="41" t="s">
        <v>42</v>
      </c>
      <c r="AQ77" s="42"/>
      <c r="AR77" s="41" t="s">
        <v>28</v>
      </c>
      <c r="AS77" s="42"/>
    </row>
    <row r="78" spans="1:45" ht="26.4" hidden="1" customHeight="1" x14ac:dyDescent="0.45">
      <c r="A78" s="48"/>
      <c r="B78" s="49"/>
      <c r="C78" s="50"/>
      <c r="D78" s="33" t="s">
        <v>3</v>
      </c>
      <c r="E78" s="34"/>
      <c r="F78" s="17">
        <v>5</v>
      </c>
      <c r="G78" s="17">
        <v>6</v>
      </c>
      <c r="H78" s="17">
        <v>7</v>
      </c>
      <c r="I78" s="17">
        <v>1</v>
      </c>
      <c r="J78" s="17">
        <v>2</v>
      </c>
      <c r="K78" s="17">
        <v>3</v>
      </c>
      <c r="L78" s="17">
        <v>4</v>
      </c>
      <c r="M78" s="17">
        <v>5</v>
      </c>
      <c r="N78" s="17">
        <v>6</v>
      </c>
      <c r="O78" s="17">
        <v>7</v>
      </c>
      <c r="P78" s="17">
        <v>1</v>
      </c>
      <c r="Q78" s="17">
        <v>2</v>
      </c>
      <c r="R78" s="17">
        <v>3</v>
      </c>
      <c r="S78" s="17">
        <v>4</v>
      </c>
      <c r="T78" s="17">
        <v>5</v>
      </c>
      <c r="U78" s="17">
        <v>6</v>
      </c>
      <c r="V78" s="17">
        <v>7</v>
      </c>
      <c r="W78" s="17">
        <v>1</v>
      </c>
      <c r="X78" s="17">
        <v>2</v>
      </c>
      <c r="Y78" s="17">
        <v>3</v>
      </c>
      <c r="Z78" s="17">
        <v>4</v>
      </c>
      <c r="AA78" s="17">
        <v>5</v>
      </c>
      <c r="AB78" s="17">
        <v>6</v>
      </c>
      <c r="AC78" s="17">
        <v>7</v>
      </c>
      <c r="AD78" s="17">
        <v>1</v>
      </c>
      <c r="AE78" s="17">
        <v>2</v>
      </c>
      <c r="AF78" s="17">
        <v>3</v>
      </c>
      <c r="AG78" s="17">
        <v>4</v>
      </c>
      <c r="AH78" s="17">
        <v>5</v>
      </c>
      <c r="AI78" s="17">
        <v>6</v>
      </c>
      <c r="AJ78" s="17" t="s">
        <v>48</v>
      </c>
      <c r="AK78" s="40"/>
      <c r="AL78" s="36"/>
      <c r="AM78" s="38"/>
      <c r="AN78" s="40"/>
      <c r="AO78" s="40"/>
      <c r="AP78" s="43"/>
      <c r="AQ78" s="44"/>
      <c r="AR78" s="43"/>
      <c r="AS78" s="44"/>
    </row>
    <row r="79" spans="1:45" ht="26.4" hidden="1" customHeight="1" x14ac:dyDescent="0.45">
      <c r="A79" s="27">
        <v>4</v>
      </c>
      <c r="B79" s="28"/>
      <c r="C79" s="29"/>
      <c r="D79" s="33" t="s">
        <v>20</v>
      </c>
      <c r="E79" s="34"/>
      <c r="F79" s="22" t="s">
        <v>44</v>
      </c>
      <c r="G79" s="22" t="s">
        <v>44</v>
      </c>
      <c r="H79" s="22" t="s">
        <v>43</v>
      </c>
      <c r="I79" s="22" t="s">
        <v>43</v>
      </c>
      <c r="J79" s="22" t="s">
        <v>44</v>
      </c>
      <c r="K79" s="22" t="s">
        <v>44</v>
      </c>
      <c r="L79" s="22" t="s">
        <v>44</v>
      </c>
      <c r="M79" s="22" t="s">
        <v>44</v>
      </c>
      <c r="N79" s="22" t="s">
        <v>44</v>
      </c>
      <c r="O79" s="22" t="s">
        <v>43</v>
      </c>
      <c r="P79" s="22" t="s">
        <v>43</v>
      </c>
      <c r="Q79" s="22" t="s">
        <v>44</v>
      </c>
      <c r="R79" s="22" t="s">
        <v>44</v>
      </c>
      <c r="S79" s="22" t="s">
        <v>44</v>
      </c>
      <c r="T79" s="22" t="s">
        <v>44</v>
      </c>
      <c r="U79" s="22" t="s">
        <v>44</v>
      </c>
      <c r="V79" s="22" t="s">
        <v>43</v>
      </c>
      <c r="W79" s="22" t="s">
        <v>43</v>
      </c>
      <c r="X79" s="22" t="s">
        <v>44</v>
      </c>
      <c r="Y79" s="22" t="s">
        <v>44</v>
      </c>
      <c r="Z79" s="22" t="s">
        <v>43</v>
      </c>
      <c r="AA79" s="22" t="s">
        <v>43</v>
      </c>
      <c r="AB79" s="22" t="s">
        <v>43</v>
      </c>
      <c r="AC79" s="22" t="s">
        <v>43</v>
      </c>
      <c r="AD79" s="22" t="s">
        <v>43</v>
      </c>
      <c r="AE79" s="22" t="s">
        <v>44</v>
      </c>
      <c r="AF79" s="22" t="s">
        <v>44</v>
      </c>
      <c r="AG79" s="22" t="s">
        <v>44</v>
      </c>
      <c r="AH79" s="22" t="s">
        <v>44</v>
      </c>
      <c r="AI79" s="22" t="s">
        <v>44</v>
      </c>
      <c r="AJ79" s="22" t="s">
        <v>48</v>
      </c>
      <c r="AK79" s="19">
        <v>30</v>
      </c>
      <c r="AL79" s="19">
        <v>8</v>
      </c>
      <c r="AM79" s="23"/>
      <c r="AN79" s="19">
        <v>11</v>
      </c>
      <c r="AO79" s="20">
        <v>0.36666666666666664</v>
      </c>
      <c r="AP79" s="19">
        <v>1</v>
      </c>
      <c r="AQ79" s="19" t="s">
        <v>49</v>
      </c>
      <c r="AR79" s="19">
        <v>0</v>
      </c>
      <c r="AS79" s="19" t="s">
        <v>50</v>
      </c>
    </row>
    <row r="80" spans="1:45" ht="26.4" hidden="1" customHeight="1" x14ac:dyDescent="0.45">
      <c r="A80" s="30"/>
      <c r="B80" s="31"/>
      <c r="C80" s="32"/>
      <c r="D80" s="33" t="s">
        <v>21</v>
      </c>
      <c r="E80" s="34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19">
        <v>0</v>
      </c>
      <c r="AL80" s="24"/>
      <c r="AM80" s="23"/>
      <c r="AN80" s="19">
        <v>0</v>
      </c>
      <c r="AO80" s="20" t="e">
        <v>#DIV/0!</v>
      </c>
      <c r="AP80" s="19">
        <v>1</v>
      </c>
      <c r="AQ80" s="19" t="s">
        <v>49</v>
      </c>
      <c r="AR80" s="19" t="e">
        <v>#DIV/0!</v>
      </c>
      <c r="AS80" s="19" t="e">
        <v>#DIV/0!</v>
      </c>
    </row>
    <row r="81" spans="1:45" ht="26.4" hidden="1" customHeight="1" x14ac:dyDescent="0.45">
      <c r="A81" s="45">
        <v>2027</v>
      </c>
      <c r="B81" s="46"/>
      <c r="C81" s="47"/>
      <c r="D81" s="33" t="s">
        <v>9</v>
      </c>
      <c r="E81" s="34"/>
      <c r="F81" s="16">
        <v>46508</v>
      </c>
      <c r="G81" s="16">
        <v>46509</v>
      </c>
      <c r="H81" s="16">
        <v>46510</v>
      </c>
      <c r="I81" s="16">
        <v>46511</v>
      </c>
      <c r="J81" s="16">
        <v>46512</v>
      </c>
      <c r="K81" s="16">
        <v>46513</v>
      </c>
      <c r="L81" s="16">
        <v>46514</v>
      </c>
      <c r="M81" s="16">
        <v>46515</v>
      </c>
      <c r="N81" s="16">
        <v>46516</v>
      </c>
      <c r="O81" s="16">
        <v>46517</v>
      </c>
      <c r="P81" s="16">
        <v>46518</v>
      </c>
      <c r="Q81" s="16">
        <v>46519</v>
      </c>
      <c r="R81" s="16">
        <v>46520</v>
      </c>
      <c r="S81" s="16">
        <v>46521</v>
      </c>
      <c r="T81" s="16">
        <v>46522</v>
      </c>
      <c r="U81" s="16">
        <v>46523</v>
      </c>
      <c r="V81" s="16">
        <v>46524</v>
      </c>
      <c r="W81" s="16">
        <v>46525</v>
      </c>
      <c r="X81" s="16">
        <v>46526</v>
      </c>
      <c r="Y81" s="16">
        <v>46527</v>
      </c>
      <c r="Z81" s="16">
        <v>46528</v>
      </c>
      <c r="AA81" s="16">
        <v>46529</v>
      </c>
      <c r="AB81" s="16">
        <v>46530</v>
      </c>
      <c r="AC81" s="16">
        <v>46531</v>
      </c>
      <c r="AD81" s="16">
        <v>46532</v>
      </c>
      <c r="AE81" s="16">
        <v>46533</v>
      </c>
      <c r="AF81" s="16">
        <v>46534</v>
      </c>
      <c r="AG81" s="16">
        <v>46535</v>
      </c>
      <c r="AH81" s="16">
        <v>46536</v>
      </c>
      <c r="AI81" s="16">
        <v>46537</v>
      </c>
      <c r="AJ81" s="16">
        <v>46538</v>
      </c>
      <c r="AK81" s="39" t="s">
        <v>26</v>
      </c>
      <c r="AL81" s="35" t="s">
        <v>27</v>
      </c>
      <c r="AM81" s="37" t="s">
        <v>45</v>
      </c>
      <c r="AN81" s="39" t="s">
        <v>30</v>
      </c>
      <c r="AO81" s="39" t="s">
        <v>29</v>
      </c>
      <c r="AP81" s="41" t="s">
        <v>42</v>
      </c>
      <c r="AQ81" s="42"/>
      <c r="AR81" s="41" t="s">
        <v>28</v>
      </c>
      <c r="AS81" s="42"/>
    </row>
    <row r="82" spans="1:45" ht="26.4" hidden="1" customHeight="1" x14ac:dyDescent="0.45">
      <c r="A82" s="48"/>
      <c r="B82" s="49"/>
      <c r="C82" s="50"/>
      <c r="D82" s="33" t="s">
        <v>3</v>
      </c>
      <c r="E82" s="34"/>
      <c r="F82" s="17">
        <v>7</v>
      </c>
      <c r="G82" s="17">
        <v>1</v>
      </c>
      <c r="H82" s="17">
        <v>2</v>
      </c>
      <c r="I82" s="17">
        <v>3</v>
      </c>
      <c r="J82" s="17">
        <v>4</v>
      </c>
      <c r="K82" s="17">
        <v>5</v>
      </c>
      <c r="L82" s="17">
        <v>6</v>
      </c>
      <c r="M82" s="17">
        <v>7</v>
      </c>
      <c r="N82" s="17">
        <v>1</v>
      </c>
      <c r="O82" s="17">
        <v>2</v>
      </c>
      <c r="P82" s="17">
        <v>3</v>
      </c>
      <c r="Q82" s="17">
        <v>4</v>
      </c>
      <c r="R82" s="17">
        <v>5</v>
      </c>
      <c r="S82" s="17">
        <v>6</v>
      </c>
      <c r="T82" s="17">
        <v>7</v>
      </c>
      <c r="U82" s="17">
        <v>1</v>
      </c>
      <c r="V82" s="17">
        <v>2</v>
      </c>
      <c r="W82" s="17">
        <v>3</v>
      </c>
      <c r="X82" s="17">
        <v>4</v>
      </c>
      <c r="Y82" s="17">
        <v>5</v>
      </c>
      <c r="Z82" s="17">
        <v>6</v>
      </c>
      <c r="AA82" s="17">
        <v>7</v>
      </c>
      <c r="AB82" s="17">
        <v>1</v>
      </c>
      <c r="AC82" s="17">
        <v>2</v>
      </c>
      <c r="AD82" s="17">
        <v>3</v>
      </c>
      <c r="AE82" s="17">
        <v>4</v>
      </c>
      <c r="AF82" s="17">
        <v>5</v>
      </c>
      <c r="AG82" s="17">
        <v>6</v>
      </c>
      <c r="AH82" s="17">
        <v>7</v>
      </c>
      <c r="AI82" s="17">
        <v>1</v>
      </c>
      <c r="AJ82" s="17">
        <v>2</v>
      </c>
      <c r="AK82" s="40"/>
      <c r="AL82" s="36"/>
      <c r="AM82" s="38"/>
      <c r="AN82" s="40"/>
      <c r="AO82" s="40"/>
      <c r="AP82" s="43"/>
      <c r="AQ82" s="44"/>
      <c r="AR82" s="43"/>
      <c r="AS82" s="44"/>
    </row>
    <row r="83" spans="1:45" ht="26.4" hidden="1" customHeight="1" x14ac:dyDescent="0.45">
      <c r="A83" s="27">
        <v>5</v>
      </c>
      <c r="B83" s="28"/>
      <c r="C83" s="29"/>
      <c r="D83" s="33" t="s">
        <v>20</v>
      </c>
      <c r="E83" s="34"/>
      <c r="F83" s="22" t="s">
        <v>43</v>
      </c>
      <c r="G83" s="22" t="s">
        <v>43</v>
      </c>
      <c r="H83" s="22" t="s">
        <v>44</v>
      </c>
      <c r="I83" s="22" t="s">
        <v>44</v>
      </c>
      <c r="J83" s="22" t="s">
        <v>44</v>
      </c>
      <c r="K83" s="22" t="s">
        <v>44</v>
      </c>
      <c r="L83" s="22" t="s">
        <v>44</v>
      </c>
      <c r="M83" s="22" t="s">
        <v>43</v>
      </c>
      <c r="N83" s="22" t="s">
        <v>43</v>
      </c>
      <c r="O83" s="22" t="s">
        <v>44</v>
      </c>
      <c r="P83" s="22" t="s">
        <v>44</v>
      </c>
      <c r="Q83" s="22" t="s">
        <v>44</v>
      </c>
      <c r="R83" s="22" t="s">
        <v>44</v>
      </c>
      <c r="S83" s="22" t="s">
        <v>44</v>
      </c>
      <c r="T83" s="22" t="s">
        <v>43</v>
      </c>
      <c r="U83" s="22" t="s">
        <v>43</v>
      </c>
      <c r="V83" s="22" t="s">
        <v>44</v>
      </c>
      <c r="W83" s="22" t="s">
        <v>44</v>
      </c>
      <c r="X83" s="22" t="s">
        <v>44</v>
      </c>
      <c r="Y83" s="22" t="s">
        <v>44</v>
      </c>
      <c r="Z83" s="22" t="s">
        <v>44</v>
      </c>
      <c r="AA83" s="22" t="s">
        <v>43</v>
      </c>
      <c r="AB83" s="22" t="s">
        <v>43</v>
      </c>
      <c r="AC83" s="22" t="s">
        <v>44</v>
      </c>
      <c r="AD83" s="22" t="s">
        <v>44</v>
      </c>
      <c r="AE83" s="22" t="s">
        <v>44</v>
      </c>
      <c r="AF83" s="22" t="s">
        <v>44</v>
      </c>
      <c r="AG83" s="22" t="s">
        <v>44</v>
      </c>
      <c r="AH83" s="22" t="s">
        <v>43</v>
      </c>
      <c r="AI83" s="22" t="s">
        <v>43</v>
      </c>
      <c r="AJ83" s="22" t="s">
        <v>44</v>
      </c>
      <c r="AK83" s="19">
        <v>31</v>
      </c>
      <c r="AL83" s="19">
        <v>10</v>
      </c>
      <c r="AM83" s="23"/>
      <c r="AN83" s="19">
        <v>10</v>
      </c>
      <c r="AO83" s="20">
        <v>0.32258064516129031</v>
      </c>
      <c r="AP83" s="19">
        <v>1</v>
      </c>
      <c r="AQ83" s="19" t="s">
        <v>49</v>
      </c>
      <c r="AR83" s="19">
        <v>0</v>
      </c>
      <c r="AS83" s="19" t="s">
        <v>50</v>
      </c>
    </row>
    <row r="84" spans="1:45" ht="26.4" hidden="1" customHeight="1" x14ac:dyDescent="0.45">
      <c r="A84" s="30"/>
      <c r="B84" s="31"/>
      <c r="C84" s="32"/>
      <c r="D84" s="33" t="s">
        <v>21</v>
      </c>
      <c r="E84" s="34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19">
        <v>0</v>
      </c>
      <c r="AL84" s="24"/>
      <c r="AM84" s="23"/>
      <c r="AN84" s="19">
        <v>0</v>
      </c>
      <c r="AO84" s="20" t="e">
        <v>#DIV/0!</v>
      </c>
      <c r="AP84" s="19">
        <v>1</v>
      </c>
      <c r="AQ84" s="19" t="s">
        <v>49</v>
      </c>
      <c r="AR84" s="19" t="e">
        <v>#DIV/0!</v>
      </c>
      <c r="AS84" s="19" t="e">
        <v>#DIV/0!</v>
      </c>
    </row>
    <row r="85" spans="1:45" ht="26.4" hidden="1" customHeight="1" x14ac:dyDescent="0.45">
      <c r="A85" s="45">
        <v>2027</v>
      </c>
      <c r="B85" s="46"/>
      <c r="C85" s="47"/>
      <c r="D85" s="33" t="s">
        <v>9</v>
      </c>
      <c r="E85" s="34"/>
      <c r="F85" s="16">
        <v>46539</v>
      </c>
      <c r="G85" s="16">
        <v>46540</v>
      </c>
      <c r="H85" s="16">
        <v>46541</v>
      </c>
      <c r="I85" s="16">
        <v>46542</v>
      </c>
      <c r="J85" s="16">
        <v>46543</v>
      </c>
      <c r="K85" s="16">
        <v>46544</v>
      </c>
      <c r="L85" s="16">
        <v>46545</v>
      </c>
      <c r="M85" s="16">
        <v>46546</v>
      </c>
      <c r="N85" s="16">
        <v>46547</v>
      </c>
      <c r="O85" s="16">
        <v>46548</v>
      </c>
      <c r="P85" s="16">
        <v>46549</v>
      </c>
      <c r="Q85" s="16">
        <v>46550</v>
      </c>
      <c r="R85" s="16">
        <v>46551</v>
      </c>
      <c r="S85" s="16">
        <v>46552</v>
      </c>
      <c r="T85" s="16">
        <v>46553</v>
      </c>
      <c r="U85" s="16">
        <v>46554</v>
      </c>
      <c r="V85" s="16">
        <v>46555</v>
      </c>
      <c r="W85" s="16">
        <v>46556</v>
      </c>
      <c r="X85" s="16">
        <v>46557</v>
      </c>
      <c r="Y85" s="16">
        <v>46558</v>
      </c>
      <c r="Z85" s="16">
        <v>46559</v>
      </c>
      <c r="AA85" s="16">
        <v>46560</v>
      </c>
      <c r="AB85" s="16">
        <v>46561</v>
      </c>
      <c r="AC85" s="16">
        <v>46562</v>
      </c>
      <c r="AD85" s="16">
        <v>46563</v>
      </c>
      <c r="AE85" s="16">
        <v>46564</v>
      </c>
      <c r="AF85" s="16">
        <v>46565</v>
      </c>
      <c r="AG85" s="16">
        <v>46566</v>
      </c>
      <c r="AH85" s="16">
        <v>46567</v>
      </c>
      <c r="AI85" s="16">
        <v>46568</v>
      </c>
      <c r="AJ85" s="16">
        <v>0</v>
      </c>
      <c r="AK85" s="39" t="s">
        <v>26</v>
      </c>
      <c r="AL85" s="35" t="s">
        <v>27</v>
      </c>
      <c r="AM85" s="37" t="s">
        <v>45</v>
      </c>
      <c r="AN85" s="39" t="s">
        <v>30</v>
      </c>
      <c r="AO85" s="39" t="s">
        <v>29</v>
      </c>
      <c r="AP85" s="41" t="s">
        <v>42</v>
      </c>
      <c r="AQ85" s="42"/>
      <c r="AR85" s="41" t="s">
        <v>28</v>
      </c>
      <c r="AS85" s="42"/>
    </row>
    <row r="86" spans="1:45" ht="26.4" hidden="1" customHeight="1" x14ac:dyDescent="0.45">
      <c r="A86" s="48"/>
      <c r="B86" s="49"/>
      <c r="C86" s="50"/>
      <c r="D86" s="33" t="s">
        <v>3</v>
      </c>
      <c r="E86" s="34"/>
      <c r="F86" s="17">
        <v>3</v>
      </c>
      <c r="G86" s="17">
        <v>4</v>
      </c>
      <c r="H86" s="17">
        <v>5</v>
      </c>
      <c r="I86" s="17">
        <v>6</v>
      </c>
      <c r="J86" s="17">
        <v>7</v>
      </c>
      <c r="K86" s="17">
        <v>1</v>
      </c>
      <c r="L86" s="17">
        <v>2</v>
      </c>
      <c r="M86" s="17">
        <v>3</v>
      </c>
      <c r="N86" s="17">
        <v>4</v>
      </c>
      <c r="O86" s="17">
        <v>5</v>
      </c>
      <c r="P86" s="17">
        <v>6</v>
      </c>
      <c r="Q86" s="17">
        <v>7</v>
      </c>
      <c r="R86" s="17">
        <v>1</v>
      </c>
      <c r="S86" s="17">
        <v>2</v>
      </c>
      <c r="T86" s="17">
        <v>3</v>
      </c>
      <c r="U86" s="17">
        <v>4</v>
      </c>
      <c r="V86" s="17">
        <v>5</v>
      </c>
      <c r="W86" s="17">
        <v>6</v>
      </c>
      <c r="X86" s="17">
        <v>7</v>
      </c>
      <c r="Y86" s="17">
        <v>1</v>
      </c>
      <c r="Z86" s="17">
        <v>2</v>
      </c>
      <c r="AA86" s="17">
        <v>3</v>
      </c>
      <c r="AB86" s="17">
        <v>4</v>
      </c>
      <c r="AC86" s="17">
        <v>5</v>
      </c>
      <c r="AD86" s="17">
        <v>6</v>
      </c>
      <c r="AE86" s="17">
        <v>7</v>
      </c>
      <c r="AF86" s="17">
        <v>1</v>
      </c>
      <c r="AG86" s="17">
        <v>2</v>
      </c>
      <c r="AH86" s="17">
        <v>3</v>
      </c>
      <c r="AI86" s="17">
        <v>4</v>
      </c>
      <c r="AJ86" s="17" t="s">
        <v>48</v>
      </c>
      <c r="AK86" s="40"/>
      <c r="AL86" s="36"/>
      <c r="AM86" s="38"/>
      <c r="AN86" s="40"/>
      <c r="AO86" s="40"/>
      <c r="AP86" s="43"/>
      <c r="AQ86" s="44"/>
      <c r="AR86" s="43"/>
      <c r="AS86" s="44"/>
    </row>
    <row r="87" spans="1:45" ht="26.4" hidden="1" customHeight="1" x14ac:dyDescent="0.45">
      <c r="A87" s="27">
        <v>6</v>
      </c>
      <c r="B87" s="28"/>
      <c r="C87" s="29"/>
      <c r="D87" s="33" t="s">
        <v>20</v>
      </c>
      <c r="E87" s="34"/>
      <c r="F87" s="22" t="s">
        <v>44</v>
      </c>
      <c r="G87" s="22" t="s">
        <v>44</v>
      </c>
      <c r="H87" s="22" t="s">
        <v>44</v>
      </c>
      <c r="I87" s="22" t="s">
        <v>44</v>
      </c>
      <c r="J87" s="22" t="s">
        <v>43</v>
      </c>
      <c r="K87" s="22" t="s">
        <v>43</v>
      </c>
      <c r="L87" s="22" t="s">
        <v>44</v>
      </c>
      <c r="M87" s="22" t="s">
        <v>44</v>
      </c>
      <c r="N87" s="22" t="s">
        <v>44</v>
      </c>
      <c r="O87" s="22" t="s">
        <v>44</v>
      </c>
      <c r="P87" s="22" t="s">
        <v>44</v>
      </c>
      <c r="Q87" s="22" t="s">
        <v>43</v>
      </c>
      <c r="R87" s="22" t="s">
        <v>43</v>
      </c>
      <c r="S87" s="22" t="s">
        <v>44</v>
      </c>
      <c r="T87" s="22" t="s">
        <v>44</v>
      </c>
      <c r="U87" s="22" t="s">
        <v>44</v>
      </c>
      <c r="V87" s="22" t="s">
        <v>44</v>
      </c>
      <c r="W87" s="22" t="s">
        <v>44</v>
      </c>
      <c r="X87" s="22" t="s">
        <v>43</v>
      </c>
      <c r="Y87" s="22" t="s">
        <v>43</v>
      </c>
      <c r="Z87" s="22" t="s">
        <v>44</v>
      </c>
      <c r="AA87" s="22" t="s">
        <v>44</v>
      </c>
      <c r="AB87" s="22" t="s">
        <v>44</v>
      </c>
      <c r="AC87" s="22" t="s">
        <v>44</v>
      </c>
      <c r="AD87" s="22" t="s">
        <v>44</v>
      </c>
      <c r="AE87" s="22" t="s">
        <v>43</v>
      </c>
      <c r="AF87" s="22" t="s">
        <v>43</v>
      </c>
      <c r="AG87" s="22" t="s">
        <v>44</v>
      </c>
      <c r="AH87" s="22" t="s">
        <v>44</v>
      </c>
      <c r="AI87" s="22" t="s">
        <v>44</v>
      </c>
      <c r="AJ87" s="22" t="s">
        <v>48</v>
      </c>
      <c r="AK87" s="19">
        <v>30</v>
      </c>
      <c r="AL87" s="19">
        <v>8</v>
      </c>
      <c r="AM87" s="23"/>
      <c r="AN87" s="19">
        <v>8</v>
      </c>
      <c r="AO87" s="20">
        <v>0.26666666666666666</v>
      </c>
      <c r="AP87" s="19">
        <v>1</v>
      </c>
      <c r="AQ87" s="19" t="s">
        <v>49</v>
      </c>
      <c r="AR87" s="19">
        <v>0</v>
      </c>
      <c r="AS87" s="19" t="s">
        <v>50</v>
      </c>
    </row>
    <row r="88" spans="1:45" ht="26.4" hidden="1" customHeight="1" x14ac:dyDescent="0.45">
      <c r="A88" s="30"/>
      <c r="B88" s="31"/>
      <c r="C88" s="32"/>
      <c r="D88" s="33" t="s">
        <v>21</v>
      </c>
      <c r="E88" s="34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19">
        <v>0</v>
      </c>
      <c r="AL88" s="24"/>
      <c r="AM88" s="23"/>
      <c r="AN88" s="19">
        <v>0</v>
      </c>
      <c r="AO88" s="20" t="e">
        <v>#DIV/0!</v>
      </c>
      <c r="AP88" s="19">
        <v>1</v>
      </c>
      <c r="AQ88" s="19" t="s">
        <v>49</v>
      </c>
      <c r="AR88" s="19" t="e">
        <v>#DIV/0!</v>
      </c>
      <c r="AS88" s="19" t="e">
        <v>#DIV/0!</v>
      </c>
    </row>
    <row r="89" spans="1:45" ht="26.4" hidden="1" customHeight="1" x14ac:dyDescent="0.45">
      <c r="A89" s="45">
        <v>2027</v>
      </c>
      <c r="B89" s="46"/>
      <c r="C89" s="47"/>
      <c r="D89" s="33" t="s">
        <v>9</v>
      </c>
      <c r="E89" s="34"/>
      <c r="F89" s="16">
        <v>46569</v>
      </c>
      <c r="G89" s="16">
        <v>46570</v>
      </c>
      <c r="H89" s="16">
        <v>46571</v>
      </c>
      <c r="I89" s="16">
        <v>46572</v>
      </c>
      <c r="J89" s="16">
        <v>46573</v>
      </c>
      <c r="K89" s="16">
        <v>46574</v>
      </c>
      <c r="L89" s="16">
        <v>46575</v>
      </c>
      <c r="M89" s="16">
        <v>46576</v>
      </c>
      <c r="N89" s="16">
        <v>46577</v>
      </c>
      <c r="O89" s="16">
        <v>46578</v>
      </c>
      <c r="P89" s="16">
        <v>46579</v>
      </c>
      <c r="Q89" s="16">
        <v>46580</v>
      </c>
      <c r="R89" s="16">
        <v>46581</v>
      </c>
      <c r="S89" s="16">
        <v>46582</v>
      </c>
      <c r="T89" s="16">
        <v>46583</v>
      </c>
      <c r="U89" s="16">
        <v>46584</v>
      </c>
      <c r="V89" s="16">
        <v>46585</v>
      </c>
      <c r="W89" s="16">
        <v>46586</v>
      </c>
      <c r="X89" s="16">
        <v>46587</v>
      </c>
      <c r="Y89" s="16">
        <v>46588</v>
      </c>
      <c r="Z89" s="16">
        <v>46589</v>
      </c>
      <c r="AA89" s="16">
        <v>46590</v>
      </c>
      <c r="AB89" s="16">
        <v>46591</v>
      </c>
      <c r="AC89" s="16">
        <v>46592</v>
      </c>
      <c r="AD89" s="16">
        <v>46593</v>
      </c>
      <c r="AE89" s="16">
        <v>46594</v>
      </c>
      <c r="AF89" s="16">
        <v>46595</v>
      </c>
      <c r="AG89" s="16">
        <v>46596</v>
      </c>
      <c r="AH89" s="16">
        <v>46597</v>
      </c>
      <c r="AI89" s="16">
        <v>46598</v>
      </c>
      <c r="AJ89" s="16">
        <v>46599</v>
      </c>
      <c r="AK89" s="39" t="s">
        <v>26</v>
      </c>
      <c r="AL89" s="35" t="s">
        <v>27</v>
      </c>
      <c r="AM89" s="37" t="s">
        <v>45</v>
      </c>
      <c r="AN89" s="39" t="s">
        <v>30</v>
      </c>
      <c r="AO89" s="39" t="s">
        <v>29</v>
      </c>
      <c r="AP89" s="41" t="s">
        <v>42</v>
      </c>
      <c r="AQ89" s="42"/>
      <c r="AR89" s="41" t="s">
        <v>28</v>
      </c>
      <c r="AS89" s="42"/>
    </row>
    <row r="90" spans="1:45" ht="26.4" hidden="1" customHeight="1" x14ac:dyDescent="0.45">
      <c r="A90" s="48"/>
      <c r="B90" s="49"/>
      <c r="C90" s="50"/>
      <c r="D90" s="33" t="s">
        <v>3</v>
      </c>
      <c r="E90" s="34"/>
      <c r="F90" s="17">
        <v>5</v>
      </c>
      <c r="G90" s="17">
        <v>6</v>
      </c>
      <c r="H90" s="17">
        <v>7</v>
      </c>
      <c r="I90" s="17">
        <v>1</v>
      </c>
      <c r="J90" s="17">
        <v>2</v>
      </c>
      <c r="K90" s="17">
        <v>3</v>
      </c>
      <c r="L90" s="17">
        <v>4</v>
      </c>
      <c r="M90" s="17">
        <v>5</v>
      </c>
      <c r="N90" s="17">
        <v>6</v>
      </c>
      <c r="O90" s="17">
        <v>7</v>
      </c>
      <c r="P90" s="17">
        <v>1</v>
      </c>
      <c r="Q90" s="17">
        <v>2</v>
      </c>
      <c r="R90" s="17">
        <v>3</v>
      </c>
      <c r="S90" s="17">
        <v>4</v>
      </c>
      <c r="T90" s="17">
        <v>5</v>
      </c>
      <c r="U90" s="17">
        <v>6</v>
      </c>
      <c r="V90" s="17">
        <v>7</v>
      </c>
      <c r="W90" s="17">
        <v>1</v>
      </c>
      <c r="X90" s="17">
        <v>2</v>
      </c>
      <c r="Y90" s="17">
        <v>3</v>
      </c>
      <c r="Z90" s="17">
        <v>4</v>
      </c>
      <c r="AA90" s="17">
        <v>5</v>
      </c>
      <c r="AB90" s="17">
        <v>6</v>
      </c>
      <c r="AC90" s="17">
        <v>7</v>
      </c>
      <c r="AD90" s="17">
        <v>1</v>
      </c>
      <c r="AE90" s="17">
        <v>2</v>
      </c>
      <c r="AF90" s="17">
        <v>3</v>
      </c>
      <c r="AG90" s="17">
        <v>4</v>
      </c>
      <c r="AH90" s="17">
        <v>5</v>
      </c>
      <c r="AI90" s="17">
        <v>6</v>
      </c>
      <c r="AJ90" s="17">
        <v>7</v>
      </c>
      <c r="AK90" s="40"/>
      <c r="AL90" s="36"/>
      <c r="AM90" s="38"/>
      <c r="AN90" s="40"/>
      <c r="AO90" s="40"/>
      <c r="AP90" s="43"/>
      <c r="AQ90" s="44"/>
      <c r="AR90" s="43"/>
      <c r="AS90" s="44"/>
    </row>
    <row r="91" spans="1:45" ht="26.4" hidden="1" customHeight="1" x14ac:dyDescent="0.45">
      <c r="A91" s="27">
        <v>7</v>
      </c>
      <c r="B91" s="28"/>
      <c r="C91" s="29"/>
      <c r="D91" s="33" t="s">
        <v>20</v>
      </c>
      <c r="E91" s="34"/>
      <c r="F91" s="22" t="s">
        <v>44</v>
      </c>
      <c r="G91" s="22" t="s">
        <v>44</v>
      </c>
      <c r="H91" s="22" t="s">
        <v>43</v>
      </c>
      <c r="I91" s="22" t="s">
        <v>43</v>
      </c>
      <c r="J91" s="22" t="s">
        <v>44</v>
      </c>
      <c r="K91" s="22" t="s">
        <v>44</v>
      </c>
      <c r="L91" s="22" t="s">
        <v>44</v>
      </c>
      <c r="M91" s="22" t="s">
        <v>44</v>
      </c>
      <c r="N91" s="22" t="s">
        <v>44</v>
      </c>
      <c r="O91" s="22" t="s">
        <v>43</v>
      </c>
      <c r="P91" s="22" t="s">
        <v>43</v>
      </c>
      <c r="Q91" s="22" t="s">
        <v>44</v>
      </c>
      <c r="R91" s="22" t="s">
        <v>44</v>
      </c>
      <c r="S91" s="22" t="s">
        <v>44</v>
      </c>
      <c r="T91" s="22" t="s">
        <v>44</v>
      </c>
      <c r="U91" s="22" t="s">
        <v>44</v>
      </c>
      <c r="V91" s="22" t="s">
        <v>43</v>
      </c>
      <c r="W91" s="22" t="s">
        <v>43</v>
      </c>
      <c r="X91" s="22" t="s">
        <v>44</v>
      </c>
      <c r="Y91" s="22" t="s">
        <v>44</v>
      </c>
      <c r="Z91" s="22" t="s">
        <v>44</v>
      </c>
      <c r="AA91" s="22" t="s">
        <v>44</v>
      </c>
      <c r="AB91" s="22" t="s">
        <v>44</v>
      </c>
      <c r="AC91" s="22" t="s">
        <v>43</v>
      </c>
      <c r="AD91" s="22" t="s">
        <v>43</v>
      </c>
      <c r="AE91" s="22" t="s">
        <v>44</v>
      </c>
      <c r="AF91" s="22" t="s">
        <v>44</v>
      </c>
      <c r="AG91" s="22" t="s">
        <v>44</v>
      </c>
      <c r="AH91" s="22" t="s">
        <v>44</v>
      </c>
      <c r="AI91" s="22" t="s">
        <v>44</v>
      </c>
      <c r="AJ91" s="22" t="s">
        <v>43</v>
      </c>
      <c r="AK91" s="19">
        <v>31</v>
      </c>
      <c r="AL91" s="19">
        <v>9</v>
      </c>
      <c r="AM91" s="23"/>
      <c r="AN91" s="19">
        <v>9</v>
      </c>
      <c r="AO91" s="20">
        <v>0.29032258064516131</v>
      </c>
      <c r="AP91" s="19">
        <v>1</v>
      </c>
      <c r="AQ91" s="19" t="s">
        <v>49</v>
      </c>
      <c r="AR91" s="19">
        <v>0</v>
      </c>
      <c r="AS91" s="19" t="s">
        <v>50</v>
      </c>
    </row>
    <row r="92" spans="1:45" ht="26.4" hidden="1" customHeight="1" x14ac:dyDescent="0.45">
      <c r="A92" s="30"/>
      <c r="B92" s="31"/>
      <c r="C92" s="32"/>
      <c r="D92" s="33" t="s">
        <v>21</v>
      </c>
      <c r="E92" s="34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19">
        <v>0</v>
      </c>
      <c r="AL92" s="24"/>
      <c r="AM92" s="23"/>
      <c r="AN92" s="19">
        <v>0</v>
      </c>
      <c r="AO92" s="20" t="e">
        <v>#DIV/0!</v>
      </c>
      <c r="AP92" s="19">
        <v>1</v>
      </c>
      <c r="AQ92" s="19" t="s">
        <v>49</v>
      </c>
      <c r="AR92" s="19" t="e">
        <v>#DIV/0!</v>
      </c>
      <c r="AS92" s="19" t="e">
        <v>#DIV/0!</v>
      </c>
    </row>
    <row r="93" spans="1:45" ht="26.4" hidden="1" customHeight="1" x14ac:dyDescent="0.45">
      <c r="A93" s="45">
        <v>2027</v>
      </c>
      <c r="B93" s="46"/>
      <c r="C93" s="47"/>
      <c r="D93" s="33" t="s">
        <v>9</v>
      </c>
      <c r="E93" s="34"/>
      <c r="F93" s="16">
        <v>46600</v>
      </c>
      <c r="G93" s="16">
        <v>46601</v>
      </c>
      <c r="H93" s="16">
        <v>46602</v>
      </c>
      <c r="I93" s="16">
        <v>46603</v>
      </c>
      <c r="J93" s="16">
        <v>46604</v>
      </c>
      <c r="K93" s="16">
        <v>46605</v>
      </c>
      <c r="L93" s="16">
        <v>46606</v>
      </c>
      <c r="M93" s="16">
        <v>46607</v>
      </c>
      <c r="N93" s="16">
        <v>46608</v>
      </c>
      <c r="O93" s="16">
        <v>46609</v>
      </c>
      <c r="P93" s="16">
        <v>46610</v>
      </c>
      <c r="Q93" s="16">
        <v>46611</v>
      </c>
      <c r="R93" s="16">
        <v>46612</v>
      </c>
      <c r="S93" s="16">
        <v>46613</v>
      </c>
      <c r="T93" s="16">
        <v>46614</v>
      </c>
      <c r="U93" s="16">
        <v>46615</v>
      </c>
      <c r="V93" s="16">
        <v>46616</v>
      </c>
      <c r="W93" s="16">
        <v>46617</v>
      </c>
      <c r="X93" s="16">
        <v>46618</v>
      </c>
      <c r="Y93" s="16">
        <v>46619</v>
      </c>
      <c r="Z93" s="16">
        <v>46620</v>
      </c>
      <c r="AA93" s="16">
        <v>46621</v>
      </c>
      <c r="AB93" s="16">
        <v>46622</v>
      </c>
      <c r="AC93" s="16">
        <v>46623</v>
      </c>
      <c r="AD93" s="16">
        <v>46624</v>
      </c>
      <c r="AE93" s="16">
        <v>46625</v>
      </c>
      <c r="AF93" s="16">
        <v>46626</v>
      </c>
      <c r="AG93" s="16">
        <v>46627</v>
      </c>
      <c r="AH93" s="16">
        <v>46628</v>
      </c>
      <c r="AI93" s="16">
        <v>46629</v>
      </c>
      <c r="AJ93" s="16">
        <v>46630</v>
      </c>
      <c r="AK93" s="39" t="s">
        <v>26</v>
      </c>
      <c r="AL93" s="35" t="s">
        <v>27</v>
      </c>
      <c r="AM93" s="37" t="s">
        <v>45</v>
      </c>
      <c r="AN93" s="39" t="s">
        <v>30</v>
      </c>
      <c r="AO93" s="39" t="s">
        <v>29</v>
      </c>
      <c r="AP93" s="41" t="s">
        <v>42</v>
      </c>
      <c r="AQ93" s="42"/>
      <c r="AR93" s="41" t="s">
        <v>28</v>
      </c>
      <c r="AS93" s="42"/>
    </row>
    <row r="94" spans="1:45" ht="26.4" hidden="1" customHeight="1" x14ac:dyDescent="0.45">
      <c r="A94" s="48"/>
      <c r="B94" s="49"/>
      <c r="C94" s="50"/>
      <c r="D94" s="33" t="s">
        <v>3</v>
      </c>
      <c r="E94" s="34"/>
      <c r="F94" s="17">
        <v>1</v>
      </c>
      <c r="G94" s="17">
        <v>2</v>
      </c>
      <c r="H94" s="17">
        <v>3</v>
      </c>
      <c r="I94" s="17">
        <v>4</v>
      </c>
      <c r="J94" s="17">
        <v>5</v>
      </c>
      <c r="K94" s="17">
        <v>6</v>
      </c>
      <c r="L94" s="17">
        <v>7</v>
      </c>
      <c r="M94" s="17">
        <v>1</v>
      </c>
      <c r="N94" s="17">
        <v>2</v>
      </c>
      <c r="O94" s="17">
        <v>3</v>
      </c>
      <c r="P94" s="17">
        <v>4</v>
      </c>
      <c r="Q94" s="17">
        <v>5</v>
      </c>
      <c r="R94" s="17">
        <v>6</v>
      </c>
      <c r="S94" s="17">
        <v>7</v>
      </c>
      <c r="T94" s="17">
        <v>1</v>
      </c>
      <c r="U94" s="17">
        <v>2</v>
      </c>
      <c r="V94" s="17">
        <v>3</v>
      </c>
      <c r="W94" s="17">
        <v>4</v>
      </c>
      <c r="X94" s="17">
        <v>5</v>
      </c>
      <c r="Y94" s="17">
        <v>6</v>
      </c>
      <c r="Z94" s="17">
        <v>7</v>
      </c>
      <c r="AA94" s="17">
        <v>1</v>
      </c>
      <c r="AB94" s="17">
        <v>2</v>
      </c>
      <c r="AC94" s="17">
        <v>3</v>
      </c>
      <c r="AD94" s="17">
        <v>4</v>
      </c>
      <c r="AE94" s="17">
        <v>5</v>
      </c>
      <c r="AF94" s="17">
        <v>6</v>
      </c>
      <c r="AG94" s="17">
        <v>7</v>
      </c>
      <c r="AH94" s="17">
        <v>1</v>
      </c>
      <c r="AI94" s="17">
        <v>2</v>
      </c>
      <c r="AJ94" s="17">
        <v>3</v>
      </c>
      <c r="AK94" s="40"/>
      <c r="AL94" s="36"/>
      <c r="AM94" s="38"/>
      <c r="AN94" s="40"/>
      <c r="AO94" s="40"/>
      <c r="AP94" s="43"/>
      <c r="AQ94" s="44"/>
      <c r="AR94" s="43"/>
      <c r="AS94" s="44"/>
    </row>
    <row r="95" spans="1:45" ht="26.4" hidden="1" customHeight="1" x14ac:dyDescent="0.45">
      <c r="A95" s="27">
        <v>8</v>
      </c>
      <c r="B95" s="28"/>
      <c r="C95" s="29"/>
      <c r="D95" s="33" t="s">
        <v>20</v>
      </c>
      <c r="E95" s="34"/>
      <c r="F95" s="22" t="s">
        <v>43</v>
      </c>
      <c r="G95" s="22" t="s">
        <v>44</v>
      </c>
      <c r="H95" s="22" t="s">
        <v>44</v>
      </c>
      <c r="I95" s="22" t="s">
        <v>44</v>
      </c>
      <c r="J95" s="22" t="s">
        <v>44</v>
      </c>
      <c r="K95" s="22" t="s">
        <v>44</v>
      </c>
      <c r="L95" s="22" t="s">
        <v>43</v>
      </c>
      <c r="M95" s="22" t="s">
        <v>43</v>
      </c>
      <c r="N95" s="22" t="s">
        <v>44</v>
      </c>
      <c r="O95" s="22" t="s">
        <v>44</v>
      </c>
      <c r="P95" s="22" t="s">
        <v>44</v>
      </c>
      <c r="Q95" s="22" t="s">
        <v>44</v>
      </c>
      <c r="R95" s="22" t="s">
        <v>44</v>
      </c>
      <c r="S95" s="22" t="s">
        <v>43</v>
      </c>
      <c r="T95" s="22" t="s">
        <v>43</v>
      </c>
      <c r="U95" s="22" t="s">
        <v>44</v>
      </c>
      <c r="V95" s="22" t="s">
        <v>44</v>
      </c>
      <c r="W95" s="22" t="s">
        <v>44</v>
      </c>
      <c r="X95" s="22" t="s">
        <v>44</v>
      </c>
      <c r="Y95" s="22" t="s">
        <v>44</v>
      </c>
      <c r="Z95" s="22" t="s">
        <v>43</v>
      </c>
      <c r="AA95" s="22" t="s">
        <v>43</v>
      </c>
      <c r="AB95" s="22" t="s">
        <v>44</v>
      </c>
      <c r="AC95" s="22" t="s">
        <v>44</v>
      </c>
      <c r="AD95" s="22" t="s">
        <v>44</v>
      </c>
      <c r="AE95" s="22" t="s">
        <v>44</v>
      </c>
      <c r="AF95" s="22" t="s">
        <v>44</v>
      </c>
      <c r="AG95" s="22" t="s">
        <v>43</v>
      </c>
      <c r="AH95" s="22" t="s">
        <v>43</v>
      </c>
      <c r="AI95" s="22" t="s">
        <v>44</v>
      </c>
      <c r="AJ95" s="22" t="s">
        <v>44</v>
      </c>
      <c r="AK95" s="19">
        <v>31</v>
      </c>
      <c r="AL95" s="19">
        <v>9</v>
      </c>
      <c r="AM95" s="23"/>
      <c r="AN95" s="19">
        <v>9</v>
      </c>
      <c r="AO95" s="20">
        <v>0.29032258064516131</v>
      </c>
      <c r="AP95" s="19">
        <v>1</v>
      </c>
      <c r="AQ95" s="19" t="s">
        <v>49</v>
      </c>
      <c r="AR95" s="19">
        <v>0</v>
      </c>
      <c r="AS95" s="19" t="s">
        <v>50</v>
      </c>
    </row>
    <row r="96" spans="1:45" ht="26.4" hidden="1" customHeight="1" x14ac:dyDescent="0.45">
      <c r="A96" s="30"/>
      <c r="B96" s="31"/>
      <c r="C96" s="32"/>
      <c r="D96" s="33" t="s">
        <v>21</v>
      </c>
      <c r="E96" s="34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19">
        <v>0</v>
      </c>
      <c r="AL96" s="24"/>
      <c r="AM96" s="23"/>
      <c r="AN96" s="19">
        <v>0</v>
      </c>
      <c r="AO96" s="20" t="e">
        <v>#DIV/0!</v>
      </c>
      <c r="AP96" s="19">
        <v>1</v>
      </c>
      <c r="AQ96" s="19" t="s">
        <v>49</v>
      </c>
      <c r="AR96" s="19" t="e">
        <v>#DIV/0!</v>
      </c>
      <c r="AS96" s="19" t="e">
        <v>#DIV/0!</v>
      </c>
    </row>
    <row r="97" spans="1:45" ht="26.4" hidden="1" customHeight="1" x14ac:dyDescent="0.45">
      <c r="A97" s="45">
        <v>2027</v>
      </c>
      <c r="B97" s="46"/>
      <c r="C97" s="47"/>
      <c r="D97" s="33" t="s">
        <v>9</v>
      </c>
      <c r="E97" s="34"/>
      <c r="F97" s="16">
        <v>46631</v>
      </c>
      <c r="G97" s="16">
        <v>46632</v>
      </c>
      <c r="H97" s="16">
        <v>46633</v>
      </c>
      <c r="I97" s="16">
        <v>46634</v>
      </c>
      <c r="J97" s="16">
        <v>46635</v>
      </c>
      <c r="K97" s="16">
        <v>46636</v>
      </c>
      <c r="L97" s="16">
        <v>46637</v>
      </c>
      <c r="M97" s="16">
        <v>46638</v>
      </c>
      <c r="N97" s="16">
        <v>46639</v>
      </c>
      <c r="O97" s="16">
        <v>46640</v>
      </c>
      <c r="P97" s="16">
        <v>46641</v>
      </c>
      <c r="Q97" s="16">
        <v>46642</v>
      </c>
      <c r="R97" s="16">
        <v>46643</v>
      </c>
      <c r="S97" s="16">
        <v>46644</v>
      </c>
      <c r="T97" s="16">
        <v>46645</v>
      </c>
      <c r="U97" s="16">
        <v>46646</v>
      </c>
      <c r="V97" s="16">
        <v>46647</v>
      </c>
      <c r="W97" s="16">
        <v>46648</v>
      </c>
      <c r="X97" s="16">
        <v>46649</v>
      </c>
      <c r="Y97" s="16">
        <v>46650</v>
      </c>
      <c r="Z97" s="16">
        <v>46651</v>
      </c>
      <c r="AA97" s="16">
        <v>46652</v>
      </c>
      <c r="AB97" s="16">
        <v>46653</v>
      </c>
      <c r="AC97" s="16">
        <v>46654</v>
      </c>
      <c r="AD97" s="16">
        <v>46655</v>
      </c>
      <c r="AE97" s="16">
        <v>46656</v>
      </c>
      <c r="AF97" s="16">
        <v>46657</v>
      </c>
      <c r="AG97" s="16">
        <v>46658</v>
      </c>
      <c r="AH97" s="16">
        <v>46659</v>
      </c>
      <c r="AI97" s="16">
        <v>46660</v>
      </c>
      <c r="AJ97" s="16">
        <v>0</v>
      </c>
      <c r="AK97" s="39" t="s">
        <v>26</v>
      </c>
      <c r="AL97" s="35" t="s">
        <v>27</v>
      </c>
      <c r="AM97" s="37" t="s">
        <v>45</v>
      </c>
      <c r="AN97" s="39" t="s">
        <v>30</v>
      </c>
      <c r="AO97" s="39" t="s">
        <v>29</v>
      </c>
      <c r="AP97" s="41" t="s">
        <v>42</v>
      </c>
      <c r="AQ97" s="42"/>
      <c r="AR97" s="41" t="s">
        <v>28</v>
      </c>
      <c r="AS97" s="42"/>
    </row>
    <row r="98" spans="1:45" ht="26.4" hidden="1" customHeight="1" x14ac:dyDescent="0.45">
      <c r="A98" s="48"/>
      <c r="B98" s="49"/>
      <c r="C98" s="50"/>
      <c r="D98" s="33" t="s">
        <v>3</v>
      </c>
      <c r="E98" s="34"/>
      <c r="F98" s="17">
        <v>4</v>
      </c>
      <c r="G98" s="17">
        <v>5</v>
      </c>
      <c r="H98" s="17">
        <v>6</v>
      </c>
      <c r="I98" s="17">
        <v>7</v>
      </c>
      <c r="J98" s="17">
        <v>1</v>
      </c>
      <c r="K98" s="17">
        <v>2</v>
      </c>
      <c r="L98" s="17">
        <v>3</v>
      </c>
      <c r="M98" s="17">
        <v>4</v>
      </c>
      <c r="N98" s="17">
        <v>5</v>
      </c>
      <c r="O98" s="17">
        <v>6</v>
      </c>
      <c r="P98" s="17">
        <v>7</v>
      </c>
      <c r="Q98" s="17">
        <v>1</v>
      </c>
      <c r="R98" s="17">
        <v>2</v>
      </c>
      <c r="S98" s="17">
        <v>3</v>
      </c>
      <c r="T98" s="17">
        <v>4</v>
      </c>
      <c r="U98" s="17">
        <v>5</v>
      </c>
      <c r="V98" s="17">
        <v>6</v>
      </c>
      <c r="W98" s="17">
        <v>7</v>
      </c>
      <c r="X98" s="17">
        <v>1</v>
      </c>
      <c r="Y98" s="17">
        <v>2</v>
      </c>
      <c r="Z98" s="17">
        <v>3</v>
      </c>
      <c r="AA98" s="17">
        <v>4</v>
      </c>
      <c r="AB98" s="17">
        <v>5</v>
      </c>
      <c r="AC98" s="17">
        <v>6</v>
      </c>
      <c r="AD98" s="17">
        <v>7</v>
      </c>
      <c r="AE98" s="17">
        <v>1</v>
      </c>
      <c r="AF98" s="17">
        <v>2</v>
      </c>
      <c r="AG98" s="17">
        <v>3</v>
      </c>
      <c r="AH98" s="17">
        <v>4</v>
      </c>
      <c r="AI98" s="17">
        <v>5</v>
      </c>
      <c r="AJ98" s="17" t="s">
        <v>48</v>
      </c>
      <c r="AK98" s="40"/>
      <c r="AL98" s="36"/>
      <c r="AM98" s="38"/>
      <c r="AN98" s="40"/>
      <c r="AO98" s="40"/>
      <c r="AP98" s="43"/>
      <c r="AQ98" s="44"/>
      <c r="AR98" s="43"/>
      <c r="AS98" s="44"/>
    </row>
    <row r="99" spans="1:45" ht="26.4" hidden="1" customHeight="1" x14ac:dyDescent="0.45">
      <c r="A99" s="27">
        <v>9</v>
      </c>
      <c r="B99" s="28"/>
      <c r="C99" s="29"/>
      <c r="D99" s="33" t="s">
        <v>20</v>
      </c>
      <c r="E99" s="34"/>
      <c r="F99" s="22" t="s">
        <v>44</v>
      </c>
      <c r="G99" s="22" t="s">
        <v>44</v>
      </c>
      <c r="H99" s="22" t="s">
        <v>44</v>
      </c>
      <c r="I99" s="22" t="s">
        <v>43</v>
      </c>
      <c r="J99" s="22" t="s">
        <v>43</v>
      </c>
      <c r="K99" s="22" t="s">
        <v>44</v>
      </c>
      <c r="L99" s="22" t="s">
        <v>44</v>
      </c>
      <c r="M99" s="22" t="s">
        <v>44</v>
      </c>
      <c r="N99" s="22" t="s">
        <v>44</v>
      </c>
      <c r="O99" s="22" t="s">
        <v>44</v>
      </c>
      <c r="P99" s="22" t="s">
        <v>43</v>
      </c>
      <c r="Q99" s="22" t="s">
        <v>43</v>
      </c>
      <c r="R99" s="22" t="s">
        <v>44</v>
      </c>
      <c r="S99" s="22" t="s">
        <v>44</v>
      </c>
      <c r="T99" s="22" t="s">
        <v>44</v>
      </c>
      <c r="U99" s="22" t="s">
        <v>44</v>
      </c>
      <c r="V99" s="22" t="s">
        <v>44</v>
      </c>
      <c r="W99" s="22" t="s">
        <v>43</v>
      </c>
      <c r="X99" s="22" t="s">
        <v>43</v>
      </c>
      <c r="Y99" s="22" t="s">
        <v>44</v>
      </c>
      <c r="Z99" s="22" t="s">
        <v>44</v>
      </c>
      <c r="AA99" s="22" t="s">
        <v>44</v>
      </c>
      <c r="AB99" s="22" t="s">
        <v>44</v>
      </c>
      <c r="AC99" s="22" t="s">
        <v>44</v>
      </c>
      <c r="AD99" s="22" t="s">
        <v>43</v>
      </c>
      <c r="AE99" s="22" t="s">
        <v>43</v>
      </c>
      <c r="AF99" s="22" t="s">
        <v>44</v>
      </c>
      <c r="AG99" s="22" t="s">
        <v>44</v>
      </c>
      <c r="AH99" s="22" t="s">
        <v>44</v>
      </c>
      <c r="AI99" s="22" t="s">
        <v>44</v>
      </c>
      <c r="AJ99" s="22" t="s">
        <v>48</v>
      </c>
      <c r="AK99" s="19">
        <v>30</v>
      </c>
      <c r="AL99" s="19">
        <v>8</v>
      </c>
      <c r="AM99" s="23"/>
      <c r="AN99" s="19">
        <v>8</v>
      </c>
      <c r="AO99" s="20">
        <v>0.26666666666666666</v>
      </c>
      <c r="AP99" s="19">
        <v>1</v>
      </c>
      <c r="AQ99" s="19" t="s">
        <v>49</v>
      </c>
      <c r="AR99" s="19">
        <v>0</v>
      </c>
      <c r="AS99" s="19" t="s">
        <v>50</v>
      </c>
    </row>
    <row r="100" spans="1:45" ht="26.4" hidden="1" customHeight="1" x14ac:dyDescent="0.45">
      <c r="A100" s="30"/>
      <c r="B100" s="31"/>
      <c r="C100" s="32"/>
      <c r="D100" s="33" t="s">
        <v>21</v>
      </c>
      <c r="E100" s="34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19">
        <v>0</v>
      </c>
      <c r="AL100" s="24"/>
      <c r="AM100" s="23"/>
      <c r="AN100" s="19">
        <v>0</v>
      </c>
      <c r="AO100" s="20" t="e">
        <v>#DIV/0!</v>
      </c>
      <c r="AP100" s="19">
        <v>1</v>
      </c>
      <c r="AQ100" s="19" t="s">
        <v>49</v>
      </c>
      <c r="AR100" s="19" t="e">
        <v>#DIV/0!</v>
      </c>
      <c r="AS100" s="19" t="e">
        <v>#DIV/0!</v>
      </c>
    </row>
    <row r="101" spans="1:45" ht="26.4" hidden="1" customHeight="1" x14ac:dyDescent="0.45">
      <c r="A101" s="45">
        <v>2027</v>
      </c>
      <c r="B101" s="46"/>
      <c r="C101" s="47"/>
      <c r="D101" s="33" t="s">
        <v>9</v>
      </c>
      <c r="E101" s="34"/>
      <c r="F101" s="16">
        <v>46661</v>
      </c>
      <c r="G101" s="16">
        <v>46662</v>
      </c>
      <c r="H101" s="16">
        <v>46663</v>
      </c>
      <c r="I101" s="16">
        <v>46664</v>
      </c>
      <c r="J101" s="16">
        <v>46665</v>
      </c>
      <c r="K101" s="16">
        <v>46666</v>
      </c>
      <c r="L101" s="16">
        <v>46667</v>
      </c>
      <c r="M101" s="16">
        <v>46668</v>
      </c>
      <c r="N101" s="16">
        <v>46669</v>
      </c>
      <c r="O101" s="16">
        <v>46670</v>
      </c>
      <c r="P101" s="16">
        <v>46671</v>
      </c>
      <c r="Q101" s="16">
        <v>46672</v>
      </c>
      <c r="R101" s="16">
        <v>46673</v>
      </c>
      <c r="S101" s="16">
        <v>46674</v>
      </c>
      <c r="T101" s="16">
        <v>46675</v>
      </c>
      <c r="U101" s="16">
        <v>46676</v>
      </c>
      <c r="V101" s="16">
        <v>46677</v>
      </c>
      <c r="W101" s="16">
        <v>46678</v>
      </c>
      <c r="X101" s="16">
        <v>46679</v>
      </c>
      <c r="Y101" s="16">
        <v>46680</v>
      </c>
      <c r="Z101" s="16">
        <v>46681</v>
      </c>
      <c r="AA101" s="16">
        <v>46682</v>
      </c>
      <c r="AB101" s="16">
        <v>46683</v>
      </c>
      <c r="AC101" s="16">
        <v>46684</v>
      </c>
      <c r="AD101" s="16">
        <v>46685</v>
      </c>
      <c r="AE101" s="16">
        <v>46686</v>
      </c>
      <c r="AF101" s="16">
        <v>46687</v>
      </c>
      <c r="AG101" s="16">
        <v>46688</v>
      </c>
      <c r="AH101" s="16">
        <v>46689</v>
      </c>
      <c r="AI101" s="16">
        <v>46690</v>
      </c>
      <c r="AJ101" s="16">
        <v>46691</v>
      </c>
      <c r="AK101" s="39" t="s">
        <v>26</v>
      </c>
      <c r="AL101" s="35" t="s">
        <v>27</v>
      </c>
      <c r="AM101" s="37" t="s">
        <v>45</v>
      </c>
      <c r="AN101" s="39" t="s">
        <v>30</v>
      </c>
      <c r="AO101" s="39" t="s">
        <v>29</v>
      </c>
      <c r="AP101" s="41" t="s">
        <v>42</v>
      </c>
      <c r="AQ101" s="42"/>
      <c r="AR101" s="41" t="s">
        <v>28</v>
      </c>
      <c r="AS101" s="42"/>
    </row>
    <row r="102" spans="1:45" ht="26.4" hidden="1" customHeight="1" x14ac:dyDescent="0.45">
      <c r="A102" s="48"/>
      <c r="B102" s="49"/>
      <c r="C102" s="50"/>
      <c r="D102" s="33" t="s">
        <v>3</v>
      </c>
      <c r="E102" s="34"/>
      <c r="F102" s="17">
        <v>6</v>
      </c>
      <c r="G102" s="17">
        <v>7</v>
      </c>
      <c r="H102" s="17">
        <v>1</v>
      </c>
      <c r="I102" s="17">
        <v>2</v>
      </c>
      <c r="J102" s="17">
        <v>3</v>
      </c>
      <c r="K102" s="17">
        <v>4</v>
      </c>
      <c r="L102" s="17">
        <v>5</v>
      </c>
      <c r="M102" s="17">
        <v>6</v>
      </c>
      <c r="N102" s="17">
        <v>7</v>
      </c>
      <c r="O102" s="17">
        <v>1</v>
      </c>
      <c r="P102" s="17">
        <v>2</v>
      </c>
      <c r="Q102" s="17">
        <v>3</v>
      </c>
      <c r="R102" s="17">
        <v>4</v>
      </c>
      <c r="S102" s="17">
        <v>5</v>
      </c>
      <c r="T102" s="17">
        <v>6</v>
      </c>
      <c r="U102" s="17">
        <v>7</v>
      </c>
      <c r="V102" s="17">
        <v>1</v>
      </c>
      <c r="W102" s="17">
        <v>2</v>
      </c>
      <c r="X102" s="17">
        <v>3</v>
      </c>
      <c r="Y102" s="17">
        <v>4</v>
      </c>
      <c r="Z102" s="17">
        <v>5</v>
      </c>
      <c r="AA102" s="17">
        <v>6</v>
      </c>
      <c r="AB102" s="17">
        <v>7</v>
      </c>
      <c r="AC102" s="17">
        <v>1</v>
      </c>
      <c r="AD102" s="17">
        <v>2</v>
      </c>
      <c r="AE102" s="17">
        <v>3</v>
      </c>
      <c r="AF102" s="17">
        <v>4</v>
      </c>
      <c r="AG102" s="17">
        <v>5</v>
      </c>
      <c r="AH102" s="17">
        <v>6</v>
      </c>
      <c r="AI102" s="17">
        <v>7</v>
      </c>
      <c r="AJ102" s="17">
        <v>1</v>
      </c>
      <c r="AK102" s="40"/>
      <c r="AL102" s="36"/>
      <c r="AM102" s="38"/>
      <c r="AN102" s="40"/>
      <c r="AO102" s="40"/>
      <c r="AP102" s="43"/>
      <c r="AQ102" s="44"/>
      <c r="AR102" s="43"/>
      <c r="AS102" s="44"/>
    </row>
    <row r="103" spans="1:45" ht="26.4" hidden="1" customHeight="1" x14ac:dyDescent="0.45">
      <c r="A103" s="27">
        <v>10</v>
      </c>
      <c r="B103" s="28"/>
      <c r="C103" s="29"/>
      <c r="D103" s="33" t="s">
        <v>20</v>
      </c>
      <c r="E103" s="34"/>
      <c r="F103" s="22" t="s">
        <v>44</v>
      </c>
      <c r="G103" s="22" t="s">
        <v>43</v>
      </c>
      <c r="H103" s="22" t="s">
        <v>43</v>
      </c>
      <c r="I103" s="22" t="s">
        <v>44</v>
      </c>
      <c r="J103" s="22" t="s">
        <v>44</v>
      </c>
      <c r="K103" s="22" t="s">
        <v>44</v>
      </c>
      <c r="L103" s="22" t="s">
        <v>44</v>
      </c>
      <c r="M103" s="22" t="s">
        <v>44</v>
      </c>
      <c r="N103" s="22" t="s">
        <v>43</v>
      </c>
      <c r="O103" s="22" t="s">
        <v>43</v>
      </c>
      <c r="P103" s="22" t="s">
        <v>44</v>
      </c>
      <c r="Q103" s="22" t="s">
        <v>44</v>
      </c>
      <c r="R103" s="22" t="s">
        <v>44</v>
      </c>
      <c r="S103" s="22" t="s">
        <v>44</v>
      </c>
      <c r="T103" s="22" t="s">
        <v>44</v>
      </c>
      <c r="U103" s="22" t="s">
        <v>43</v>
      </c>
      <c r="V103" s="22" t="s">
        <v>43</v>
      </c>
      <c r="W103" s="22" t="s">
        <v>44</v>
      </c>
      <c r="X103" s="22" t="s">
        <v>44</v>
      </c>
      <c r="Y103" s="22" t="s">
        <v>44</v>
      </c>
      <c r="Z103" s="22" t="s">
        <v>44</v>
      </c>
      <c r="AA103" s="22" t="s">
        <v>44</v>
      </c>
      <c r="AB103" s="22" t="s">
        <v>43</v>
      </c>
      <c r="AC103" s="22" t="s">
        <v>43</v>
      </c>
      <c r="AD103" s="22" t="s">
        <v>44</v>
      </c>
      <c r="AE103" s="22" t="s">
        <v>44</v>
      </c>
      <c r="AF103" s="22" t="s">
        <v>44</v>
      </c>
      <c r="AG103" s="22" t="s">
        <v>44</v>
      </c>
      <c r="AH103" s="22" t="s">
        <v>44</v>
      </c>
      <c r="AI103" s="22" t="s">
        <v>43</v>
      </c>
      <c r="AJ103" s="22" t="s">
        <v>43</v>
      </c>
      <c r="AK103" s="19">
        <v>31</v>
      </c>
      <c r="AL103" s="19">
        <v>10</v>
      </c>
      <c r="AM103" s="23"/>
      <c r="AN103" s="19">
        <v>10</v>
      </c>
      <c r="AO103" s="20">
        <v>0.32258064516129031</v>
      </c>
      <c r="AP103" s="19">
        <v>1</v>
      </c>
      <c r="AQ103" s="19" t="s">
        <v>49</v>
      </c>
      <c r="AR103" s="19">
        <v>0</v>
      </c>
      <c r="AS103" s="19" t="s">
        <v>50</v>
      </c>
    </row>
    <row r="104" spans="1:45" ht="26.4" hidden="1" customHeight="1" x14ac:dyDescent="0.45">
      <c r="A104" s="30"/>
      <c r="B104" s="31"/>
      <c r="C104" s="32"/>
      <c r="D104" s="33" t="s">
        <v>21</v>
      </c>
      <c r="E104" s="34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19">
        <v>0</v>
      </c>
      <c r="AL104" s="24"/>
      <c r="AM104" s="23"/>
      <c r="AN104" s="19">
        <v>0</v>
      </c>
      <c r="AO104" s="20" t="e">
        <v>#DIV/0!</v>
      </c>
      <c r="AP104" s="19">
        <v>1</v>
      </c>
      <c r="AQ104" s="19" t="s">
        <v>49</v>
      </c>
      <c r="AR104" s="19" t="e">
        <v>#DIV/0!</v>
      </c>
      <c r="AS104" s="19" t="e">
        <v>#DIV/0!</v>
      </c>
    </row>
    <row r="105" spans="1:45" ht="19.95" hidden="1" customHeight="1" x14ac:dyDescent="0.4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5"/>
      <c r="AL105" s="15"/>
      <c r="AM105" s="15"/>
      <c r="AN105" s="15"/>
      <c r="AO105" s="15"/>
    </row>
    <row r="106" spans="1:45" ht="19.95" customHeight="1" x14ac:dyDescent="0.4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5"/>
      <c r="AL106" s="15"/>
      <c r="AM106" s="15"/>
      <c r="AN106" s="15"/>
      <c r="AO106" s="15"/>
    </row>
    <row r="107" spans="1:45" ht="19.95" customHeight="1" x14ac:dyDescent="0.4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5"/>
      <c r="AL107" s="15"/>
      <c r="AM107" s="15"/>
      <c r="AN107" s="15"/>
      <c r="AO107" s="15"/>
    </row>
    <row r="108" spans="1:45" ht="19.95" customHeight="1" x14ac:dyDescent="0.4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5"/>
      <c r="AL108" s="15"/>
      <c r="AM108" s="15"/>
      <c r="AN108" s="15"/>
      <c r="AO108" s="15"/>
    </row>
    <row r="109" spans="1:45" ht="19.95" customHeight="1" x14ac:dyDescent="0.4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5"/>
      <c r="AL109" s="15"/>
      <c r="AM109" s="15"/>
      <c r="AN109" s="15"/>
      <c r="AO109" s="15"/>
    </row>
    <row r="110" spans="1:45" ht="19.95" customHeight="1" x14ac:dyDescent="0.4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5"/>
      <c r="AL110" s="15"/>
      <c r="AM110" s="15"/>
      <c r="AN110" s="15"/>
      <c r="AO110" s="15"/>
    </row>
    <row r="111" spans="1:45" ht="19.95" customHeight="1" x14ac:dyDescent="0.4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5"/>
      <c r="AL111" s="15"/>
      <c r="AM111" s="15"/>
      <c r="AN111" s="15"/>
      <c r="AO111" s="15"/>
    </row>
    <row r="112" spans="1:45" ht="19.95" customHeight="1" x14ac:dyDescent="0.4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5"/>
      <c r="AL112" s="15"/>
      <c r="AM112" s="15"/>
      <c r="AN112" s="15"/>
      <c r="AO112" s="15"/>
    </row>
    <row r="113" spans="1:41" ht="19.95" customHeight="1" x14ac:dyDescent="0.4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5"/>
      <c r="AL113" s="15"/>
      <c r="AM113" s="15"/>
      <c r="AN113" s="15"/>
      <c r="AO113" s="15"/>
    </row>
    <row r="114" spans="1:41" ht="19.95" customHeight="1" x14ac:dyDescent="0.4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5"/>
      <c r="AL114" s="15"/>
      <c r="AM114" s="15"/>
      <c r="AN114" s="15"/>
      <c r="AO114" s="15"/>
    </row>
    <row r="115" spans="1:41" ht="19.95" customHeight="1" x14ac:dyDescent="0.4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5"/>
      <c r="AL115" s="15"/>
      <c r="AM115" s="15"/>
      <c r="AN115" s="15"/>
      <c r="AO115" s="15"/>
    </row>
    <row r="116" spans="1:41" ht="19.95" customHeight="1" x14ac:dyDescent="0.4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5"/>
      <c r="AL116" s="15"/>
      <c r="AM116" s="15"/>
      <c r="AN116" s="15"/>
      <c r="AO116" s="15"/>
    </row>
    <row r="117" spans="1:41" ht="19.95" customHeight="1" x14ac:dyDescent="0.45"/>
    <row r="118" spans="1:41" ht="19.95" customHeight="1" x14ac:dyDescent="0.45"/>
    <row r="119" spans="1:41" ht="19.95" customHeight="1" x14ac:dyDescent="0.45"/>
    <row r="120" spans="1:41" ht="19.95" customHeight="1" x14ac:dyDescent="0.45"/>
    <row r="121" spans="1:41" ht="19.95" customHeight="1" x14ac:dyDescent="0.45"/>
    <row r="122" spans="1:41" ht="19.95" customHeight="1" x14ac:dyDescent="0.45"/>
    <row r="123" spans="1:41" ht="19.95" customHeight="1" x14ac:dyDescent="0.45"/>
    <row r="124" spans="1:41" ht="19.95" customHeight="1" x14ac:dyDescent="0.45"/>
    <row r="125" spans="1:41" ht="19.95" customHeight="1" x14ac:dyDescent="0.45"/>
    <row r="126" spans="1:41" ht="19.95" customHeight="1" x14ac:dyDescent="0.45"/>
    <row r="127" spans="1:41" ht="19.95" customHeight="1" x14ac:dyDescent="0.45"/>
    <row r="128" spans="1:41" ht="19.95" customHeight="1" x14ac:dyDescent="0.45"/>
    <row r="129" ht="19.95" customHeight="1" x14ac:dyDescent="0.45"/>
    <row r="130" ht="19.95" customHeight="1" x14ac:dyDescent="0.45"/>
    <row r="131" ht="19.95" customHeight="1" x14ac:dyDescent="0.45"/>
    <row r="132" ht="19.95" customHeight="1" x14ac:dyDescent="0.45"/>
    <row r="133" ht="19.95" customHeight="1" x14ac:dyDescent="0.45"/>
    <row r="134" ht="19.95" customHeight="1" x14ac:dyDescent="0.45"/>
    <row r="135" ht="19.95" customHeight="1" x14ac:dyDescent="0.45"/>
    <row r="136" ht="19.95" customHeight="1" x14ac:dyDescent="0.45"/>
    <row r="137" ht="19.95" customHeight="1" x14ac:dyDescent="0.45"/>
    <row r="138" ht="19.95" customHeight="1" x14ac:dyDescent="0.45"/>
    <row r="139" ht="19.95" customHeight="1" x14ac:dyDescent="0.45"/>
    <row r="140" ht="19.95" customHeight="1" x14ac:dyDescent="0.45"/>
    <row r="141" ht="19.95" customHeight="1" x14ac:dyDescent="0.45"/>
    <row r="142" ht="19.95" customHeight="1" x14ac:dyDescent="0.45"/>
    <row r="143" ht="19.95" customHeight="1" x14ac:dyDescent="0.45"/>
    <row r="144" ht="19.95" customHeight="1" x14ac:dyDescent="0.45"/>
    <row r="145" ht="19.95" customHeight="1" x14ac:dyDescent="0.45"/>
    <row r="146" ht="19.95" customHeight="1" x14ac:dyDescent="0.45"/>
    <row r="147" ht="19.95" customHeight="1" x14ac:dyDescent="0.45"/>
    <row r="148" ht="19.95" customHeight="1" x14ac:dyDescent="0.45"/>
    <row r="149" ht="19.95" customHeight="1" x14ac:dyDescent="0.45"/>
    <row r="150" ht="19.95" customHeight="1" x14ac:dyDescent="0.45"/>
    <row r="151" ht="19.95" customHeight="1" x14ac:dyDescent="0.45"/>
    <row r="152" ht="19.95" customHeight="1" x14ac:dyDescent="0.45"/>
    <row r="153" ht="19.95" customHeight="1" x14ac:dyDescent="0.45"/>
    <row r="154" ht="19.95" customHeight="1" x14ac:dyDescent="0.45"/>
    <row r="155" ht="19.95" customHeight="1" x14ac:dyDescent="0.45"/>
    <row r="156" ht="19.95" customHeight="1" x14ac:dyDescent="0.45"/>
    <row r="157" ht="19.95" customHeight="1" x14ac:dyDescent="0.45"/>
    <row r="158" ht="19.95" customHeight="1" x14ac:dyDescent="0.45"/>
    <row r="159" ht="19.95" customHeight="1" x14ac:dyDescent="0.45"/>
    <row r="160" ht="19.95" customHeight="1" x14ac:dyDescent="0.45"/>
    <row r="161" ht="19.95" customHeight="1" x14ac:dyDescent="0.45"/>
    <row r="162" ht="19.95" customHeight="1" x14ac:dyDescent="0.45"/>
    <row r="163" ht="19.95" customHeight="1" x14ac:dyDescent="0.45"/>
    <row r="164" ht="19.95" customHeight="1" x14ac:dyDescent="0.45"/>
    <row r="165" ht="19.95" customHeight="1" x14ac:dyDescent="0.45"/>
    <row r="166" ht="19.95" customHeight="1" x14ac:dyDescent="0.45"/>
    <row r="167" ht="19.95" customHeight="1" x14ac:dyDescent="0.45"/>
    <row r="168" ht="19.95" customHeight="1" x14ac:dyDescent="0.45"/>
    <row r="169" ht="19.95" customHeight="1" x14ac:dyDescent="0.45"/>
    <row r="170" ht="19.95" customHeight="1" x14ac:dyDescent="0.45"/>
    <row r="171" ht="19.95" customHeight="1" x14ac:dyDescent="0.45"/>
    <row r="172" ht="19.95" customHeight="1" x14ac:dyDescent="0.45"/>
    <row r="173" ht="19.95" customHeight="1" x14ac:dyDescent="0.45"/>
    <row r="174" ht="19.95" customHeight="1" x14ac:dyDescent="0.45"/>
    <row r="175" ht="19.95" customHeight="1" x14ac:dyDescent="0.45"/>
    <row r="176" ht="19.95" customHeight="1" x14ac:dyDescent="0.45"/>
    <row r="177" ht="19.95" customHeight="1" x14ac:dyDescent="0.45"/>
    <row r="178" ht="19.95" customHeight="1" x14ac:dyDescent="0.45"/>
    <row r="179" ht="19.95" customHeight="1" x14ac:dyDescent="0.45"/>
    <row r="180" ht="19.95" customHeight="1" x14ac:dyDescent="0.45"/>
    <row r="181" ht="19.95" customHeight="1" x14ac:dyDescent="0.45"/>
    <row r="182" ht="19.95" customHeight="1" x14ac:dyDescent="0.45"/>
    <row r="183" ht="19.95" customHeight="1" x14ac:dyDescent="0.45"/>
    <row r="184" ht="19.95" customHeight="1" x14ac:dyDescent="0.45"/>
    <row r="185" ht="19.95" customHeight="1" x14ac:dyDescent="0.45"/>
    <row r="186" ht="19.95" customHeight="1" x14ac:dyDescent="0.45"/>
    <row r="187" ht="19.95" customHeight="1" x14ac:dyDescent="0.45"/>
    <row r="188" ht="19.95" customHeight="1" x14ac:dyDescent="0.45"/>
    <row r="189" ht="19.95" customHeight="1" x14ac:dyDescent="0.45"/>
    <row r="190" ht="19.95" customHeight="1" x14ac:dyDescent="0.45"/>
    <row r="191" ht="19.95" customHeight="1" x14ac:dyDescent="0.45"/>
  </sheetData>
  <mergeCells count="349">
    <mergeCell ref="Y5:Z5"/>
    <mergeCell ref="AA5:AC5"/>
    <mergeCell ref="AD5:AF5"/>
    <mergeCell ref="AG5:AH5"/>
    <mergeCell ref="AJ5:AN5"/>
    <mergeCell ref="AG3:AH3"/>
    <mergeCell ref="AJ3:AN3"/>
    <mergeCell ref="AO3:AS3"/>
    <mergeCell ref="A4:C4"/>
    <mergeCell ref="D4:R4"/>
    <mergeCell ref="U4:W4"/>
    <mergeCell ref="Y4:Z4"/>
    <mergeCell ref="AA4:AC4"/>
    <mergeCell ref="AD4:AF4"/>
    <mergeCell ref="AG4:AH4"/>
    <mergeCell ref="A3:C3"/>
    <mergeCell ref="D3:R3"/>
    <mergeCell ref="T3:W3"/>
    <mergeCell ref="Y3:Z3"/>
    <mergeCell ref="AA3:AC3"/>
    <mergeCell ref="AD3:AF3"/>
    <mergeCell ref="AJ4:AN4"/>
    <mergeCell ref="AO4:AS4"/>
    <mergeCell ref="AO5:AS5"/>
    <mergeCell ref="A6:D6"/>
    <mergeCell ref="E6:I6"/>
    <mergeCell ref="J6:M6"/>
    <mergeCell ref="N6:R6"/>
    <mergeCell ref="U6:W6"/>
    <mergeCell ref="AJ6:AN6"/>
    <mergeCell ref="AO6:AS6"/>
    <mergeCell ref="AM9:AM10"/>
    <mergeCell ref="AN9:AN10"/>
    <mergeCell ref="AO9:AO10"/>
    <mergeCell ref="AP9:AQ10"/>
    <mergeCell ref="AR9:AS10"/>
    <mergeCell ref="D10:E10"/>
    <mergeCell ref="A7:C7"/>
    <mergeCell ref="D7:R7"/>
    <mergeCell ref="A9:C10"/>
    <mergeCell ref="D9:E9"/>
    <mergeCell ref="AK9:AK10"/>
    <mergeCell ref="AL9:AL10"/>
    <mergeCell ref="A5:C5"/>
    <mergeCell ref="D5:J5"/>
    <mergeCell ref="L5:R5"/>
    <mergeCell ref="U5:W5"/>
    <mergeCell ref="AL13:AL14"/>
    <mergeCell ref="AM13:AM14"/>
    <mergeCell ref="AN13:AN14"/>
    <mergeCell ref="AO13:AO14"/>
    <mergeCell ref="AP13:AQ14"/>
    <mergeCell ref="AR13:AS14"/>
    <mergeCell ref="A11:C12"/>
    <mergeCell ref="D11:E11"/>
    <mergeCell ref="D12:E12"/>
    <mergeCell ref="A13:C14"/>
    <mergeCell ref="D13:E13"/>
    <mergeCell ref="AK13:AK14"/>
    <mergeCell ref="D14:E14"/>
    <mergeCell ref="AL17:AL18"/>
    <mergeCell ref="AM17:AM18"/>
    <mergeCell ref="AN17:AN18"/>
    <mergeCell ref="AO17:AO18"/>
    <mergeCell ref="AP17:AQ18"/>
    <mergeCell ref="AR17:AS18"/>
    <mergeCell ref="A15:C16"/>
    <mergeCell ref="D15:E15"/>
    <mergeCell ref="D16:E16"/>
    <mergeCell ref="A17:C18"/>
    <mergeCell ref="D17:E17"/>
    <mergeCell ref="AK17:AK18"/>
    <mergeCell ref="D18:E18"/>
    <mergeCell ref="AL21:AL22"/>
    <mergeCell ref="AM21:AM22"/>
    <mergeCell ref="AN21:AN22"/>
    <mergeCell ref="AO21:AO22"/>
    <mergeCell ref="AP21:AQ22"/>
    <mergeCell ref="AR21:AS22"/>
    <mergeCell ref="A19:C20"/>
    <mergeCell ref="D19:E19"/>
    <mergeCell ref="D20:E20"/>
    <mergeCell ref="A21:C22"/>
    <mergeCell ref="D21:E21"/>
    <mergeCell ref="AK21:AK22"/>
    <mergeCell ref="D22:E22"/>
    <mergeCell ref="AL25:AL26"/>
    <mergeCell ref="AM25:AM26"/>
    <mergeCell ref="AN25:AN26"/>
    <mergeCell ref="AO25:AO26"/>
    <mergeCell ref="AP25:AQ26"/>
    <mergeCell ref="AR25:AS26"/>
    <mergeCell ref="A23:C24"/>
    <mergeCell ref="D23:E23"/>
    <mergeCell ref="D24:E24"/>
    <mergeCell ref="A25:C26"/>
    <mergeCell ref="D25:E25"/>
    <mergeCell ref="AK25:AK26"/>
    <mergeCell ref="D26:E26"/>
    <mergeCell ref="AL29:AL30"/>
    <mergeCell ref="AM29:AM30"/>
    <mergeCell ref="AN29:AN30"/>
    <mergeCell ref="AO29:AO30"/>
    <mergeCell ref="AP29:AQ30"/>
    <mergeCell ref="AR29:AS30"/>
    <mergeCell ref="A27:C28"/>
    <mergeCell ref="D27:E27"/>
    <mergeCell ref="D28:E28"/>
    <mergeCell ref="A29:C30"/>
    <mergeCell ref="D29:E29"/>
    <mergeCell ref="AK29:AK30"/>
    <mergeCell ref="D30:E30"/>
    <mergeCell ref="AL33:AL34"/>
    <mergeCell ref="AM33:AM34"/>
    <mergeCell ref="AN33:AN34"/>
    <mergeCell ref="AO33:AO34"/>
    <mergeCell ref="AP33:AQ34"/>
    <mergeCell ref="AR33:AS34"/>
    <mergeCell ref="A31:C32"/>
    <mergeCell ref="D31:E31"/>
    <mergeCell ref="D32:E32"/>
    <mergeCell ref="A33:C34"/>
    <mergeCell ref="D33:E33"/>
    <mergeCell ref="AK33:AK34"/>
    <mergeCell ref="D34:E34"/>
    <mergeCell ref="AL37:AL38"/>
    <mergeCell ref="AM37:AM38"/>
    <mergeCell ref="AN37:AN38"/>
    <mergeCell ref="AO37:AO38"/>
    <mergeCell ref="AP37:AQ38"/>
    <mergeCell ref="AR37:AS38"/>
    <mergeCell ref="A35:C36"/>
    <mergeCell ref="D35:E35"/>
    <mergeCell ref="D36:E36"/>
    <mergeCell ref="A37:C38"/>
    <mergeCell ref="D37:E37"/>
    <mergeCell ref="AK37:AK38"/>
    <mergeCell ref="D38:E38"/>
    <mergeCell ref="AL41:AL42"/>
    <mergeCell ref="AM41:AM42"/>
    <mergeCell ref="AN41:AN42"/>
    <mergeCell ref="AO41:AO42"/>
    <mergeCell ref="AP41:AQ42"/>
    <mergeCell ref="AR41:AS42"/>
    <mergeCell ref="A39:C40"/>
    <mergeCell ref="D39:E39"/>
    <mergeCell ref="D40:E40"/>
    <mergeCell ref="A41:C42"/>
    <mergeCell ref="D41:E41"/>
    <mergeCell ref="AK41:AK42"/>
    <mergeCell ref="D42:E42"/>
    <mergeCell ref="AL45:AL46"/>
    <mergeCell ref="AM45:AM46"/>
    <mergeCell ref="AN45:AN46"/>
    <mergeCell ref="AO45:AO46"/>
    <mergeCell ref="AP45:AQ46"/>
    <mergeCell ref="AR45:AS46"/>
    <mergeCell ref="A43:C44"/>
    <mergeCell ref="D43:E43"/>
    <mergeCell ref="D44:E44"/>
    <mergeCell ref="A45:C46"/>
    <mergeCell ref="D45:E45"/>
    <mergeCell ref="AK45:AK46"/>
    <mergeCell ref="D46:E46"/>
    <mergeCell ref="AL49:AL50"/>
    <mergeCell ref="AM49:AM50"/>
    <mergeCell ref="AN49:AN50"/>
    <mergeCell ref="AO49:AO50"/>
    <mergeCell ref="AP49:AQ50"/>
    <mergeCell ref="AR49:AS50"/>
    <mergeCell ref="A47:C48"/>
    <mergeCell ref="D47:E47"/>
    <mergeCell ref="D48:E48"/>
    <mergeCell ref="A49:C50"/>
    <mergeCell ref="D49:E49"/>
    <mergeCell ref="AK49:AK50"/>
    <mergeCell ref="D50:E50"/>
    <mergeCell ref="AL53:AL54"/>
    <mergeCell ref="AM53:AM54"/>
    <mergeCell ref="AN53:AN54"/>
    <mergeCell ref="AO53:AO54"/>
    <mergeCell ref="AP53:AQ54"/>
    <mergeCell ref="AR53:AS54"/>
    <mergeCell ref="A51:C52"/>
    <mergeCell ref="D51:E51"/>
    <mergeCell ref="D52:E52"/>
    <mergeCell ref="A53:C54"/>
    <mergeCell ref="D53:E53"/>
    <mergeCell ref="AK53:AK54"/>
    <mergeCell ref="D54:E54"/>
    <mergeCell ref="AL57:AL58"/>
    <mergeCell ref="AM57:AM58"/>
    <mergeCell ref="AN57:AN58"/>
    <mergeCell ref="AO57:AO58"/>
    <mergeCell ref="AP57:AQ58"/>
    <mergeCell ref="AR57:AS58"/>
    <mergeCell ref="A55:C56"/>
    <mergeCell ref="D55:E55"/>
    <mergeCell ref="D56:E56"/>
    <mergeCell ref="A57:C58"/>
    <mergeCell ref="D57:E57"/>
    <mergeCell ref="AK57:AK58"/>
    <mergeCell ref="D58:E58"/>
    <mergeCell ref="AL61:AL62"/>
    <mergeCell ref="AM61:AM62"/>
    <mergeCell ref="AN61:AN62"/>
    <mergeCell ref="AO61:AO62"/>
    <mergeCell ref="AP61:AQ62"/>
    <mergeCell ref="AR61:AS62"/>
    <mergeCell ref="A59:C60"/>
    <mergeCell ref="D59:E59"/>
    <mergeCell ref="D60:E60"/>
    <mergeCell ref="A61:C62"/>
    <mergeCell ref="D61:E61"/>
    <mergeCell ref="AK61:AK62"/>
    <mergeCell ref="D62:E62"/>
    <mergeCell ref="AL65:AL66"/>
    <mergeCell ref="AM65:AM66"/>
    <mergeCell ref="AN65:AN66"/>
    <mergeCell ref="AO65:AO66"/>
    <mergeCell ref="AP65:AQ66"/>
    <mergeCell ref="AR65:AS66"/>
    <mergeCell ref="A63:C64"/>
    <mergeCell ref="D63:E63"/>
    <mergeCell ref="D64:E64"/>
    <mergeCell ref="A65:C66"/>
    <mergeCell ref="D65:E65"/>
    <mergeCell ref="AK65:AK66"/>
    <mergeCell ref="D66:E66"/>
    <mergeCell ref="AL69:AL70"/>
    <mergeCell ref="AM69:AM70"/>
    <mergeCell ref="AN69:AN70"/>
    <mergeCell ref="AO69:AO70"/>
    <mergeCell ref="AP69:AQ70"/>
    <mergeCell ref="AR69:AS70"/>
    <mergeCell ref="A67:C68"/>
    <mergeCell ref="D67:E67"/>
    <mergeCell ref="D68:E68"/>
    <mergeCell ref="A69:C70"/>
    <mergeCell ref="D69:E69"/>
    <mergeCell ref="AK69:AK70"/>
    <mergeCell ref="D70:E70"/>
    <mergeCell ref="AL73:AL74"/>
    <mergeCell ref="AM73:AM74"/>
    <mergeCell ref="AN73:AN74"/>
    <mergeCell ref="AO73:AO74"/>
    <mergeCell ref="AP73:AQ74"/>
    <mergeCell ref="AR73:AS74"/>
    <mergeCell ref="A71:C72"/>
    <mergeCell ref="D71:E71"/>
    <mergeCell ref="D72:E72"/>
    <mergeCell ref="A73:C74"/>
    <mergeCell ref="D73:E73"/>
    <mergeCell ref="AK73:AK74"/>
    <mergeCell ref="D74:E74"/>
    <mergeCell ref="AL77:AL78"/>
    <mergeCell ref="AM77:AM78"/>
    <mergeCell ref="AN77:AN78"/>
    <mergeCell ref="AO77:AO78"/>
    <mergeCell ref="AP77:AQ78"/>
    <mergeCell ref="AR77:AS78"/>
    <mergeCell ref="A75:C76"/>
    <mergeCell ref="D75:E75"/>
    <mergeCell ref="D76:E76"/>
    <mergeCell ref="A77:C78"/>
    <mergeCell ref="D77:E77"/>
    <mergeCell ref="AK77:AK78"/>
    <mergeCell ref="D78:E78"/>
    <mergeCell ref="AL81:AL82"/>
    <mergeCell ref="AM81:AM82"/>
    <mergeCell ref="AN81:AN82"/>
    <mergeCell ref="AO81:AO82"/>
    <mergeCell ref="AP81:AQ82"/>
    <mergeCell ref="AR81:AS82"/>
    <mergeCell ref="A79:C80"/>
    <mergeCell ref="D79:E79"/>
    <mergeCell ref="D80:E80"/>
    <mergeCell ref="A81:C82"/>
    <mergeCell ref="D81:E81"/>
    <mergeCell ref="AK81:AK82"/>
    <mergeCell ref="D82:E82"/>
    <mergeCell ref="AL85:AL86"/>
    <mergeCell ref="AM85:AM86"/>
    <mergeCell ref="AN85:AN86"/>
    <mergeCell ref="AO85:AO86"/>
    <mergeCell ref="AP85:AQ86"/>
    <mergeCell ref="AR85:AS86"/>
    <mergeCell ref="A83:C84"/>
    <mergeCell ref="D83:E83"/>
    <mergeCell ref="D84:E84"/>
    <mergeCell ref="A85:C86"/>
    <mergeCell ref="D85:E85"/>
    <mergeCell ref="AK85:AK86"/>
    <mergeCell ref="D86:E86"/>
    <mergeCell ref="AL89:AL90"/>
    <mergeCell ref="AM89:AM90"/>
    <mergeCell ref="AN89:AN90"/>
    <mergeCell ref="AO89:AO90"/>
    <mergeCell ref="AP89:AQ90"/>
    <mergeCell ref="AR89:AS90"/>
    <mergeCell ref="A87:C88"/>
    <mergeCell ref="D87:E87"/>
    <mergeCell ref="D88:E88"/>
    <mergeCell ref="A89:C90"/>
    <mergeCell ref="D89:E89"/>
    <mergeCell ref="AK89:AK90"/>
    <mergeCell ref="D90:E90"/>
    <mergeCell ref="AL93:AL94"/>
    <mergeCell ref="AM93:AM94"/>
    <mergeCell ref="AN93:AN94"/>
    <mergeCell ref="AO93:AO94"/>
    <mergeCell ref="AP93:AQ94"/>
    <mergeCell ref="AR93:AS94"/>
    <mergeCell ref="A91:C92"/>
    <mergeCell ref="D91:E91"/>
    <mergeCell ref="D92:E92"/>
    <mergeCell ref="A93:C94"/>
    <mergeCell ref="D93:E93"/>
    <mergeCell ref="AK93:AK94"/>
    <mergeCell ref="D94:E94"/>
    <mergeCell ref="AN97:AN98"/>
    <mergeCell ref="AO97:AO98"/>
    <mergeCell ref="AP97:AQ98"/>
    <mergeCell ref="AR97:AS98"/>
    <mergeCell ref="A95:C96"/>
    <mergeCell ref="D95:E95"/>
    <mergeCell ref="D96:E96"/>
    <mergeCell ref="A97:C98"/>
    <mergeCell ref="D97:E97"/>
    <mergeCell ref="AK97:AK98"/>
    <mergeCell ref="D98:E98"/>
    <mergeCell ref="A99:C100"/>
    <mergeCell ref="D99:E99"/>
    <mergeCell ref="D100:E100"/>
    <mergeCell ref="A101:C102"/>
    <mergeCell ref="D101:E101"/>
    <mergeCell ref="AK101:AK102"/>
    <mergeCell ref="D102:E102"/>
    <mergeCell ref="AL97:AL98"/>
    <mergeCell ref="AM97:AM98"/>
    <mergeCell ref="A103:C104"/>
    <mergeCell ref="D103:E103"/>
    <mergeCell ref="D104:E104"/>
    <mergeCell ref="AL101:AL102"/>
    <mergeCell ref="AM101:AM102"/>
    <mergeCell ref="AN101:AN102"/>
    <mergeCell ref="AO101:AO102"/>
    <mergeCell ref="AP101:AQ102"/>
    <mergeCell ref="AR101:AS102"/>
  </mergeCells>
  <phoneticPr fontId="1"/>
  <conditionalFormatting sqref="F11:AJ11 F15:AJ15 F19:AJ19 F23:AJ23 F27:AJ27 F31:AJ31 F35:AJ35 F39:AJ39 F43:AJ43 F47:AJ47 F51:AJ51 F55:AJ55 F59:AJ59 F63:AJ63 F67:AJ67 F71:AJ71 F75:AJ75 F79:AJ79 F83:AJ83 F87:AJ87 F91:AJ91 F95:AJ95 F99:AJ99 F103:AJ103">
    <cfRule type="expression" dxfId="99" priority="29">
      <formula>WEEKDAY(F10,2)&gt;5</formula>
    </cfRule>
  </conditionalFormatting>
  <conditionalFormatting sqref="F12:AJ12 F16:AJ16 F20:AJ20 F24:AJ24 F28:AJ28 F32:AJ32 F36:AJ36 F40:AJ40 F44:AJ44 F48:AJ48 F52:AJ52 F56:AJ56 F60:AJ60 F64:AJ64 F68:AJ68 F72:AJ72 F76:AJ76 F80:AJ80 F84:AJ84 F88:AJ88 F92:AJ92 F96:AJ96 F100:AJ100 F104:AJ104">
    <cfRule type="expression" dxfId="97" priority="27">
      <formula>WEEKDAY(F10,2)&gt;5</formula>
    </cfRule>
  </conditionalFormatting>
  <conditionalFormatting sqref="AH9">
    <cfRule type="expression" dxfId="96" priority="99">
      <formula>$AH9=0</formula>
    </cfRule>
  </conditionalFormatting>
  <conditionalFormatting sqref="AH13">
    <cfRule type="expression" dxfId="95" priority="96">
      <formula>$AH13=0</formula>
    </cfRule>
  </conditionalFormatting>
  <conditionalFormatting sqref="AH17">
    <cfRule type="expression" dxfId="94" priority="93">
      <formula>$AH17=0</formula>
    </cfRule>
  </conditionalFormatting>
  <conditionalFormatting sqref="AH21">
    <cfRule type="expression" dxfId="93" priority="90">
      <formula>$AH21=0</formula>
    </cfRule>
  </conditionalFormatting>
  <conditionalFormatting sqref="AH25">
    <cfRule type="expression" dxfId="92" priority="87">
      <formula>$AH25=0</formula>
    </cfRule>
  </conditionalFormatting>
  <conditionalFormatting sqref="AH29">
    <cfRule type="expression" dxfId="91" priority="84">
      <formula>$AH29=0</formula>
    </cfRule>
  </conditionalFormatting>
  <conditionalFormatting sqref="AH33">
    <cfRule type="expression" dxfId="90" priority="81">
      <formula>$AH33=0</formula>
    </cfRule>
  </conditionalFormatting>
  <conditionalFormatting sqref="AH37">
    <cfRule type="expression" dxfId="89" priority="78">
      <formula>$AH37=0</formula>
    </cfRule>
  </conditionalFormatting>
  <conditionalFormatting sqref="AH41">
    <cfRule type="expression" dxfId="88" priority="75">
      <formula>$AH41=0</formula>
    </cfRule>
  </conditionalFormatting>
  <conditionalFormatting sqref="AH45">
    <cfRule type="expression" dxfId="87" priority="72">
      <formula>$AH45=0</formula>
    </cfRule>
  </conditionalFormatting>
  <conditionalFormatting sqref="AH49">
    <cfRule type="expression" dxfId="86" priority="69">
      <formula>$AH49=0</formula>
    </cfRule>
  </conditionalFormatting>
  <conditionalFormatting sqref="AH53">
    <cfRule type="expression" dxfId="85" priority="66">
      <formula>$AH53=0</formula>
    </cfRule>
  </conditionalFormatting>
  <conditionalFormatting sqref="AH57">
    <cfRule type="expression" dxfId="84" priority="63">
      <formula>$AH57=0</formula>
    </cfRule>
  </conditionalFormatting>
  <conditionalFormatting sqref="AH61">
    <cfRule type="expression" dxfId="83" priority="60">
      <formula>$AH61=0</formula>
    </cfRule>
  </conditionalFormatting>
  <conditionalFormatting sqref="AH65">
    <cfRule type="expression" dxfId="82" priority="57">
      <formula>$AH65=0</formula>
    </cfRule>
  </conditionalFormatting>
  <conditionalFormatting sqref="AH69">
    <cfRule type="expression" dxfId="81" priority="54">
      <formula>$AH69=0</formula>
    </cfRule>
  </conditionalFormatting>
  <conditionalFormatting sqref="AH73">
    <cfRule type="expression" dxfId="80" priority="51">
      <formula>$AH73=0</formula>
    </cfRule>
  </conditionalFormatting>
  <conditionalFormatting sqref="AH77">
    <cfRule type="expression" dxfId="79" priority="48">
      <formula>$AH77=0</formula>
    </cfRule>
  </conditionalFormatting>
  <conditionalFormatting sqref="AH81">
    <cfRule type="expression" dxfId="78" priority="45">
      <formula>$AH81=0</formula>
    </cfRule>
  </conditionalFormatting>
  <conditionalFormatting sqref="AH85">
    <cfRule type="expression" dxfId="77" priority="42">
      <formula>$AH85=0</formula>
    </cfRule>
  </conditionalFormatting>
  <conditionalFormatting sqref="AH89">
    <cfRule type="expression" dxfId="76" priority="39">
      <formula>$AH89=0</formula>
    </cfRule>
  </conditionalFormatting>
  <conditionalFormatting sqref="AH93">
    <cfRule type="expression" dxfId="75" priority="36">
      <formula>$AH93=0</formula>
    </cfRule>
  </conditionalFormatting>
  <conditionalFormatting sqref="AH97">
    <cfRule type="expression" dxfId="74" priority="33">
      <formula>$AH97=0</formula>
    </cfRule>
  </conditionalFormatting>
  <conditionalFormatting sqref="AH101">
    <cfRule type="expression" dxfId="73" priority="30">
      <formula>$AH101=0</formula>
    </cfRule>
  </conditionalFormatting>
  <conditionalFormatting sqref="AI9">
    <cfRule type="expression" dxfId="72" priority="101">
      <formula>$AI9=0</formula>
    </cfRule>
  </conditionalFormatting>
  <conditionalFormatting sqref="AI13">
    <cfRule type="expression" dxfId="71" priority="98">
      <formula>$AI13=0</formula>
    </cfRule>
  </conditionalFormatting>
  <conditionalFormatting sqref="AI17">
    <cfRule type="expression" dxfId="70" priority="95">
      <formula>$AI17=0</formula>
    </cfRule>
  </conditionalFormatting>
  <conditionalFormatting sqref="AI21">
    <cfRule type="expression" dxfId="69" priority="92">
      <formula>$AI21=0</formula>
    </cfRule>
  </conditionalFormatting>
  <conditionalFormatting sqref="AI25">
    <cfRule type="expression" dxfId="68" priority="89">
      <formula>$AI25=0</formula>
    </cfRule>
  </conditionalFormatting>
  <conditionalFormatting sqref="AI29">
    <cfRule type="expression" dxfId="67" priority="86">
      <formula>$AI29=0</formula>
    </cfRule>
  </conditionalFormatting>
  <conditionalFormatting sqref="AI33">
    <cfRule type="expression" dxfId="66" priority="83">
      <formula>$AI33=0</formula>
    </cfRule>
  </conditionalFormatting>
  <conditionalFormatting sqref="AI37">
    <cfRule type="expression" dxfId="65" priority="80">
      <formula>$AI37=0</formula>
    </cfRule>
  </conditionalFormatting>
  <conditionalFormatting sqref="AI41">
    <cfRule type="expression" dxfId="64" priority="77">
      <formula>$AI41=0</formula>
    </cfRule>
  </conditionalFormatting>
  <conditionalFormatting sqref="AI45">
    <cfRule type="expression" dxfId="63" priority="74">
      <formula>$AI45=0</formula>
    </cfRule>
  </conditionalFormatting>
  <conditionalFormatting sqref="AI49">
    <cfRule type="expression" dxfId="62" priority="71">
      <formula>$AI49=0</formula>
    </cfRule>
  </conditionalFormatting>
  <conditionalFormatting sqref="AI53">
    <cfRule type="expression" dxfId="61" priority="68">
      <formula>$AI53=0</formula>
    </cfRule>
  </conditionalFormatting>
  <conditionalFormatting sqref="AI57">
    <cfRule type="expression" dxfId="60" priority="65">
      <formula>$AI57=0</formula>
    </cfRule>
  </conditionalFormatting>
  <conditionalFormatting sqref="AI61">
    <cfRule type="expression" dxfId="59" priority="62">
      <formula>$AI61=0</formula>
    </cfRule>
  </conditionalFormatting>
  <conditionalFormatting sqref="AI65">
    <cfRule type="expression" dxfId="58" priority="59">
      <formula>$AI65=0</formula>
    </cfRule>
  </conditionalFormatting>
  <conditionalFormatting sqref="AI69">
    <cfRule type="expression" dxfId="57" priority="56">
      <formula>$AI69=0</formula>
    </cfRule>
  </conditionalFormatting>
  <conditionalFormatting sqref="AI73">
    <cfRule type="expression" dxfId="56" priority="53">
      <formula>$AI73=0</formula>
    </cfRule>
  </conditionalFormatting>
  <conditionalFormatting sqref="AI77">
    <cfRule type="expression" dxfId="55" priority="50">
      <formula>$AI77=0</formula>
    </cfRule>
  </conditionalFormatting>
  <conditionalFormatting sqref="AI81">
    <cfRule type="expression" dxfId="54" priority="47">
      <formula>$AI81=0</formula>
    </cfRule>
  </conditionalFormatting>
  <conditionalFormatting sqref="AI85">
    <cfRule type="expression" dxfId="53" priority="44">
      <formula>$AI85=0</formula>
    </cfRule>
  </conditionalFormatting>
  <conditionalFormatting sqref="AI89">
    <cfRule type="expression" dxfId="52" priority="41">
      <formula>$AI89=0</formula>
    </cfRule>
  </conditionalFormatting>
  <conditionalFormatting sqref="AI93">
    <cfRule type="expression" dxfId="51" priority="38">
      <formula>$AI93=0</formula>
    </cfRule>
  </conditionalFormatting>
  <conditionalFormatting sqref="AI97">
    <cfRule type="expression" dxfId="50" priority="35">
      <formula>$AI97=0</formula>
    </cfRule>
  </conditionalFormatting>
  <conditionalFormatting sqref="AI101">
    <cfRule type="expression" dxfId="49" priority="32">
      <formula>$AI101=0</formula>
    </cfRule>
  </conditionalFormatting>
  <conditionalFormatting sqref="AJ9">
    <cfRule type="expression" dxfId="48" priority="100">
      <formula>$AJ9=0</formula>
    </cfRule>
  </conditionalFormatting>
  <conditionalFormatting sqref="AJ13">
    <cfRule type="expression" dxfId="47" priority="97">
      <formula>$AJ13=0</formula>
    </cfRule>
  </conditionalFormatting>
  <conditionalFormatting sqref="AJ17">
    <cfRule type="expression" dxfId="46" priority="94">
      <formula>$AJ17=0</formula>
    </cfRule>
  </conditionalFormatting>
  <conditionalFormatting sqref="AJ21">
    <cfRule type="expression" dxfId="45" priority="91">
      <formula>$AJ21=0</formula>
    </cfRule>
  </conditionalFormatting>
  <conditionalFormatting sqref="AJ25">
    <cfRule type="expression" dxfId="44" priority="88">
      <formula>$AJ25=0</formula>
    </cfRule>
  </conditionalFormatting>
  <conditionalFormatting sqref="AJ29">
    <cfRule type="expression" dxfId="43" priority="85">
      <formula>$AJ29=0</formula>
    </cfRule>
  </conditionalFormatting>
  <conditionalFormatting sqref="AJ33">
    <cfRule type="expression" dxfId="42" priority="82">
      <formula>$AJ33=0</formula>
    </cfRule>
  </conditionalFormatting>
  <conditionalFormatting sqref="AJ37">
    <cfRule type="expression" dxfId="41" priority="79">
      <formula>$AJ37=0</formula>
    </cfRule>
  </conditionalFormatting>
  <conditionalFormatting sqref="AJ41">
    <cfRule type="expression" dxfId="40" priority="76">
      <formula>$AJ41=0</formula>
    </cfRule>
  </conditionalFormatting>
  <conditionalFormatting sqref="AJ45">
    <cfRule type="expression" dxfId="39" priority="73">
      <formula>$AJ45=0</formula>
    </cfRule>
  </conditionalFormatting>
  <conditionalFormatting sqref="AJ49">
    <cfRule type="expression" dxfId="38" priority="70">
      <formula>$AJ49=0</formula>
    </cfRule>
  </conditionalFormatting>
  <conditionalFormatting sqref="AJ53">
    <cfRule type="expression" dxfId="37" priority="67">
      <formula>$AJ53=0</formula>
    </cfRule>
  </conditionalFormatting>
  <conditionalFormatting sqref="AJ57">
    <cfRule type="expression" dxfId="36" priority="64">
      <formula>$AJ57=0</formula>
    </cfRule>
  </conditionalFormatting>
  <conditionalFormatting sqref="AJ61">
    <cfRule type="expression" dxfId="35" priority="61">
      <formula>$AJ61=0</formula>
    </cfRule>
  </conditionalFormatting>
  <conditionalFormatting sqref="AJ65">
    <cfRule type="expression" dxfId="34" priority="58">
      <formula>$AJ65=0</formula>
    </cfRule>
  </conditionalFormatting>
  <conditionalFormatting sqref="AJ69">
    <cfRule type="expression" dxfId="33" priority="55">
      <formula>$AJ69=0</formula>
    </cfRule>
  </conditionalFormatting>
  <conditionalFormatting sqref="AJ73">
    <cfRule type="expression" dxfId="32" priority="52">
      <formula>$AJ73=0</formula>
    </cfRule>
  </conditionalFormatting>
  <conditionalFormatting sqref="AJ77">
    <cfRule type="expression" dxfId="31" priority="49">
      <formula>$AJ77=0</formula>
    </cfRule>
  </conditionalFormatting>
  <conditionalFormatting sqref="AJ81">
    <cfRule type="expression" dxfId="30" priority="46">
      <formula>$AJ81=0</formula>
    </cfRule>
  </conditionalFormatting>
  <conditionalFormatting sqref="AJ85">
    <cfRule type="expression" dxfId="29" priority="43">
      <formula>$AJ85=0</formula>
    </cfRule>
  </conditionalFormatting>
  <conditionalFormatting sqref="AJ89">
    <cfRule type="expression" dxfId="28" priority="40">
      <formula>$AJ89=0</formula>
    </cfRule>
  </conditionalFormatting>
  <conditionalFormatting sqref="AJ93">
    <cfRule type="expression" dxfId="27" priority="37">
      <formula>$AJ93=0</formula>
    </cfRule>
  </conditionalFormatting>
  <conditionalFormatting sqref="AJ97">
    <cfRule type="expression" dxfId="26" priority="34">
      <formula>$AJ97=0</formula>
    </cfRule>
  </conditionalFormatting>
  <conditionalFormatting sqref="AJ101">
    <cfRule type="expression" dxfId="25" priority="31">
      <formula>$AJ101=0</formula>
    </cfRule>
  </conditionalFormatting>
  <conditionalFormatting sqref="AO3:AS6">
    <cfRule type="cellIs" dxfId="24" priority="25" operator="equal">
      <formula>"未達成"</formula>
    </cfRule>
  </conditionalFormatting>
  <conditionalFormatting sqref="AP11:AS12">
    <cfRule type="cellIs" dxfId="23" priority="24" operator="equal">
      <formula>"NG"</formula>
    </cfRule>
  </conditionalFormatting>
  <conditionalFormatting sqref="AP15:AS16">
    <cfRule type="cellIs" dxfId="22" priority="23" operator="equal">
      <formula>"NG"</formula>
    </cfRule>
  </conditionalFormatting>
  <conditionalFormatting sqref="AP19:AS20">
    <cfRule type="cellIs" dxfId="21" priority="22" operator="equal">
      <formula>"NG"</formula>
    </cfRule>
  </conditionalFormatting>
  <conditionalFormatting sqref="AP23:AS24">
    <cfRule type="cellIs" dxfId="20" priority="21" operator="equal">
      <formula>"NG"</formula>
    </cfRule>
  </conditionalFormatting>
  <conditionalFormatting sqref="AP27:AS28">
    <cfRule type="cellIs" dxfId="19" priority="20" operator="equal">
      <formula>"NG"</formula>
    </cfRule>
  </conditionalFormatting>
  <conditionalFormatting sqref="AP31:AS32">
    <cfRule type="cellIs" dxfId="18" priority="19" operator="equal">
      <formula>"NG"</formula>
    </cfRule>
  </conditionalFormatting>
  <conditionalFormatting sqref="AP35:AS36">
    <cfRule type="cellIs" dxfId="17" priority="18" operator="equal">
      <formula>"NG"</formula>
    </cfRule>
  </conditionalFormatting>
  <conditionalFormatting sqref="AP39:AS40">
    <cfRule type="cellIs" dxfId="16" priority="17" operator="equal">
      <formula>"NG"</formula>
    </cfRule>
  </conditionalFormatting>
  <conditionalFormatting sqref="AP43:AS44">
    <cfRule type="cellIs" dxfId="15" priority="16" operator="equal">
      <formula>"NG"</formula>
    </cfRule>
  </conditionalFormatting>
  <conditionalFormatting sqref="AP47:AS48">
    <cfRule type="cellIs" dxfId="14" priority="15" operator="equal">
      <formula>"NG"</formula>
    </cfRule>
  </conditionalFormatting>
  <conditionalFormatting sqref="AP51:AS52">
    <cfRule type="cellIs" dxfId="13" priority="14" operator="equal">
      <formula>"NG"</formula>
    </cfRule>
  </conditionalFormatting>
  <conditionalFormatting sqref="AP55:AS56">
    <cfRule type="cellIs" dxfId="12" priority="13" operator="equal">
      <formula>"NG"</formula>
    </cfRule>
  </conditionalFormatting>
  <conditionalFormatting sqref="AP59:AS60">
    <cfRule type="cellIs" dxfId="11" priority="12" operator="equal">
      <formula>"NG"</formula>
    </cfRule>
  </conditionalFormatting>
  <conditionalFormatting sqref="AP63:AS64">
    <cfRule type="cellIs" dxfId="10" priority="11" operator="equal">
      <formula>"NG"</formula>
    </cfRule>
  </conditionalFormatting>
  <conditionalFormatting sqref="AP67:AS68">
    <cfRule type="cellIs" dxfId="9" priority="10" operator="equal">
      <formula>"NG"</formula>
    </cfRule>
  </conditionalFormatting>
  <conditionalFormatting sqref="AP71:AS72">
    <cfRule type="cellIs" dxfId="8" priority="9" operator="equal">
      <formula>"NG"</formula>
    </cfRule>
  </conditionalFormatting>
  <conditionalFormatting sqref="AP75:AS76">
    <cfRule type="cellIs" dxfId="7" priority="8" operator="equal">
      <formula>"NG"</formula>
    </cfRule>
  </conditionalFormatting>
  <conditionalFormatting sqref="AP79:AS80">
    <cfRule type="cellIs" dxfId="6" priority="7" operator="equal">
      <formula>"NG"</formula>
    </cfRule>
  </conditionalFormatting>
  <conditionalFormatting sqref="AP83:AS84">
    <cfRule type="cellIs" dxfId="5" priority="6" operator="equal">
      <formula>"NG"</formula>
    </cfRule>
  </conditionalFormatting>
  <conditionalFormatting sqref="AP87:AS88">
    <cfRule type="cellIs" dxfId="4" priority="5" operator="equal">
      <formula>"NG"</formula>
    </cfRule>
  </conditionalFormatting>
  <conditionalFormatting sqref="AP91:AS92">
    <cfRule type="cellIs" dxfId="3" priority="4" operator="equal">
      <formula>"NG"</formula>
    </cfRule>
  </conditionalFormatting>
  <conditionalFormatting sqref="AP95:AS96">
    <cfRule type="cellIs" dxfId="2" priority="3" operator="equal">
      <formula>"NG"</formula>
    </cfRule>
  </conditionalFormatting>
  <conditionalFormatting sqref="AP99:AS100">
    <cfRule type="cellIs" dxfId="1" priority="2" operator="equal">
      <formula>"NG"</formula>
    </cfRule>
  </conditionalFormatting>
  <conditionalFormatting sqref="AP103:AS104">
    <cfRule type="cellIs" dxfId="0" priority="1" operator="equal">
      <formula>"NG"</formula>
    </cfRule>
  </conditionalFormatting>
  <dataValidations count="1">
    <dataValidation type="list" allowBlank="1" showInputMessage="1" showErrorMessage="1" sqref="F11:AJ12 F87:AJ88 F47:AJ48 F83:AJ84 F79:AJ80 F75:AJ76 F67:AJ68 F63:AJ64 F59:AJ60 F55:AJ56 F51:AJ52 F43:AJ44 F39:AJ40 F31:AJ32 F27:AJ28 F15:AJ16 F103:AJ104 F23:AJ24 F19:AJ20 F91:AJ92 F95:AJ96 F99:AJ100 F71:AJ72 F35:AJ36" xr:uid="{3BD1B5E9-8D66-4882-91EE-7463C534131E}">
      <formula1>"〇,■,×"</formula1>
    </dataValidation>
  </dataValidations>
  <printOptions horizontalCentered="1"/>
  <pageMargins left="0.59055118110236227" right="0.31496062992125984" top="0.39370078740157483" bottom="0.39370078740157483" header="0.31496062992125984" footer="0.31496062992125984"/>
  <pageSetup paperSize="9" scale="49" fitToHeight="0" orientation="portrait" r:id="rId1"/>
  <headerFooter>
    <oddHeader>&amp;R&amp;P/&amp;N</oddHeader>
  </headerFooter>
  <rowBreaks count="1" manualBreakCount="1">
    <brk id="56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60661670-92A7-4179-B1B9-AE75104A7FF5}">
            <xm:f>COUNTIF(#REF!,F9)=1</xm:f>
            <x14:dxf>
              <fill>
                <patternFill>
                  <bgColor rgb="FFFFCCFF"/>
                </patternFill>
              </fill>
            </x14:dxf>
          </x14:cfRule>
          <xm:sqref>F11:AJ11 F15:AJ15 F19:AJ19 F23:AJ23 F27:AJ27 F31:AJ31 F35:AJ35 F39:AJ39 F43:AJ43 F47:AJ47 F51:AJ51 F55:AJ55 F59:AJ59 F63:AJ63 F67:AJ67 F71:AJ71 F75:AJ75 F79:AJ79 F83:AJ83 F87:AJ87 F91:AJ91 F95:AJ95 F99:AJ99 F103:AJ103</xm:sqref>
        </x14:conditionalFormatting>
        <x14:conditionalFormatting xmlns:xm="http://schemas.microsoft.com/office/excel/2006/main">
          <x14:cfRule type="expression" priority="26" id="{F905F809-B0E2-4FE8-B6AF-74D5026C9FD6}">
            <xm:f>COUNTIF(#REF!,F9)=1</xm:f>
            <x14:dxf>
              <fill>
                <patternFill>
                  <bgColor rgb="FFFFCCFF"/>
                </patternFill>
              </fill>
            </x14:dxf>
          </x14:cfRule>
          <xm:sqref>F12:AJ12 F16:AJ16 F20:AJ20 F24:AJ24 F28:AJ28 F32:AJ32 F36:AJ36 F40:AJ40 F44:AJ44 F48:AJ48 F52:AJ52 F56:AJ56 F60:AJ60 F64:AJ64 F68:AJ68 F72:AJ72 F76:AJ76 F80:AJ80 F84:AJ84 F88:AJ88 F92:AJ92 F96:AJ96 F100:AJ100 F104:AJ104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定義</vt:lpstr>
      <vt:lpstr>様式１</vt:lpstr>
      <vt:lpstr>様式１!Print_Area</vt:lpstr>
      <vt:lpstr>様式１!Print_Titles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2025-09-19T05:57:44Z</dcterms:modified>
</cp:coreProperties>
</file>