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safi001\0014300福祉局\0014305生活福祉部\0014320監査指導課\Ｒ７年度\20 障害　運営指導\01 全般\01 事前提出資料（様式）\Ｒ７\02 事前調書\02 共同生活援助\"/>
    </mc:Choice>
  </mc:AlternateContent>
  <bookViews>
    <workbookView xWindow="0" yWindow="0" windowWidth="23040" windowHeight="9096" tabRatio="918" activeTab="2"/>
  </bookViews>
  <sheets>
    <sheet name="表紙 " sheetId="30" r:id="rId1"/>
    <sheet name="１ 利用実績" sheetId="33" r:id="rId2"/>
    <sheet name="２　従業者名簿" sheetId="41" r:id="rId3"/>
    <sheet name="３　利用料の状況" sheetId="39" r:id="rId4"/>
    <sheet name="４　その他確認事項" sheetId="28" r:id="rId5"/>
  </sheets>
  <externalReferences>
    <externalReference r:id="rId6"/>
    <externalReference r:id="rId7"/>
    <externalReference r:id="rId8"/>
    <externalReference r:id="rId9"/>
  </externalReferences>
  <definedNames>
    <definedName name="____________________________________________________________________kk29" localSheetId="2">#REF!</definedName>
    <definedName name="____________________________________________________________________kk29">#REF!</definedName>
    <definedName name="___________________________________________________________________kk29" localSheetId="2">#REF!</definedName>
    <definedName name="___________________________________________________________________kk29">#REF!</definedName>
    <definedName name="__________________________________________________________________kk29" localSheetId="2">#REF!</definedName>
    <definedName name="__________________________________________________________________kk29">#REF!</definedName>
    <definedName name="_________________________________________________________________kk06" localSheetId="2">#REF!</definedName>
    <definedName name="_________________________________________________________________kk06">#REF!</definedName>
    <definedName name="_________________________________________________________________kk29" localSheetId="2">#REF!</definedName>
    <definedName name="_________________________________________________________________kk29">#REF!</definedName>
    <definedName name="________________________________________________________________kk06" localSheetId="2">#REF!</definedName>
    <definedName name="________________________________________________________________kk06">#REF!</definedName>
    <definedName name="________________________________________________________________kk29" localSheetId="2">#REF!</definedName>
    <definedName name="________________________________________________________________kk29">#REF!</definedName>
    <definedName name="_______________________________________________________________kk06" localSheetId="2">#REF!</definedName>
    <definedName name="_______________________________________________________________kk06">#REF!</definedName>
    <definedName name="_______________________________________________________________kk29" localSheetId="2">#REF!</definedName>
    <definedName name="_______________________________________________________________kk29">#REF!</definedName>
    <definedName name="______________________________________________________________kk06" localSheetId="2">#REF!</definedName>
    <definedName name="______________________________________________________________kk06">#REF!</definedName>
    <definedName name="______________________________________________________________kk29" localSheetId="2">#REF!</definedName>
    <definedName name="______________________________________________________________kk29">#REF!</definedName>
    <definedName name="_____________________________________________________________kk06" localSheetId="2">#REF!</definedName>
    <definedName name="_____________________________________________________________kk06">#REF!</definedName>
    <definedName name="_____________________________________________________________kk29" localSheetId="2">#REF!</definedName>
    <definedName name="_____________________________________________________________kk29">#REF!</definedName>
    <definedName name="____________________________________________________________kk06" localSheetId="2">#REF!</definedName>
    <definedName name="____________________________________________________________kk06">#REF!</definedName>
    <definedName name="____________________________________________________________kk29" localSheetId="2">#REF!</definedName>
    <definedName name="____________________________________________________________kk29">#REF!</definedName>
    <definedName name="___________________________________________________________kk06" localSheetId="2">#REF!</definedName>
    <definedName name="___________________________________________________________kk06">#REF!</definedName>
    <definedName name="___________________________________________________________kk29" localSheetId="2">#REF!</definedName>
    <definedName name="___________________________________________________________kk29">#REF!</definedName>
    <definedName name="__________________________________________________________kk06" localSheetId="2">#REF!</definedName>
    <definedName name="__________________________________________________________kk06">#REF!</definedName>
    <definedName name="__________________________________________________________kk29" localSheetId="2">#REF!</definedName>
    <definedName name="__________________________________________________________kk29">#REF!</definedName>
    <definedName name="_________________________________________________________kk06" localSheetId="2">#REF!</definedName>
    <definedName name="_________________________________________________________kk06">#REF!</definedName>
    <definedName name="_________________________________________________________kk29" localSheetId="2">#REF!</definedName>
    <definedName name="_________________________________________________________kk29">#REF!</definedName>
    <definedName name="________________________________________________________kk06" localSheetId="2">#REF!</definedName>
    <definedName name="________________________________________________________kk06">#REF!</definedName>
    <definedName name="________________________________________________________kk29" localSheetId="2">#REF!</definedName>
    <definedName name="________________________________________________________kk29">#REF!</definedName>
    <definedName name="_______________________________________________________kk06" localSheetId="2">#REF!</definedName>
    <definedName name="_______________________________________________________kk06">#REF!</definedName>
    <definedName name="_______________________________________________________kk29" localSheetId="2">#REF!</definedName>
    <definedName name="_______________________________________________________kk29">#REF!</definedName>
    <definedName name="______________________________________________________kk06" localSheetId="2">#REF!</definedName>
    <definedName name="______________________________________________________kk06">#REF!</definedName>
    <definedName name="______________________________________________________kk29" localSheetId="2">#REF!</definedName>
    <definedName name="______________________________________________________kk29">#REF!</definedName>
    <definedName name="_____________________________________________________kk06" localSheetId="2">#REF!</definedName>
    <definedName name="_____________________________________________________kk06">#REF!</definedName>
    <definedName name="_____________________________________________________kk29" localSheetId="2">#REF!</definedName>
    <definedName name="_____________________________________________________kk29">#REF!</definedName>
    <definedName name="____________________________________________________kk06" localSheetId="2">#REF!</definedName>
    <definedName name="____________________________________________________kk06">#REF!</definedName>
    <definedName name="____________________________________________________kk29" localSheetId="2">#REF!</definedName>
    <definedName name="____________________________________________________kk29">#REF!</definedName>
    <definedName name="___________________________________________________kk06" localSheetId="2">#REF!</definedName>
    <definedName name="___________________________________________________kk06">#REF!</definedName>
    <definedName name="___________________________________________________kk29" localSheetId="2">#REF!</definedName>
    <definedName name="___________________________________________________kk29">#REF!</definedName>
    <definedName name="__________________________________________________kk06" localSheetId="2">#REF!</definedName>
    <definedName name="__________________________________________________kk06">#REF!</definedName>
    <definedName name="__________________________________________________kk29" localSheetId="2">#REF!</definedName>
    <definedName name="__________________________________________________kk29">#REF!</definedName>
    <definedName name="_________________________________________________kk06" localSheetId="2">#REF!</definedName>
    <definedName name="_________________________________________________kk06">#REF!</definedName>
    <definedName name="_________________________________________________kk29" localSheetId="2">#REF!</definedName>
    <definedName name="_________________________________________________kk29">#REF!</definedName>
    <definedName name="________________________________________________kk06" localSheetId="2">#REF!</definedName>
    <definedName name="________________________________________________kk06">#REF!</definedName>
    <definedName name="________________________________________________kk29" localSheetId="2">#REF!</definedName>
    <definedName name="________________________________________________kk29">#REF!</definedName>
    <definedName name="_______________________________________________kk06" localSheetId="2">#REF!</definedName>
    <definedName name="_______________________________________________kk06">#REF!</definedName>
    <definedName name="_______________________________________________kk29" localSheetId="2">#REF!</definedName>
    <definedName name="_______________________________________________kk29">#REF!</definedName>
    <definedName name="______________________________________________kk06" localSheetId="2">#REF!</definedName>
    <definedName name="______________________________________________kk06">#REF!</definedName>
    <definedName name="______________________________________________kk29" localSheetId="2">#REF!</definedName>
    <definedName name="______________________________________________kk29">#REF!</definedName>
    <definedName name="_____________________________________________kk06" localSheetId="2">#REF!</definedName>
    <definedName name="_____________________________________________kk06">#REF!</definedName>
    <definedName name="_____________________________________________kk29" localSheetId="2">#REF!</definedName>
    <definedName name="_____________________________________________kk29">#REF!</definedName>
    <definedName name="____________________________________________kk06" localSheetId="2">#REF!</definedName>
    <definedName name="____________________________________________kk06">#REF!</definedName>
    <definedName name="____________________________________________kk29" localSheetId="2">#REF!</definedName>
    <definedName name="____________________________________________kk29">#REF!</definedName>
    <definedName name="___________________________________________kk06" localSheetId="2">#REF!</definedName>
    <definedName name="___________________________________________kk06">#REF!</definedName>
    <definedName name="___________________________________________kk29" localSheetId="2">#REF!</definedName>
    <definedName name="___________________________________________kk29">#REF!</definedName>
    <definedName name="__________________________________________kk06" localSheetId="2">#REF!</definedName>
    <definedName name="__________________________________________kk06">#REF!</definedName>
    <definedName name="__________________________________________kk29" localSheetId="2">#REF!</definedName>
    <definedName name="__________________________________________kk29">#REF!</definedName>
    <definedName name="_________________________________________kk06" localSheetId="2">#REF!</definedName>
    <definedName name="_________________________________________kk06">#REF!</definedName>
    <definedName name="_________________________________________kk29" localSheetId="2">#REF!</definedName>
    <definedName name="_________________________________________kk29">#REF!</definedName>
    <definedName name="________________________________________kk06" localSheetId="2">#REF!</definedName>
    <definedName name="________________________________________kk06">#REF!</definedName>
    <definedName name="________________________________________kk29" localSheetId="2">#REF!</definedName>
    <definedName name="________________________________________kk29">#REF!</definedName>
    <definedName name="_______________________________________kk06" localSheetId="2">#REF!</definedName>
    <definedName name="_______________________________________kk06">#REF!</definedName>
    <definedName name="_______________________________________kk29" localSheetId="2">#REF!</definedName>
    <definedName name="_______________________________________kk29">#REF!</definedName>
    <definedName name="______________________________________kk06" localSheetId="2">#REF!</definedName>
    <definedName name="______________________________________kk06">#REF!</definedName>
    <definedName name="______________________________________kk29" localSheetId="2">#REF!</definedName>
    <definedName name="______________________________________kk29">#REF!</definedName>
    <definedName name="_____________________________________kk06" localSheetId="2">#REF!</definedName>
    <definedName name="_____________________________________kk06">#REF!</definedName>
    <definedName name="_____________________________________kk29" localSheetId="2">#REF!</definedName>
    <definedName name="_____________________________________kk29">#REF!</definedName>
    <definedName name="____________________________________kk06" localSheetId="2">#REF!</definedName>
    <definedName name="____________________________________kk06">#REF!</definedName>
    <definedName name="____________________________________kk29" localSheetId="2">#REF!</definedName>
    <definedName name="____________________________________kk29">#REF!</definedName>
    <definedName name="___________________________________kk06" localSheetId="2">#REF!</definedName>
    <definedName name="___________________________________kk06">#REF!</definedName>
    <definedName name="___________________________________kk29" localSheetId="2">#REF!</definedName>
    <definedName name="___________________________________kk29">#REF!</definedName>
    <definedName name="__________________________________kk06" localSheetId="2">#REF!</definedName>
    <definedName name="__________________________________kk06">#REF!</definedName>
    <definedName name="__________________________________kk29" localSheetId="2">#REF!</definedName>
    <definedName name="__________________________________kk29">#REF!</definedName>
    <definedName name="_________________________________kk06" localSheetId="2">#REF!</definedName>
    <definedName name="_________________________________kk06">#REF!</definedName>
    <definedName name="_________________________________kk29" localSheetId="2">#REF!</definedName>
    <definedName name="_________________________________kk29">#REF!</definedName>
    <definedName name="________________________________kk06" localSheetId="2">#REF!</definedName>
    <definedName name="________________________________kk06">#REF!</definedName>
    <definedName name="________________________________kk29" localSheetId="2">#REF!</definedName>
    <definedName name="________________________________kk29">#REF!</definedName>
    <definedName name="_______________________________kk06" localSheetId="2">#REF!</definedName>
    <definedName name="_______________________________kk06">#REF!</definedName>
    <definedName name="_______________________________kk29" localSheetId="2">#REF!</definedName>
    <definedName name="_______________________________kk29">#REF!</definedName>
    <definedName name="______________________________kk06" localSheetId="2">#REF!</definedName>
    <definedName name="______________________________kk06">#REF!</definedName>
    <definedName name="______________________________kk29" localSheetId="2">#REF!</definedName>
    <definedName name="______________________________kk29">#REF!</definedName>
    <definedName name="_____________________________kk06" localSheetId="2">#REF!</definedName>
    <definedName name="_____________________________kk06">#REF!</definedName>
    <definedName name="_____________________________kk29" localSheetId="2">#REF!</definedName>
    <definedName name="_____________________________kk29">#REF!</definedName>
    <definedName name="____________________________kk06" localSheetId="2">#REF!</definedName>
    <definedName name="____________________________kk06">#REF!</definedName>
    <definedName name="____________________________kk29" localSheetId="2">#REF!</definedName>
    <definedName name="____________________________kk29">#REF!</definedName>
    <definedName name="___________________________kk06" localSheetId="2">#REF!</definedName>
    <definedName name="___________________________kk06">#REF!</definedName>
    <definedName name="___________________________kk29" localSheetId="2">#REF!</definedName>
    <definedName name="___________________________kk29">#REF!</definedName>
    <definedName name="__________________________kk06" localSheetId="2">#REF!</definedName>
    <definedName name="__________________________kk06">#REF!</definedName>
    <definedName name="__________________________kk29" localSheetId="2">#REF!</definedName>
    <definedName name="__________________________kk29">#REF!</definedName>
    <definedName name="_________________________kk06" localSheetId="2">#REF!</definedName>
    <definedName name="_________________________kk06">#REF!</definedName>
    <definedName name="_________________________kk29" localSheetId="2">#REF!</definedName>
    <definedName name="_________________________kk29">#REF!</definedName>
    <definedName name="________________________kk06" localSheetId="2">#REF!</definedName>
    <definedName name="________________________kk06">#REF!</definedName>
    <definedName name="________________________kk29" localSheetId="2">#REF!</definedName>
    <definedName name="________________________kk29">#REF!</definedName>
    <definedName name="_______________________kk06" localSheetId="2">#REF!</definedName>
    <definedName name="_______________________kk06">#REF!</definedName>
    <definedName name="_______________________kk29" localSheetId="2">#REF!</definedName>
    <definedName name="_______________________kk29">#REF!</definedName>
    <definedName name="______________________kk06" localSheetId="2">#REF!</definedName>
    <definedName name="______________________kk06">#REF!</definedName>
    <definedName name="______________________kk29" localSheetId="2">#REF!</definedName>
    <definedName name="______________________kk29">#REF!</definedName>
    <definedName name="_____________________kk06" localSheetId="2">#REF!</definedName>
    <definedName name="_____________________kk06">#REF!</definedName>
    <definedName name="_____________________kk29" localSheetId="2">#REF!</definedName>
    <definedName name="_____________________kk29">#REF!</definedName>
    <definedName name="____________________kk06" localSheetId="2">#REF!</definedName>
    <definedName name="____________________kk06">#REF!</definedName>
    <definedName name="____________________kk29" localSheetId="2">#REF!</definedName>
    <definedName name="____________________kk29">#REF!</definedName>
    <definedName name="___________________kk06" localSheetId="2">#REF!</definedName>
    <definedName name="___________________kk06">#REF!</definedName>
    <definedName name="___________________kk29" localSheetId="2">#REF!</definedName>
    <definedName name="___________________kk29">#REF!</definedName>
    <definedName name="__________________kk06" localSheetId="2">#REF!</definedName>
    <definedName name="__________________kk06">#REF!</definedName>
    <definedName name="__________________kk29" localSheetId="2">#REF!</definedName>
    <definedName name="__________________kk29">#REF!</definedName>
    <definedName name="_________________kk06" localSheetId="2">#REF!</definedName>
    <definedName name="_________________kk06">#REF!</definedName>
    <definedName name="_________________kk29" localSheetId="2">#REF!</definedName>
    <definedName name="_________________kk29">#REF!</definedName>
    <definedName name="________________kk06" localSheetId="2">#REF!</definedName>
    <definedName name="________________kk06">#REF!</definedName>
    <definedName name="________________kk29" localSheetId="2">#REF!</definedName>
    <definedName name="________________kk29">#REF!</definedName>
    <definedName name="_______________kk06" localSheetId="2">#REF!</definedName>
    <definedName name="_______________kk06">#REF!</definedName>
    <definedName name="_______________kk29" localSheetId="2">#REF!</definedName>
    <definedName name="_______________kk29">#REF!</definedName>
    <definedName name="______________kk06" localSheetId="2">#REF!</definedName>
    <definedName name="______________kk06">#REF!</definedName>
    <definedName name="______________kk29" localSheetId="2">#REF!</definedName>
    <definedName name="______________kk29">#REF!</definedName>
    <definedName name="_____________kk06" localSheetId="2">#REF!</definedName>
    <definedName name="_____________kk06">#REF!</definedName>
    <definedName name="_____________kk29" localSheetId="2">#REF!</definedName>
    <definedName name="_____________kk29">#REF!</definedName>
    <definedName name="____________kk06" localSheetId="2">#REF!</definedName>
    <definedName name="____________kk06">#REF!</definedName>
    <definedName name="____________kk29" localSheetId="2">#REF!</definedName>
    <definedName name="____________kk29">#REF!</definedName>
    <definedName name="___________kk06" localSheetId="2">#REF!</definedName>
    <definedName name="___________kk06">#REF!</definedName>
    <definedName name="___________kk29" localSheetId="2">#REF!</definedName>
    <definedName name="___________kk29">#REF!</definedName>
    <definedName name="__________kk06" localSheetId="2">#REF!</definedName>
    <definedName name="__________kk06">#REF!</definedName>
    <definedName name="__________kk29" localSheetId="2">#REF!</definedName>
    <definedName name="__________kk29">#REF!</definedName>
    <definedName name="_________kk06" localSheetId="2">#REF!</definedName>
    <definedName name="_________kk06">#REF!</definedName>
    <definedName name="_________kk29" localSheetId="2">#REF!</definedName>
    <definedName name="_________kk29">#REF!</definedName>
    <definedName name="________kk06" localSheetId="2">#REF!</definedName>
    <definedName name="________kk06">#REF!</definedName>
    <definedName name="________kk29" localSheetId="2">#REF!</definedName>
    <definedName name="________kk29">#REF!</definedName>
    <definedName name="_______kk06" localSheetId="2">#REF!</definedName>
    <definedName name="_______kk06">#REF!</definedName>
    <definedName name="_______kk29" localSheetId="2">#REF!</definedName>
    <definedName name="_______kk29">#REF!</definedName>
    <definedName name="______kk06" localSheetId="2">#REF!</definedName>
    <definedName name="______kk06">#REF!</definedName>
    <definedName name="______kk29" localSheetId="2">#REF!</definedName>
    <definedName name="______kk29">#REF!</definedName>
    <definedName name="_____kk06" localSheetId="2">#REF!</definedName>
    <definedName name="_____kk06">#REF!</definedName>
    <definedName name="_____kk29" localSheetId="2">#REF!</definedName>
    <definedName name="_____kk29">#REF!</definedName>
    <definedName name="____kk06" localSheetId="2">#REF!</definedName>
    <definedName name="____kk06">#REF!</definedName>
    <definedName name="____kk29" localSheetId="2">#REF!</definedName>
    <definedName name="____kk29">#REF!</definedName>
    <definedName name="___kk06" localSheetId="2">#REF!</definedName>
    <definedName name="___kk06">#REF!</definedName>
    <definedName name="___kk29" localSheetId="2">#REF!</definedName>
    <definedName name="___kk29">#REF!</definedName>
    <definedName name="__kk06" localSheetId="2">#REF!</definedName>
    <definedName name="__kk06">#REF!</definedName>
    <definedName name="__kk29" localSheetId="2">#REF!</definedName>
    <definedName name="__kk29">#REF!</definedName>
    <definedName name="_kk06" localSheetId="2">#REF!</definedName>
    <definedName name="_kk06">#REF!</definedName>
    <definedName name="_kk29" localSheetId="2">#REF!</definedName>
    <definedName name="_kk29">#REF!</definedName>
    <definedName name="Avrg" localSheetId="2">#REF!</definedName>
    <definedName name="Avrg">#REF!</definedName>
    <definedName name="avrg1" localSheetId="2">#REF!</definedName>
    <definedName name="avrg1">#REF!</definedName>
    <definedName name="houjin" localSheetId="2">#REF!</definedName>
    <definedName name="houjin">#REF!</definedName>
    <definedName name="jigyoumeishou" localSheetId="2">#REF!</definedName>
    <definedName name="jigyoumeishou">#REF!</definedName>
    <definedName name="jiritu" localSheetId="2">#REF!</definedName>
    <definedName name="jiritu">#REF!</definedName>
    <definedName name="ｋ">#N/A</definedName>
    <definedName name="kanagawaken" localSheetId="2">#REF!</definedName>
    <definedName name="kanagawaken">#REF!</definedName>
    <definedName name="kawasaki" localSheetId="2">#REF!</definedName>
    <definedName name="kawasaki">#REF!</definedName>
    <definedName name="KK_03" localSheetId="2">#REF!</definedName>
    <definedName name="KK_03">#REF!</definedName>
    <definedName name="kk_04" localSheetId="2">#REF!</definedName>
    <definedName name="kk_04">#REF!</definedName>
    <definedName name="KK_06" localSheetId="2">#REF!</definedName>
    <definedName name="KK_06">#REF!</definedName>
    <definedName name="kk_07" localSheetId="2">#REF!</definedName>
    <definedName name="kk_07">#REF!</definedName>
    <definedName name="‐㏍08" localSheetId="2">#REF!</definedName>
    <definedName name="‐㏍08">#REF!</definedName>
    <definedName name="KK2_3" localSheetId="2">#REF!</definedName>
    <definedName name="KK2_3">#REF!</definedName>
    <definedName name="ｋｋｋｋ" localSheetId="2">#REF!</definedName>
    <definedName name="ｋｋｋｋ">#REF!</definedName>
    <definedName name="nn" localSheetId="2">#REF!</definedName>
    <definedName name="nn">#REF!</definedName>
    <definedName name="_xlnm.Print_Area" localSheetId="1">'１ 利用実績'!$A$1:$Q$22</definedName>
    <definedName name="_xlnm.Print_Area" localSheetId="2">'２　従業者名簿'!$A$1:$Q$50</definedName>
    <definedName name="_xlnm.Print_Area" localSheetId="3">'３　利用料の状況'!$A$1:$BQ$25</definedName>
    <definedName name="_xlnm.Print_Area" localSheetId="4">'４　その他確認事項'!$A$1:$Q$22</definedName>
    <definedName name="_xlnm.Print_Area" localSheetId="0">'表紙 '!$A$1:$E$22</definedName>
    <definedName name="Roman_01" localSheetId="2">#REF!</definedName>
    <definedName name="Roman_01">#REF!</definedName>
    <definedName name="Roman_02" localSheetId="2">#REF!</definedName>
    <definedName name="Roman_02">#REF!</definedName>
    <definedName name="Roman_03" localSheetId="2">#REF!</definedName>
    <definedName name="Roman_03">#REF!</definedName>
    <definedName name="Roman_04" localSheetId="2">#REF!</definedName>
    <definedName name="Roman_04">#REF!</definedName>
    <definedName name="Roman_06" localSheetId="2">#REF!</definedName>
    <definedName name="Roman_06">#REF!</definedName>
    <definedName name="roman_09" localSheetId="2">#REF!</definedName>
    <definedName name="roman_09">#REF!</definedName>
    <definedName name="roman_11" localSheetId="2">#REF!</definedName>
    <definedName name="roman_11">#REF!</definedName>
    <definedName name="roman11" localSheetId="2">#REF!</definedName>
    <definedName name="roman11">#REF!</definedName>
    <definedName name="Roman2_1" localSheetId="2">#REF!</definedName>
    <definedName name="Roman2_1">#REF!</definedName>
    <definedName name="Roman2_3" localSheetId="2">#REF!</definedName>
    <definedName name="Roman2_3">#REF!</definedName>
    <definedName name="roman31" localSheetId="2">#REF!</definedName>
    <definedName name="roman31">#REF!</definedName>
    <definedName name="roman33" localSheetId="2">#REF!</definedName>
    <definedName name="roman33">#REF!</definedName>
    <definedName name="roman4_3" localSheetId="2">#REF!</definedName>
    <definedName name="roman4_3">#REF!</definedName>
    <definedName name="roman43" localSheetId="2">#REF!</definedName>
    <definedName name="roman43">#REF!</definedName>
    <definedName name="roman7_1" localSheetId="2">#REF!</definedName>
    <definedName name="roman7_1">#REF!</definedName>
    <definedName name="roman77" localSheetId="2">#REF!</definedName>
    <definedName name="roman77">#REF!</definedName>
    <definedName name="romann_12" localSheetId="2">#REF!</definedName>
    <definedName name="romann_12">#REF!</definedName>
    <definedName name="romann_66" localSheetId="2">#REF!</definedName>
    <definedName name="romann_66">#REF!</definedName>
    <definedName name="romann33" localSheetId="2">#REF!</definedName>
    <definedName name="romann33">#REF!</definedName>
    <definedName name="serv" localSheetId="2">#REF!</definedName>
    <definedName name="serv">#REF!</definedName>
    <definedName name="serv_" localSheetId="2">#REF!</definedName>
    <definedName name="serv_">#REF!</definedName>
    <definedName name="Serv_LIST" localSheetId="2">#REF!</definedName>
    <definedName name="Serv_LIST">#REF!</definedName>
    <definedName name="servo1" localSheetId="2">#REF!</definedName>
    <definedName name="servo1">#REF!</definedName>
    <definedName name="siharai" localSheetId="2">#REF!</definedName>
    <definedName name="siharai">#REF!</definedName>
    <definedName name="sikuchouson" localSheetId="2">#REF!</definedName>
    <definedName name="sikuchouson">#REF!</definedName>
    <definedName name="sinseisaki" localSheetId="2">#REF!</definedName>
    <definedName name="sinseisaki">#REF!</definedName>
    <definedName name="ｔａｂｉｅ＿04" localSheetId="2">#REF!</definedName>
    <definedName name="ｔａｂｉｅ＿04">#REF!</definedName>
    <definedName name="table_03" localSheetId="2">#REF!</definedName>
    <definedName name="table_03">#REF!</definedName>
    <definedName name="table_06" localSheetId="2">#REF!</definedName>
    <definedName name="table_06">#REF!</definedName>
    <definedName name="table2_3" localSheetId="2">#REF!</definedName>
    <definedName name="table2_3">#REF!</definedName>
    <definedName name="tapi2" localSheetId="2">#REF!</definedName>
    <definedName name="tapi2">#REF!</definedName>
    <definedName name="tebie_07" localSheetId="2">#REF!</definedName>
    <definedName name="tebie_07">#REF!</definedName>
    <definedName name="tebie_o7" localSheetId="2">#REF!</definedName>
    <definedName name="tebie_o7">#REF!</definedName>
    <definedName name="tebie07" localSheetId="2">#REF!</definedName>
    <definedName name="tebie07">#REF!</definedName>
    <definedName name="tebie08" localSheetId="2">#REF!</definedName>
    <definedName name="tebie08">#REF!</definedName>
    <definedName name="tebie33" localSheetId="2">#REF!</definedName>
    <definedName name="tebie33">#REF!</definedName>
    <definedName name="tebiroo" localSheetId="2">#REF!</definedName>
    <definedName name="tebiroo">#REF!</definedName>
    <definedName name="teble" localSheetId="2">#REF!</definedName>
    <definedName name="teble">#REF!</definedName>
    <definedName name="teble_09" localSheetId="2">#REF!</definedName>
    <definedName name="teble_09">#REF!</definedName>
    <definedName name="teble77" localSheetId="2">#REF!</definedName>
    <definedName name="teble77">#REF!</definedName>
    <definedName name="yokohama" localSheetId="2">#REF!</definedName>
    <definedName name="yokohama">#REF!</definedName>
    <definedName name="あ" localSheetId="2">#REF!</definedName>
    <definedName name="あ">#REF!</definedName>
    <definedName name="こ" localSheetId="2">#REF!</definedName>
    <definedName name="こ">#REF!</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看護時間" localSheetId="2">#REF!</definedName>
    <definedName name="看護時間">#REF!</definedName>
    <definedName name="施設ｎ">[3]表紙!$D$10</definedName>
    <definedName name="事業所n" localSheetId="2">#REF!</definedName>
    <definedName name="事業所n">#REF!</definedName>
    <definedName name="種類">[4]サービス種類一覧!$A$4:$A$20</definedName>
    <definedName name="食事" localSheetId="2">#REF!</definedName>
    <definedName name="食事">#REF!</definedName>
    <definedName name="選択１">[3]基礎!$B$4:$B$8</definedName>
    <definedName name="選択２">[3]基礎!$C$4:$C$5</definedName>
    <definedName name="選択３">[3]基礎!$D$4:$D$6</definedName>
    <definedName name="選択５">[3]基礎!$F$4:$F$5</definedName>
    <definedName name="選択６">[3]基礎!$G$4:$G$6</definedName>
    <definedName name="体制等状況一覧" localSheetId="2">#REF!</definedName>
    <definedName name="体制等状況一覧">#REF!</definedName>
    <definedName name="町っ油" localSheetId="2">#REF!</definedName>
    <definedName name="町っ油">#REF!</definedName>
    <definedName name="利用日数記入例" localSheetId="2">#REF!</definedName>
    <definedName name="利用日数記入例">#REF!</definedName>
  </definedNames>
  <calcPr calcId="162913"/>
</workbook>
</file>

<file path=xl/calcChain.xml><?xml version="1.0" encoding="utf-8"?>
<calcChain xmlns="http://schemas.openxmlformats.org/spreadsheetml/2006/main">
  <c r="K48" i="41" l="1"/>
  <c r="K47" i="41"/>
  <c r="K46" i="41"/>
  <c r="K45" i="41"/>
  <c r="K44" i="41"/>
  <c r="K43" i="41"/>
  <c r="K42" i="41"/>
  <c r="K41" i="41"/>
  <c r="K40" i="41"/>
  <c r="K39" i="41"/>
  <c r="K38" i="41"/>
  <c r="K37" i="41"/>
  <c r="K36" i="41"/>
  <c r="K34" i="41"/>
  <c r="K35" i="41"/>
  <c r="K19" i="41"/>
  <c r="K18" i="41"/>
  <c r="K17" i="41"/>
  <c r="K16" i="41"/>
  <c r="K15" i="41"/>
  <c r="K14" i="41"/>
  <c r="K13" i="41"/>
  <c r="K12" i="41"/>
  <c r="K11" i="41"/>
  <c r="K10" i="41"/>
  <c r="K9" i="41"/>
  <c r="K8" i="41"/>
  <c r="K7" i="41"/>
  <c r="K6" i="41"/>
  <c r="K5" i="41"/>
  <c r="Q10" i="33" l="1"/>
  <c r="Q7" i="33"/>
  <c r="Q9" i="33" l="1"/>
  <c r="Q8" i="33"/>
  <c r="Q6" i="33"/>
  <c r="Q5" i="33"/>
</calcChain>
</file>

<file path=xl/sharedStrings.xml><?xml version="1.0" encoding="utf-8"?>
<sst xmlns="http://schemas.openxmlformats.org/spreadsheetml/2006/main" count="265" uniqueCount="183">
  <si>
    <t>年</t>
    <rPh sb="0" eb="1">
      <t>ネン</t>
    </rPh>
    <phoneticPr fontId="2"/>
  </si>
  <si>
    <t>事業所名</t>
  </si>
  <si>
    <t>氏　　　　　名</t>
  </si>
  <si>
    <t>Ｃ：就業規則で定めた１週間の勤務時間　（32時間を下回る場合は32時間とする。）</t>
    <phoneticPr fontId="2"/>
  </si>
  <si>
    <t>　　記載項目
書類種別</t>
    <phoneticPr fontId="2"/>
  </si>
  <si>
    <t>運営規程</t>
  </si>
  <si>
    <t>重要事項説明書</t>
    <phoneticPr fontId="2"/>
  </si>
  <si>
    <t>重要事項の掲示</t>
    <rPh sb="0" eb="2">
      <t>ジュウヨウ</t>
    </rPh>
    <rPh sb="2" eb="4">
      <t>ジコウ</t>
    </rPh>
    <rPh sb="5" eb="7">
      <t>ケイジ</t>
    </rPh>
    <phoneticPr fontId="2"/>
  </si>
  <si>
    <t>　　　　　　　　　　　　　　　　</t>
    <phoneticPr fontId="2"/>
  </si>
  <si>
    <t>担当者</t>
    <rPh sb="0" eb="3">
      <t>タントウシャ</t>
    </rPh>
    <phoneticPr fontId="2"/>
  </si>
  <si>
    <t>　　　　　　　　　　　　　　　　　　　　　　（電話）</t>
    <rPh sb="23" eb="25">
      <t>デンワ</t>
    </rPh>
    <phoneticPr fontId="2"/>
  </si>
  <si>
    <t>【作成基準日：令和　　年　　月　　日】</t>
    <rPh sb="7" eb="9">
      <t>レイワ</t>
    </rPh>
    <phoneticPr fontId="2"/>
  </si>
  <si>
    <t>　　　　　さいたま市福祉局生活福祉部監査指導課</t>
    <phoneticPr fontId="2"/>
  </si>
  <si>
    <t>　　　　　　〒330－9588　さいたま市浦和区常盤6－4－4</t>
    <rPh sb="20" eb="21">
      <t>シ</t>
    </rPh>
    <rPh sb="21" eb="23">
      <t>ウラワ</t>
    </rPh>
    <rPh sb="23" eb="24">
      <t>ク</t>
    </rPh>
    <rPh sb="24" eb="26">
      <t>トキワ</t>
    </rPh>
    <phoneticPr fontId="2"/>
  </si>
  <si>
    <t>　　　　　　TEL：048－829-1854　　FAX：048-829-1938</t>
    <phoneticPr fontId="2"/>
  </si>
  <si>
    <t>　　　　　　E-mail：kansa-shidoka@city.saitama.lg.jp</t>
    <phoneticPr fontId="2"/>
  </si>
  <si>
    <t>最終報告日</t>
    <rPh sb="0" eb="2">
      <t>サイシュウ</t>
    </rPh>
    <rPh sb="2" eb="4">
      <t>ホウコク</t>
    </rPh>
    <rPh sb="4" eb="5">
      <t>ビ</t>
    </rPh>
    <phoneticPr fontId="2"/>
  </si>
  <si>
    <t>年　　　月　　　日</t>
    <rPh sb="0" eb="1">
      <t>ネン</t>
    </rPh>
    <rPh sb="4" eb="5">
      <t>ガツ</t>
    </rPh>
    <rPh sb="8" eb="9">
      <t>ニチ</t>
    </rPh>
    <phoneticPr fontId="2"/>
  </si>
  <si>
    <t>　市に報告済み</t>
    <rPh sb="1" eb="2">
      <t>シ</t>
    </rPh>
    <rPh sb="3" eb="5">
      <t>ホウコク</t>
    </rPh>
    <rPh sb="5" eb="6">
      <t>ズ</t>
    </rPh>
    <phoneticPr fontId="2"/>
  </si>
  <si>
    <t>　■基本情報</t>
    <phoneticPr fontId="2"/>
  </si>
  <si>
    <t>　（例）　事業所等の所在地
　　　　　従業者数
　　　　　営業時間
　　　　　事業所の事業内容　　等</t>
    <rPh sb="2" eb="3">
      <t>レイ</t>
    </rPh>
    <rPh sb="5" eb="8">
      <t>ジギョウショ</t>
    </rPh>
    <rPh sb="8" eb="9">
      <t>トウ</t>
    </rPh>
    <rPh sb="10" eb="13">
      <t>ショザイチ</t>
    </rPh>
    <rPh sb="19" eb="22">
      <t>ジュウギョウシャ</t>
    </rPh>
    <rPh sb="22" eb="23">
      <t>スウ</t>
    </rPh>
    <rPh sb="29" eb="31">
      <t>エイギョウ</t>
    </rPh>
    <rPh sb="31" eb="33">
      <t>ジカン</t>
    </rPh>
    <rPh sb="39" eb="42">
      <t>ジギョウショ</t>
    </rPh>
    <rPh sb="43" eb="45">
      <t>ジギョウ</t>
    </rPh>
    <rPh sb="45" eb="47">
      <t>ナイヨウ</t>
    </rPh>
    <rPh sb="49" eb="50">
      <t>トウ</t>
    </rPh>
    <phoneticPr fontId="2"/>
  </si>
  <si>
    <t>　■運営情報</t>
    <rPh sb="2" eb="4">
      <t>ウンエイ</t>
    </rPh>
    <rPh sb="4" eb="6">
      <t>ジョウホウ</t>
    </rPh>
    <phoneticPr fontId="2"/>
  </si>
  <si>
    <t>　■都道府県が必要と認める事項</t>
    <rPh sb="2" eb="6">
      <t>トドウフケン</t>
    </rPh>
    <rPh sb="7" eb="9">
      <t>ヒツヨウ</t>
    </rPh>
    <rPh sb="10" eb="11">
      <t>ミト</t>
    </rPh>
    <rPh sb="13" eb="15">
      <t>ジコウ</t>
    </rPh>
    <phoneticPr fontId="2"/>
  </si>
  <si>
    <t>①  重要事項説明書・運営規程・掲示等の整備状況　（　整備済みの項目⇒〇、未整備の項目⇒×　をつけてください。）</t>
    <rPh sb="3" eb="5">
      <t>ジュウヨウ</t>
    </rPh>
    <rPh sb="5" eb="7">
      <t>ジコウ</t>
    </rPh>
    <rPh sb="7" eb="10">
      <t>セツメイショ</t>
    </rPh>
    <rPh sb="11" eb="13">
      <t>ウンエイ</t>
    </rPh>
    <rPh sb="13" eb="15">
      <t>キテイ</t>
    </rPh>
    <rPh sb="16" eb="18">
      <t>ケイジ</t>
    </rPh>
    <rPh sb="18" eb="19">
      <t>トウ</t>
    </rPh>
    <rPh sb="20" eb="22">
      <t>セイビ</t>
    </rPh>
    <rPh sb="22" eb="24">
      <t>ジョウキョウ</t>
    </rPh>
    <rPh sb="27" eb="29">
      <t>セイビ</t>
    </rPh>
    <rPh sb="29" eb="30">
      <t>ズ</t>
    </rPh>
    <rPh sb="32" eb="34">
      <t>コウモク</t>
    </rPh>
    <rPh sb="37" eb="40">
      <t>ミセイビ</t>
    </rPh>
    <rPh sb="41" eb="43">
      <t>コウモク</t>
    </rPh>
    <phoneticPr fontId="2"/>
  </si>
  <si>
    <t>　障害福祉サービスに関する具体的な取組の状況
　（例）　関係機関との連携
　　　　　苦情対応の状況
　　　　　安全管理等の取組状況等</t>
    <rPh sb="1" eb="3">
      <t>ショウガイ</t>
    </rPh>
    <rPh sb="3" eb="5">
      <t>フクシ</t>
    </rPh>
    <rPh sb="10" eb="11">
      <t>カン</t>
    </rPh>
    <rPh sb="13" eb="16">
      <t>グタイテキ</t>
    </rPh>
    <rPh sb="17" eb="19">
      <t>トリクミ</t>
    </rPh>
    <rPh sb="20" eb="22">
      <t>ジョウキョウ</t>
    </rPh>
    <rPh sb="25" eb="26">
      <t>レイ</t>
    </rPh>
    <rPh sb="28" eb="30">
      <t>カンケイ</t>
    </rPh>
    <rPh sb="30" eb="32">
      <t>キカン</t>
    </rPh>
    <rPh sb="34" eb="36">
      <t>レンケイ</t>
    </rPh>
    <rPh sb="42" eb="44">
      <t>クジョウ</t>
    </rPh>
    <rPh sb="44" eb="46">
      <t>タイオウ</t>
    </rPh>
    <rPh sb="47" eb="49">
      <t>ジョウキョウ</t>
    </rPh>
    <rPh sb="55" eb="57">
      <t>アンゼン</t>
    </rPh>
    <rPh sb="57" eb="59">
      <t>カンリ</t>
    </rPh>
    <rPh sb="59" eb="60">
      <t>トウ</t>
    </rPh>
    <rPh sb="61" eb="63">
      <t>トリクミ</t>
    </rPh>
    <rPh sb="63" eb="65">
      <t>ジョウキョウ</t>
    </rPh>
    <rPh sb="65" eb="66">
      <t>トウ</t>
    </rPh>
    <phoneticPr fontId="2"/>
  </si>
  <si>
    <t>　報告していない　（　→　速やかに報告を行ってください。　）</t>
    <rPh sb="1" eb="3">
      <t>ホウコク</t>
    </rPh>
    <rPh sb="13" eb="14">
      <t>スミ</t>
    </rPh>
    <rPh sb="17" eb="19">
      <t>ホウコク</t>
    </rPh>
    <rPh sb="20" eb="21">
      <t>オコナ</t>
    </rPh>
    <phoneticPr fontId="2"/>
  </si>
  <si>
    <t>　≪ ※ 情報公表対象サービス等情報 ≫</t>
    <phoneticPr fontId="2"/>
  </si>
  <si>
    <t>運営指導事前調書</t>
    <rPh sb="0" eb="2">
      <t>ウンエイ</t>
    </rPh>
    <phoneticPr fontId="2"/>
  </si>
  <si>
    <t>介護サービス包括型</t>
    <rPh sb="0" eb="2">
      <t>カイゴ</t>
    </rPh>
    <rPh sb="6" eb="8">
      <t>ホウカツ</t>
    </rPh>
    <rPh sb="8" eb="9">
      <t>ガタ</t>
    </rPh>
    <phoneticPr fontId="2"/>
  </si>
  <si>
    <t>日中サービス支援型</t>
    <rPh sb="0" eb="2">
      <t>ニッチュウ</t>
    </rPh>
    <rPh sb="6" eb="8">
      <t>シエン</t>
    </rPh>
    <rPh sb="8" eb="9">
      <t>ガタ</t>
    </rPh>
    <phoneticPr fontId="2"/>
  </si>
  <si>
    <t>外部サービス利用型</t>
    <rPh sb="0" eb="2">
      <t>ガイブ</t>
    </rPh>
    <rPh sb="6" eb="8">
      <t>リヨウ</t>
    </rPh>
    <rPh sb="8" eb="9">
      <t>ガタ</t>
    </rPh>
    <phoneticPr fontId="2"/>
  </si>
  <si>
    <t>短期入所（併設型・空床型）</t>
    <rPh sb="0" eb="2">
      <t>タンキ</t>
    </rPh>
    <rPh sb="2" eb="4">
      <t>ニュウショ</t>
    </rPh>
    <rPh sb="5" eb="7">
      <t>ヘイセツ</t>
    </rPh>
    <rPh sb="7" eb="8">
      <t>ガタ</t>
    </rPh>
    <rPh sb="9" eb="11">
      <t>クウショウ</t>
    </rPh>
    <rPh sb="11" eb="12">
      <t>ガタ</t>
    </rPh>
    <phoneticPr fontId="2"/>
  </si>
  <si>
    <r>
      <t>事業所種類</t>
    </r>
    <r>
      <rPr>
        <sz val="6"/>
        <rFont val="BIZ UDPゴシック"/>
        <family val="3"/>
        <charset val="128"/>
      </rPr>
      <t xml:space="preserve">
（該当するサービスに○を
つけてください）</t>
    </r>
    <rPh sb="7" eb="9">
      <t>ガイトウ</t>
    </rPh>
    <phoneticPr fontId="2"/>
  </si>
  <si>
    <t>共同生活援助</t>
    <rPh sb="0" eb="2">
      <t>キョウドウ</t>
    </rPh>
    <rPh sb="2" eb="4">
      <t>セイカツ</t>
    </rPh>
    <rPh sb="4" eb="6">
      <t>エンジョ</t>
    </rPh>
    <phoneticPr fontId="2"/>
  </si>
  <si>
    <t>備考</t>
    <rPh sb="0" eb="2">
      <t>ビコウ</t>
    </rPh>
    <phoneticPr fontId="2"/>
  </si>
  <si>
    <t>管理者</t>
    <rPh sb="0" eb="3">
      <t>カンリシャ</t>
    </rPh>
    <phoneticPr fontId="2"/>
  </si>
  <si>
    <t>□□　□□</t>
  </si>
  <si>
    <t>職員名簿等の既存資料がある場合は、当該資料の利用可　（ただし、上記の記載内容を満たさない場合は、手書き等により追記すること。）。</t>
    <rPh sb="0" eb="2">
      <t>ショクイン</t>
    </rPh>
    <phoneticPr fontId="2"/>
  </si>
  <si>
    <t>※２</t>
  </si>
  <si>
    <t>「常勤・非常勤」欄は、①常勤・専従、②常勤・兼務、③非常勤・専従、④非常勤・兼務のいずれかを記載すること。</t>
    <rPh sb="1" eb="3">
      <t>ジョウキン</t>
    </rPh>
    <rPh sb="4" eb="7">
      <t>ヒジョウキン</t>
    </rPh>
    <rPh sb="8" eb="9">
      <t>ラン</t>
    </rPh>
    <rPh sb="12" eb="14">
      <t>ジョウキン</t>
    </rPh>
    <rPh sb="15" eb="17">
      <t>センジュウ</t>
    </rPh>
    <rPh sb="19" eb="21">
      <t>ジョウキン</t>
    </rPh>
    <rPh sb="22" eb="24">
      <t>ケンム</t>
    </rPh>
    <rPh sb="26" eb="29">
      <t>ヒジョウキン</t>
    </rPh>
    <rPh sb="30" eb="32">
      <t>センジュウ</t>
    </rPh>
    <rPh sb="34" eb="37">
      <t>ヒジョウキン</t>
    </rPh>
    <rPh sb="38" eb="40">
      <t>ケンム</t>
    </rPh>
    <rPh sb="46" eb="48">
      <t>キサイ</t>
    </rPh>
    <phoneticPr fontId="2"/>
  </si>
  <si>
    <t>※３</t>
  </si>
  <si>
    <t>職種は「さいたま市指定障害福祉サービスの事業等の人員、設備及び運営の基準等に関する条例」（平成２４年さいたま市条例第５８号）で規定されている職種を記入すること。</t>
    <rPh sb="45" eb="47">
      <t>ヘイセイ</t>
    </rPh>
    <rPh sb="49" eb="50">
      <t>ネン</t>
    </rPh>
    <phoneticPr fontId="2"/>
  </si>
  <si>
    <t>※４</t>
  </si>
  <si>
    <t>「兼務先及び職名」欄は、他の事業所又は施設の従業者等を兼ねる場合は当該事業所名及び職名等について記入すること。日中活動等の事業間で兼務がある場合は事業名を書くこと。</t>
    <rPh sb="22" eb="26">
      <t>ジュウギョウシャトウ</t>
    </rPh>
    <rPh sb="38" eb="39">
      <t>メイ</t>
    </rPh>
    <rPh sb="39" eb="40">
      <t>オヨ</t>
    </rPh>
    <rPh sb="41" eb="43">
      <t>ショクメイ</t>
    </rPh>
    <rPh sb="55" eb="57">
      <t>ニッチュウ</t>
    </rPh>
    <rPh sb="57" eb="59">
      <t>カツドウ</t>
    </rPh>
    <rPh sb="59" eb="60">
      <t>トウ</t>
    </rPh>
    <rPh sb="61" eb="63">
      <t>ジギョウ</t>
    </rPh>
    <rPh sb="63" eb="64">
      <t>カン</t>
    </rPh>
    <rPh sb="65" eb="67">
      <t>ケンム</t>
    </rPh>
    <rPh sb="70" eb="72">
      <t>バアイ</t>
    </rPh>
    <rPh sb="73" eb="75">
      <t>ジギョウ</t>
    </rPh>
    <rPh sb="75" eb="76">
      <t>メイ</t>
    </rPh>
    <rPh sb="77" eb="78">
      <t>カ</t>
    </rPh>
    <phoneticPr fontId="2"/>
  </si>
  <si>
    <t>※５</t>
  </si>
  <si>
    <t>※６</t>
  </si>
  <si>
    <t>※７</t>
  </si>
  <si>
    <t>「備考」欄には、職種がパートタイマーの者について、勤務形態を記入すること。（例）「週４日、８：３０～１７：３０」「日曜祝日のみ、６：００～１５：００」</t>
    <rPh sb="1" eb="3">
      <t>ビコウ</t>
    </rPh>
    <phoneticPr fontId="2"/>
  </si>
  <si>
    <t>【共同生活援助　　・　　短期入所】</t>
    <rPh sb="1" eb="3">
      <t>キョウドウ</t>
    </rPh>
    <rPh sb="3" eb="5">
      <t>セイカツ</t>
    </rPh>
    <rPh sb="5" eb="7">
      <t>エンジョ</t>
    </rPh>
    <rPh sb="12" eb="14">
      <t>タンキ</t>
    </rPh>
    <rPh sb="14" eb="16">
      <t>ニュウショ</t>
    </rPh>
    <phoneticPr fontId="2"/>
  </si>
  <si>
    <t>月</t>
  </si>
  <si>
    <t>4月</t>
    <rPh sb="1" eb="2">
      <t>ガツ</t>
    </rPh>
    <phoneticPr fontId="2"/>
  </si>
  <si>
    <t>5月</t>
  </si>
  <si>
    <t>6月</t>
  </si>
  <si>
    <t>7月</t>
  </si>
  <si>
    <t>8月</t>
  </si>
  <si>
    <t>9月</t>
  </si>
  <si>
    <t>10月</t>
  </si>
  <si>
    <t>11月</t>
  </si>
  <si>
    <t>12月</t>
  </si>
  <si>
    <t>1月</t>
  </si>
  <si>
    <t>2月</t>
  </si>
  <si>
    <t>3月</t>
  </si>
  <si>
    <t>計</t>
  </si>
  <si>
    <t>　延べ利用者数(人)ア</t>
    <phoneticPr fontId="2"/>
  </si>
  <si>
    <t>　開所日数(日)イ</t>
    <phoneticPr fontId="2"/>
  </si>
  <si>
    <t>平均利用者数　ウ（＝ア÷イ）
（小数点第２位以下切り上げ）</t>
    <phoneticPr fontId="2"/>
  </si>
  <si>
    <t>前年度</t>
    <phoneticPr fontId="2"/>
  </si>
  <si>
    <t>今年度</t>
    <rPh sb="0" eb="1">
      <t>コン</t>
    </rPh>
    <phoneticPr fontId="2"/>
  </si>
  <si>
    <t>※　短期入所（併設型・空床型）がある場合は、その利用者数も加えてください。</t>
    <phoneticPr fontId="2"/>
  </si>
  <si>
    <t>②</t>
    <phoneticPr fontId="17"/>
  </si>
  <si>
    <t>共同生活住居の一覧　</t>
    <phoneticPr fontId="17"/>
  </si>
  <si>
    <t>名称</t>
    <rPh sb="0" eb="2">
      <t>メイショウ</t>
    </rPh>
    <phoneticPr fontId="17"/>
  </si>
  <si>
    <t>所在地</t>
    <rPh sb="0" eb="3">
      <t>ショザイチ</t>
    </rPh>
    <phoneticPr fontId="17"/>
  </si>
  <si>
    <t>定員</t>
    <rPh sb="0" eb="2">
      <t>テイイン</t>
    </rPh>
    <phoneticPr fontId="17"/>
  </si>
  <si>
    <t>現員</t>
    <rPh sb="0" eb="2">
      <t>ゲンイン</t>
    </rPh>
    <phoneticPr fontId="17"/>
  </si>
  <si>
    <t>①</t>
    <phoneticPr fontId="17"/>
  </si>
  <si>
    <t>人</t>
    <rPh sb="0" eb="1">
      <t>ニン</t>
    </rPh>
    <phoneticPr fontId="17"/>
  </si>
  <si>
    <t>③</t>
    <phoneticPr fontId="17"/>
  </si>
  <si>
    <t>④</t>
    <phoneticPr fontId="17"/>
  </si>
  <si>
    <t>⑤</t>
    <phoneticPr fontId="17"/>
  </si>
  <si>
    <t>⑥</t>
    <phoneticPr fontId="17"/>
  </si>
  <si>
    <t>⑵</t>
    <phoneticPr fontId="2"/>
  </si>
  <si>
    <t>　⑴</t>
    <phoneticPr fontId="2"/>
  </si>
  <si>
    <t>利用者数</t>
    <rPh sb="0" eb="3">
      <t>リヨウシャ</t>
    </rPh>
    <rPh sb="3" eb="4">
      <t>スウ</t>
    </rPh>
    <phoneticPr fontId="2"/>
  </si>
  <si>
    <t>人</t>
    <rPh sb="0" eb="1">
      <t>ニン</t>
    </rPh>
    <phoneticPr fontId="2"/>
  </si>
  <si>
    <t>事業の目的及び運営の方針</t>
    <rPh sb="0" eb="2">
      <t>ジギョウ</t>
    </rPh>
    <rPh sb="3" eb="5">
      <t>モクテキ</t>
    </rPh>
    <rPh sb="5" eb="6">
      <t>オヨ</t>
    </rPh>
    <rPh sb="7" eb="9">
      <t>ウンエイ</t>
    </rPh>
    <rPh sb="10" eb="12">
      <t>ホウシン</t>
    </rPh>
    <phoneticPr fontId="2"/>
  </si>
  <si>
    <t>従業者の職種及び員数</t>
    <rPh sb="0" eb="3">
      <t>ジュウギョウシャ</t>
    </rPh>
    <rPh sb="4" eb="6">
      <t>ショクシュ</t>
    </rPh>
    <rPh sb="6" eb="7">
      <t>オヨ</t>
    </rPh>
    <rPh sb="8" eb="10">
      <t>インスウ</t>
    </rPh>
    <phoneticPr fontId="2"/>
  </si>
  <si>
    <t>従業者の職務の内容</t>
    <rPh sb="0" eb="3">
      <t>ジュウギョウシャ</t>
    </rPh>
    <rPh sb="4" eb="6">
      <t>ショクム</t>
    </rPh>
    <rPh sb="7" eb="9">
      <t>ナイヨウ</t>
    </rPh>
    <phoneticPr fontId="2"/>
  </si>
  <si>
    <t>緊急時等における対応方法</t>
    <rPh sb="0" eb="3">
      <t>キンキュウジ</t>
    </rPh>
    <rPh sb="3" eb="4">
      <t>トウ</t>
    </rPh>
    <rPh sb="8" eb="10">
      <t>タイオウ</t>
    </rPh>
    <rPh sb="10" eb="12">
      <t>ホウホウ</t>
    </rPh>
    <phoneticPr fontId="2"/>
  </si>
  <si>
    <t>非常災害対策</t>
    <rPh sb="0" eb="2">
      <t>ヒジョウ</t>
    </rPh>
    <rPh sb="2" eb="4">
      <t>サイガイ</t>
    </rPh>
    <rPh sb="4" eb="6">
      <t>タイサク</t>
    </rPh>
    <phoneticPr fontId="2"/>
  </si>
  <si>
    <t>事業の主たる対象とする障害の種類</t>
    <rPh sb="0" eb="2">
      <t>ジギョウ</t>
    </rPh>
    <rPh sb="3" eb="4">
      <t>シュ</t>
    </rPh>
    <rPh sb="6" eb="8">
      <t>タイショウ</t>
    </rPh>
    <rPh sb="11" eb="13">
      <t>ショウガイ</t>
    </rPh>
    <rPh sb="14" eb="16">
      <t>シュルイ</t>
    </rPh>
    <phoneticPr fontId="2"/>
  </si>
  <si>
    <t>虐待防止のための
措置に
関する事項</t>
    <rPh sb="0" eb="2">
      <t>ギャクタイ</t>
    </rPh>
    <rPh sb="2" eb="4">
      <t>ボウシ</t>
    </rPh>
    <rPh sb="9" eb="11">
      <t>ソチ</t>
    </rPh>
    <rPh sb="13" eb="14">
      <t>カン</t>
    </rPh>
    <rPh sb="16" eb="18">
      <t>ジコウ</t>
    </rPh>
    <phoneticPr fontId="2"/>
  </si>
  <si>
    <t>苦情処理の体制</t>
    <rPh sb="0" eb="2">
      <t>クジョウ</t>
    </rPh>
    <rPh sb="2" eb="4">
      <t>ショリ</t>
    </rPh>
    <rPh sb="5" eb="7">
      <t>タイセイ</t>
    </rPh>
    <phoneticPr fontId="2"/>
  </si>
  <si>
    <t>第三者評価の実施の有無</t>
    <rPh sb="0" eb="2">
      <t>ダイサン</t>
    </rPh>
    <rPh sb="2" eb="3">
      <t>シャ</t>
    </rPh>
    <rPh sb="3" eb="5">
      <t>ヒョウカ</t>
    </rPh>
    <rPh sb="6" eb="8">
      <t>ジッシ</t>
    </rPh>
    <rPh sb="9" eb="11">
      <t>ウム</t>
    </rPh>
    <phoneticPr fontId="2"/>
  </si>
  <si>
    <t>その他
運営に
関する
重要事項</t>
    <rPh sb="2" eb="3">
      <t>タ</t>
    </rPh>
    <rPh sb="4" eb="6">
      <t>ウンエイ</t>
    </rPh>
    <rPh sb="8" eb="9">
      <t>カン</t>
    </rPh>
    <rPh sb="12" eb="14">
      <t>ジュウヨウ</t>
    </rPh>
    <rPh sb="14" eb="16">
      <t>ジコウ</t>
    </rPh>
    <phoneticPr fontId="2"/>
  </si>
  <si>
    <t>１　利用者実績調べ</t>
    <phoneticPr fontId="2"/>
  </si>
  <si>
    <t>項　目</t>
    <rPh sb="0" eb="1">
      <t>コウ</t>
    </rPh>
    <rPh sb="2" eb="3">
      <t>メ</t>
    </rPh>
    <phoneticPr fontId="2"/>
  </si>
  <si>
    <t>一人単価
（基準月）</t>
    <rPh sb="0" eb="2">
      <t>ヒトリ</t>
    </rPh>
    <rPh sb="2" eb="4">
      <t>タンカ</t>
    </rPh>
    <rPh sb="6" eb="8">
      <t>キジュン</t>
    </rPh>
    <rPh sb="8" eb="9">
      <t>ツキ</t>
    </rPh>
    <phoneticPr fontId="2"/>
  </si>
  <si>
    <t>摘　要</t>
    <rPh sb="0" eb="1">
      <t>テキ</t>
    </rPh>
    <rPh sb="2" eb="3">
      <t>ヨウ</t>
    </rPh>
    <phoneticPr fontId="2"/>
  </si>
  <si>
    <t>月</t>
    <rPh sb="0" eb="1">
      <t>ツキ</t>
    </rPh>
    <phoneticPr fontId="2"/>
  </si>
  <si>
    <t>円</t>
    <rPh sb="0" eb="1">
      <t>エン</t>
    </rPh>
    <phoneticPr fontId="2"/>
  </si>
  <si>
    <t>○○</t>
    <phoneticPr fontId="2"/>
  </si>
  <si>
    <t>✕</t>
    <phoneticPr fontId="2"/>
  </si>
  <si>
    <t>食材料費</t>
  </si>
  <si>
    <t>○○○</t>
    <phoneticPr fontId="2"/>
  </si>
  <si>
    <t>家賃</t>
  </si>
  <si>
    <t>✕✕✕</t>
    <phoneticPr fontId="2"/>
  </si>
  <si>
    <t>光熱水費</t>
  </si>
  <si>
    <t>日用品費</t>
  </si>
  <si>
    <t>その他日常生活費
○○代</t>
    <phoneticPr fontId="2"/>
  </si>
  <si>
    <t>直近で精算を
行った日</t>
    <rPh sb="0" eb="2">
      <t>チョッキン</t>
    </rPh>
    <rPh sb="3" eb="5">
      <t>セイサン</t>
    </rPh>
    <rPh sb="7" eb="8">
      <t>オコナ</t>
    </rPh>
    <rPh sb="10" eb="11">
      <t>ヒ</t>
    </rPh>
    <phoneticPr fontId="2"/>
  </si>
  <si>
    <t>令和６年３月</t>
    <rPh sb="0" eb="2">
      <t>レイワ</t>
    </rPh>
    <rPh sb="3" eb="4">
      <t>ネン</t>
    </rPh>
    <rPh sb="5" eb="6">
      <t>ガツ</t>
    </rPh>
    <phoneticPr fontId="2"/>
  </si>
  <si>
    <t>ー</t>
    <phoneticPr fontId="2"/>
  </si>
  <si>
    <t>基準月の徴収人数</t>
    <rPh sb="0" eb="2">
      <t>キジュン</t>
    </rPh>
    <rPh sb="2" eb="3">
      <t>ツキ</t>
    </rPh>
    <rPh sb="4" eb="6">
      <t>チョウシュウ</t>
    </rPh>
    <rPh sb="6" eb="8">
      <t>ニンズウ</t>
    </rPh>
    <phoneticPr fontId="2"/>
  </si>
  <si>
    <t>定期的に精算を
行っているか</t>
    <rPh sb="0" eb="3">
      <t>テイキテキ</t>
    </rPh>
    <rPh sb="4" eb="6">
      <t>セイサン</t>
    </rPh>
    <rPh sb="8" eb="9">
      <t>オコナ</t>
    </rPh>
    <phoneticPr fontId="2"/>
  </si>
  <si>
    <t>△△△</t>
    <phoneticPr fontId="2"/>
  </si>
  <si>
    <t>その他契約時等に徴収している費用◎◎代</t>
    <rPh sb="3" eb="5">
      <t>ケイヤク</t>
    </rPh>
    <rPh sb="5" eb="6">
      <t>ジ</t>
    </rPh>
    <rPh sb="6" eb="7">
      <t>トウ</t>
    </rPh>
    <rPh sb="8" eb="10">
      <t>チョウシュウ</t>
    </rPh>
    <rPh sb="14" eb="16">
      <t>ヒヨウ</t>
    </rPh>
    <rPh sb="18" eb="19">
      <t>ダイ</t>
    </rPh>
    <phoneticPr fontId="2"/>
  </si>
  <si>
    <t>利用者への金額の
明示・同意の有無</t>
    <rPh sb="0" eb="3">
      <t>リヨウシャ</t>
    </rPh>
    <rPh sb="5" eb="7">
      <t>キンガク</t>
    </rPh>
    <rPh sb="9" eb="11">
      <t>メイジ</t>
    </rPh>
    <rPh sb="12" eb="14">
      <t>ドウイ</t>
    </rPh>
    <rPh sb="15" eb="17">
      <t>ウム</t>
    </rPh>
    <phoneticPr fontId="2"/>
  </si>
  <si>
    <t>□□□</t>
    <phoneticPr fontId="2"/>
  </si>
  <si>
    <t>内訳については別紙のとおり</t>
    <rPh sb="0" eb="2">
      <t>ウチワケ</t>
    </rPh>
    <rPh sb="7" eb="9">
      <t>ベッシ</t>
    </rPh>
    <phoneticPr fontId="2"/>
  </si>
  <si>
    <t>以下の資料については別紙のとおり
①内訳（料金表）　②精算結果資料</t>
    <rPh sb="0" eb="2">
      <t>イカ</t>
    </rPh>
    <rPh sb="3" eb="5">
      <t>シリョウ</t>
    </rPh>
    <rPh sb="10" eb="12">
      <t>ベッシ</t>
    </rPh>
    <rPh sb="18" eb="20">
      <t>ウチワケ</t>
    </rPh>
    <rPh sb="21" eb="23">
      <t>リョウキン</t>
    </rPh>
    <rPh sb="23" eb="24">
      <t>ヒョウ</t>
    </rPh>
    <rPh sb="27" eb="29">
      <t>セイサン</t>
    </rPh>
    <rPh sb="29" eb="31">
      <t>ケッカ</t>
    </rPh>
    <rPh sb="31" eb="33">
      <t>シリョウ</t>
    </rPh>
    <phoneticPr fontId="2"/>
  </si>
  <si>
    <t>以下の資料については別紙のとおり
①内訳（料金表）　②精算結果　③利用者への残額返還に係る資料</t>
    <rPh sb="0" eb="2">
      <t>イカ</t>
    </rPh>
    <rPh sb="3" eb="5">
      <t>シリョウ</t>
    </rPh>
    <rPh sb="10" eb="12">
      <t>ベッシ</t>
    </rPh>
    <rPh sb="18" eb="20">
      <t>ウチワケ</t>
    </rPh>
    <rPh sb="21" eb="23">
      <t>リョウキン</t>
    </rPh>
    <rPh sb="23" eb="24">
      <t>ヒョウ</t>
    </rPh>
    <rPh sb="27" eb="29">
      <t>セイサン</t>
    </rPh>
    <rPh sb="29" eb="31">
      <t>ケッカ</t>
    </rPh>
    <rPh sb="33" eb="36">
      <t>リヨウシャ</t>
    </rPh>
    <rPh sb="38" eb="40">
      <t>ザンガク</t>
    </rPh>
    <rPh sb="40" eb="42">
      <t>ヘンカン</t>
    </rPh>
    <rPh sb="43" eb="44">
      <t>カカ</t>
    </rPh>
    <rPh sb="45" eb="47">
      <t>シリョウ</t>
    </rPh>
    <phoneticPr fontId="2"/>
  </si>
  <si>
    <t>内訳　◎◎代　◎◎円
　　　　△△代　△△円
　　　　□□代　□□円
精算結果　(R5.１０～Ｒ６．３分）
　　　　利用者からの受領費　〇〇円
　　　　実費精算結果      　　 ◇◇円　（利用者への返還なし）</t>
    <rPh sb="0" eb="2">
      <t>ウチワケ</t>
    </rPh>
    <rPh sb="5" eb="6">
      <t>ダイ</t>
    </rPh>
    <rPh sb="9" eb="10">
      <t>エン</t>
    </rPh>
    <rPh sb="17" eb="18">
      <t>ダイ</t>
    </rPh>
    <rPh sb="21" eb="22">
      <t>エン</t>
    </rPh>
    <rPh sb="29" eb="30">
      <t>ダイ</t>
    </rPh>
    <rPh sb="33" eb="34">
      <t>エン</t>
    </rPh>
    <rPh sb="36" eb="38">
      <t>セイサン</t>
    </rPh>
    <rPh sb="38" eb="40">
      <t>ケッカ</t>
    </rPh>
    <rPh sb="52" eb="53">
      <t>ブン</t>
    </rPh>
    <rPh sb="59" eb="62">
      <t>リヨウシャ</t>
    </rPh>
    <rPh sb="65" eb="67">
      <t>ジュリョウ</t>
    </rPh>
    <rPh sb="67" eb="68">
      <t>ヒ</t>
    </rPh>
    <rPh sb="71" eb="72">
      <t>エン</t>
    </rPh>
    <rPh sb="77" eb="79">
      <t>ジッピ</t>
    </rPh>
    <rPh sb="79" eb="81">
      <t>セイサン</t>
    </rPh>
    <rPh sb="81" eb="83">
      <t>ケッカ</t>
    </rPh>
    <rPh sb="94" eb="95">
      <t>エン</t>
    </rPh>
    <rPh sb="97" eb="100">
      <t>リヨウシャ</t>
    </rPh>
    <rPh sb="102" eb="104">
      <t>ヘンカン</t>
    </rPh>
    <phoneticPr fontId="2"/>
  </si>
  <si>
    <t>利用者から受領する費用の種類及びその額</t>
    <rPh sb="0" eb="3">
      <t>リヨウシャ</t>
    </rPh>
    <rPh sb="5" eb="7">
      <t>ジュリョウ</t>
    </rPh>
    <rPh sb="9" eb="11">
      <t>ヒヨウ</t>
    </rPh>
    <rPh sb="12" eb="14">
      <t>シュルイ</t>
    </rPh>
    <rPh sb="14" eb="15">
      <t>オヨ</t>
    </rPh>
    <rPh sb="18" eb="19">
      <t>ガク</t>
    </rPh>
    <phoneticPr fontId="2"/>
  </si>
  <si>
    <t>令和７年度</t>
    <rPh sb="0" eb="2">
      <t>レイワ</t>
    </rPh>
    <rPh sb="3" eb="5">
      <t>ネンド</t>
    </rPh>
    <rPh sb="4" eb="5">
      <t>ド</t>
    </rPh>
    <phoneticPr fontId="2"/>
  </si>
  <si>
    <t>当該事業所における職種</t>
    <phoneticPr fontId="2"/>
  </si>
  <si>
    <t>兼務先及び職種</t>
    <phoneticPr fontId="2"/>
  </si>
  <si>
    <t>Ａ　職員の
１週間の
勤務時間</t>
    <phoneticPr fontId="2"/>
  </si>
  <si>
    <t>辞令交付又は
雇用契約</t>
    <phoneticPr fontId="2"/>
  </si>
  <si>
    <t>実務経験年数</t>
    <rPh sb="0" eb="2">
      <t>ジツム</t>
    </rPh>
    <rPh sb="2" eb="4">
      <t>ケイケン</t>
    </rPh>
    <rPh sb="4" eb="6">
      <t>ネンスウ</t>
    </rPh>
    <phoneticPr fontId="2"/>
  </si>
  <si>
    <t>資格及び資格取得年月日
（事業所保管の写しで確認）</t>
    <phoneticPr fontId="2"/>
  </si>
  <si>
    <t>時間</t>
    <rPh sb="0" eb="2">
      <t>ジカン</t>
    </rPh>
    <phoneticPr fontId="3"/>
  </si>
  <si>
    <t>常勤
非常勤</t>
    <rPh sb="0" eb="2">
      <t>ジョウキン</t>
    </rPh>
    <rPh sb="3" eb="6">
      <t>ヒジョウキン</t>
    </rPh>
    <phoneticPr fontId="3"/>
  </si>
  <si>
    <t>※１</t>
  </si>
  <si>
    <t>４　「Ａ　職員の１週間の勤務時間」欄は、事業所における職種別の勤務時間を記入すること。なお、勤務形態が２週間に４時間勤務等、不規則な勤務シフトの場合は、１週間の勤務時間に換算すること。</t>
  </si>
  <si>
    <t>「辞令交付又は雇用契約」欄について、従業者の任免を書面で行っていない場合は、「無」と記入すること。</t>
  </si>
  <si>
    <t>○○　○○</t>
  </si>
  <si>
    <t>サービス管理責任者</t>
    <rPh sb="4" eb="6">
      <t>カンリ</t>
    </rPh>
    <rPh sb="6" eb="8">
      <t>セキニン</t>
    </rPh>
    <rPh sb="8" eb="9">
      <t>シャ</t>
    </rPh>
    <phoneticPr fontId="3"/>
  </si>
  <si>
    <t>生活支援員</t>
    <rPh sb="0" eb="2">
      <t>セイカツ</t>
    </rPh>
    <rPh sb="2" eb="4">
      <t>シエン</t>
    </rPh>
    <rPh sb="4" eb="5">
      <t>イン</t>
    </rPh>
    <phoneticPr fontId="3"/>
  </si>
  <si>
    <t>介護福祉士（R5.5.13）</t>
    <rPh sb="0" eb="2">
      <t>カイゴ</t>
    </rPh>
    <rPh sb="2" eb="5">
      <t>フクシシ</t>
    </rPh>
    <phoneticPr fontId="3"/>
  </si>
  <si>
    <t>サービス管理責任者実践研修（H30.12.10）
サービス管理責任者更新研修修了（Ｒ５.11.1）</t>
    <rPh sb="29" eb="31">
      <t>カンリ</t>
    </rPh>
    <rPh sb="31" eb="33">
      <t>セキニン</t>
    </rPh>
    <rPh sb="33" eb="34">
      <t>シャ</t>
    </rPh>
    <rPh sb="34" eb="36">
      <t>コウシン</t>
    </rPh>
    <rPh sb="36" eb="38">
      <t>ケンシュウ</t>
    </rPh>
    <rPh sb="38" eb="40">
      <t>シュウリョウ</t>
    </rPh>
    <phoneticPr fontId="2"/>
  </si>
  <si>
    <t>世話人</t>
    <rPh sb="0" eb="2">
      <t>セワ</t>
    </rPh>
    <rPh sb="2" eb="3">
      <t>ニン</t>
    </rPh>
    <phoneticPr fontId="3"/>
  </si>
  <si>
    <t>週4 9:00～15:00　</t>
    <rPh sb="0" eb="1">
      <t>シュウ</t>
    </rPh>
    <phoneticPr fontId="3"/>
  </si>
  <si>
    <t>①</t>
    <phoneticPr fontId="3"/>
  </si>
  <si>
    <t>②</t>
    <phoneticPr fontId="3"/>
  </si>
  <si>
    <t>③</t>
    <phoneticPr fontId="3"/>
  </si>
  <si>
    <t>④</t>
    <phoneticPr fontId="3"/>
  </si>
  <si>
    <t>辞令交付</t>
    <rPh sb="0" eb="2">
      <t>ジレイ</t>
    </rPh>
    <rPh sb="2" eb="4">
      <t>コウフ</t>
    </rPh>
    <phoneticPr fontId="3"/>
  </si>
  <si>
    <t>雇用契約</t>
    <rPh sb="0" eb="2">
      <t>コヨウ</t>
    </rPh>
    <rPh sb="2" eb="4">
      <t>ケイヤク</t>
    </rPh>
    <phoneticPr fontId="3"/>
  </si>
  <si>
    <t>無</t>
    <rPh sb="0" eb="1">
      <t>ナシ</t>
    </rPh>
    <phoneticPr fontId="3"/>
  </si>
  <si>
    <t>２　従業者名簿</t>
    <phoneticPr fontId="2"/>
  </si>
  <si>
    <t>【記入例】</t>
    <rPh sb="1" eb="3">
      <t>キニュウ</t>
    </rPh>
    <rPh sb="3" eb="4">
      <t>レイ</t>
    </rPh>
    <phoneticPr fontId="2"/>
  </si>
  <si>
    <t>●●　●●</t>
  </si>
  <si>
    <t>△△　△△</t>
  </si>
  <si>
    <t>○○管理者
○○ホーム管理者</t>
  </si>
  <si>
    <t>直接支援12年</t>
    <rPh sb="0" eb="2">
      <t>チョクセツ</t>
    </rPh>
    <rPh sb="2" eb="4">
      <t>シエン</t>
    </rPh>
    <rPh sb="6" eb="7">
      <t>ネン</t>
    </rPh>
    <phoneticPr fontId="2"/>
  </si>
  <si>
    <t>①</t>
  </si>
  <si>
    <t>②</t>
  </si>
  <si>
    <t>③</t>
  </si>
  <si>
    <t>３　利用料の状況</t>
    <rPh sb="2" eb="5">
      <t>リヨウリョウ</t>
    </rPh>
    <rPh sb="6" eb="8">
      <t>ジョウキョウ</t>
    </rPh>
    <phoneticPr fontId="2"/>
  </si>
  <si>
    <t>※　法令基準等により自立支援給付費の対象に含まれない費用で、事業所が利用料を定めている事項について記入すること。
※　家賃、光熱水費、日用品費の内訳及び精算結果を摘要欄に記入するか、又は別紙で添付すること。</t>
    <rPh sb="49" eb="51">
      <t>キニュウ</t>
    </rPh>
    <rPh sb="59" eb="61">
      <t>ヤチン</t>
    </rPh>
    <rPh sb="62" eb="64">
      <t>コウネツ</t>
    </rPh>
    <rPh sb="64" eb="65">
      <t>スイ</t>
    </rPh>
    <rPh sb="65" eb="66">
      <t>ヒ</t>
    </rPh>
    <rPh sb="67" eb="70">
      <t>ニチヨウヒン</t>
    </rPh>
    <rPh sb="70" eb="71">
      <t>ヒ</t>
    </rPh>
    <rPh sb="72" eb="74">
      <t>ウチワケ</t>
    </rPh>
    <rPh sb="74" eb="75">
      <t>オヨ</t>
    </rPh>
    <rPh sb="81" eb="84">
      <t>テキヨウラン</t>
    </rPh>
    <rPh sb="85" eb="87">
      <t>キニュウ</t>
    </rPh>
    <rPh sb="91" eb="92">
      <t>マタ</t>
    </rPh>
    <rPh sb="93" eb="95">
      <t>ベッシ</t>
    </rPh>
    <rPh sb="96" eb="98">
      <t>テンプ</t>
    </rPh>
    <phoneticPr fontId="2"/>
  </si>
  <si>
    <t>有</t>
    <rPh sb="0" eb="1">
      <t>アリ</t>
    </rPh>
    <phoneticPr fontId="2"/>
  </si>
  <si>
    <t>無</t>
    <rPh sb="0" eb="1">
      <t>ナシ</t>
    </rPh>
    <phoneticPr fontId="2"/>
  </si>
  <si>
    <t>※その他日常生活費については、「障害福祉サービス等における日常生活に要する費用の取り扱いについて」（平成18年12月6日障発第1206002号）に規定されるものであり、個別に内訳（○○、○○代・・・）を記入すること。
　なお、その費用について、利用者の同意を得て実費を随時に徴するものではなく、1月若しくは1日単位で事業所が定めた単価で徴するもの（日用品費　1日150円など）については、その単価の積算根拠を記入すること（任意の様式で別紙を添付しても可）。</t>
    <rPh sb="101" eb="103">
      <t>キニュウ</t>
    </rPh>
    <rPh sb="204" eb="206">
      <t>キニュウ</t>
    </rPh>
    <phoneticPr fontId="2"/>
  </si>
  <si>
    <t>４　その他確認事項</t>
    <rPh sb="4" eb="5">
      <t>ホカ</t>
    </rPh>
    <rPh sb="5" eb="7">
      <t>カクニン</t>
    </rPh>
    <rPh sb="7" eb="9">
      <t>ジコウ</t>
    </rPh>
    <phoneticPr fontId="2"/>
  </si>
  <si>
    <t>③　運営指導後の結果通知を、メールで受信できるアドレス</t>
    <rPh sb="2" eb="4">
      <t>ウンエイ</t>
    </rPh>
    <rPh sb="4" eb="6">
      <t>シドウ</t>
    </rPh>
    <rPh sb="6" eb="7">
      <t>ゴ</t>
    </rPh>
    <rPh sb="8" eb="10">
      <t>ケッカ</t>
    </rPh>
    <rPh sb="10" eb="12">
      <t>ツウチ</t>
    </rPh>
    <rPh sb="18" eb="20">
      <t>ジュシン</t>
    </rPh>
    <phoneticPr fontId="2"/>
  </si>
  <si>
    <t>④　運営指導に公用車（１台）でお伺いした場合に駐車可能な駐車場の有無 　　（有の場合は駐車場の詳細も記載してください。）</t>
    <rPh sb="2" eb="4">
      <t>ウンエイ</t>
    </rPh>
    <rPh sb="4" eb="6">
      <t>シドウ</t>
    </rPh>
    <rPh sb="7" eb="10">
      <t>コウヨウシャ</t>
    </rPh>
    <rPh sb="12" eb="13">
      <t>ダイ</t>
    </rPh>
    <rPh sb="16" eb="17">
      <t>ウカガ</t>
    </rPh>
    <rPh sb="20" eb="22">
      <t>バアイ</t>
    </rPh>
    <rPh sb="23" eb="25">
      <t>チュウシャ</t>
    </rPh>
    <rPh sb="25" eb="27">
      <t>カノウ</t>
    </rPh>
    <rPh sb="28" eb="31">
      <t>チュウシャジョウ</t>
    </rPh>
    <rPh sb="32" eb="34">
      <t>ウム</t>
    </rPh>
    <rPh sb="38" eb="39">
      <t>ア</t>
    </rPh>
    <rPh sb="40" eb="42">
      <t>バアイ</t>
    </rPh>
    <rPh sb="43" eb="46">
      <t>チュウシャジョウ</t>
    </rPh>
    <rPh sb="47" eb="49">
      <t>ショウサイ</t>
    </rPh>
    <rPh sb="50" eb="52">
      <t>キサイ</t>
    </rPh>
    <phoneticPr fontId="2"/>
  </si>
  <si>
    <t>入居定員</t>
    <rPh sb="0" eb="2">
      <t>ニュウキョ</t>
    </rPh>
    <rPh sb="2" eb="4">
      <t>テイイン</t>
    </rPh>
    <phoneticPr fontId="2"/>
  </si>
  <si>
    <t>入居に当たっての留意事項</t>
    <rPh sb="0" eb="2">
      <t>ニュウキョ</t>
    </rPh>
    <rPh sb="3" eb="4">
      <t>ア</t>
    </rPh>
    <rPh sb="8" eb="10">
      <t>リュウイ</t>
    </rPh>
    <rPh sb="10" eb="12">
      <t>ジコウ</t>
    </rPh>
    <phoneticPr fontId="2"/>
  </si>
  <si>
    <t>従業者の勤務体制</t>
    <rPh sb="0" eb="3">
      <t>ジュウギョウシャ</t>
    </rPh>
    <rPh sb="4" eb="6">
      <t>キンム</t>
    </rPh>
    <rPh sb="6" eb="8">
      <t>タイセイ</t>
    </rPh>
    <phoneticPr fontId="2"/>
  </si>
  <si>
    <t>事故発生時の対応</t>
    <rPh sb="0" eb="2">
      <t>ジコ</t>
    </rPh>
    <rPh sb="2" eb="5">
      <t>ハッセイジ</t>
    </rPh>
    <rPh sb="6" eb="8">
      <t>タイオウ</t>
    </rPh>
    <phoneticPr fontId="2"/>
  </si>
  <si>
    <t>協力医療機関</t>
    <rPh sb="0" eb="2">
      <t>キョウリョク</t>
    </rPh>
    <rPh sb="2" eb="4">
      <t>イリョウ</t>
    </rPh>
    <rPh sb="4" eb="6">
      <t>キカン</t>
    </rPh>
    <phoneticPr fontId="2"/>
  </si>
  <si>
    <t>〇</t>
    <phoneticPr fontId="2"/>
  </si>
  <si>
    <t>×</t>
    <phoneticPr fontId="2"/>
  </si>
  <si>
    <t>②　情報公表対象サービス等の利用に資する情報の報告及び公表</t>
    <phoneticPr fontId="2"/>
  </si>
  <si>
    <t>　情報公表対象サービス等情報（※）について、
　障害福祉サービス等情報公表システム（WAM NET）を利用して市に報告しているか。（該当のある方に〇をつけてください）</t>
    <rPh sb="51" eb="53">
      <t>リヨウ</t>
    </rPh>
    <rPh sb="55" eb="56">
      <t>シ</t>
    </rPh>
    <rPh sb="57" eb="59">
      <t>ホウコク</t>
    </rPh>
    <rPh sb="66" eb="68">
      <t>ガイトウ</t>
    </rPh>
    <rPh sb="71" eb="72">
      <t>ホウ</t>
    </rPh>
    <phoneticPr fontId="2"/>
  </si>
  <si>
    <t>サービス管理責任者については、サービス管理責任者資格に係る研修の名称及び修了日を全て記入すること。</t>
    <rPh sb="19" eb="21">
      <t>カンリ</t>
    </rPh>
    <rPh sb="21" eb="23">
      <t>セキニン</t>
    </rPh>
    <rPh sb="23" eb="24">
      <t>シャ</t>
    </rPh>
    <rPh sb="36" eb="38">
      <t>シュウリョウ</t>
    </rPh>
    <rPh sb="38" eb="39">
      <t>ビ</t>
    </rPh>
    <phoneticPr fontId="2"/>
  </si>
  <si>
    <t>「実務経験年数及び業務範囲」欄は、サービス管理責任者について従事した年数及び業務範囲を記入すること。福祉専門職員配置等加算を算定している場合はその根拠となる実務経験についても記入すること。</t>
    <rPh sb="1" eb="3">
      <t>ジツム</t>
    </rPh>
    <rPh sb="3" eb="5">
      <t>ケイケン</t>
    </rPh>
    <rPh sb="5" eb="7">
      <t>ネンスウ</t>
    </rPh>
    <rPh sb="7" eb="8">
      <t>オヨ</t>
    </rPh>
    <rPh sb="9" eb="11">
      <t>ギョウム</t>
    </rPh>
    <rPh sb="11" eb="13">
      <t>ハンイ</t>
    </rPh>
    <rPh sb="21" eb="23">
      <t>カンリ</t>
    </rPh>
    <rPh sb="36" eb="37">
      <t>オヨ</t>
    </rPh>
    <rPh sb="38" eb="40">
      <t>ギョウム</t>
    </rPh>
    <rPh sb="40" eb="42">
      <t>ハンイ</t>
    </rPh>
    <rPh sb="50" eb="52">
      <t>フクシ</t>
    </rPh>
    <rPh sb="52" eb="54">
      <t>センモン</t>
    </rPh>
    <rPh sb="54" eb="56">
      <t>ショクイン</t>
    </rPh>
    <rPh sb="56" eb="58">
      <t>ハイチ</t>
    </rPh>
    <rPh sb="58" eb="59">
      <t>ナド</t>
    </rPh>
    <rPh sb="59" eb="61">
      <t>カサン</t>
    </rPh>
    <rPh sb="62" eb="64">
      <t>サンテイ</t>
    </rPh>
    <rPh sb="68" eb="70">
      <t>バアイ</t>
    </rPh>
    <rPh sb="73" eb="75">
      <t>コンキョ</t>
    </rPh>
    <rPh sb="78" eb="80">
      <t>ジツム</t>
    </rPh>
    <rPh sb="80" eb="82">
      <t>ケイケン</t>
    </rPh>
    <rPh sb="87" eb="89">
      <t>キニュウ</t>
    </rPh>
    <phoneticPr fontId="2"/>
  </si>
  <si>
    <t>行っている</t>
    <rPh sb="0" eb="1">
      <t>オコナ</t>
    </rPh>
    <phoneticPr fontId="2"/>
  </si>
  <si>
    <t>行っていない</t>
    <rPh sb="0" eb="1">
      <t>オコナ</t>
    </rPh>
    <phoneticPr fontId="2"/>
  </si>
  <si>
    <t>Ｂ＝Ａ÷Ｃ</t>
    <phoneticPr fontId="2"/>
  </si>
  <si>
    <t>※８</t>
    <phoneticPr fontId="2"/>
  </si>
  <si>
    <t>※９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</si>
</sst>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7.5"/>
      <color indexed="8"/>
      <name val="ＭＳ ゴシック"/>
      <family val="3"/>
      <charset val="128"/>
    </font>
    <font>
      <sz val="12"/>
      <name val="BIZ UDPゴシック"/>
      <family val="3"/>
      <charset val="128"/>
    </font>
    <font>
      <b/>
      <sz val="18"/>
      <name val="BIZ UDPゴシック"/>
      <family val="3"/>
      <charset val="128"/>
    </font>
    <font>
      <sz val="11"/>
      <name val="BIZ UDPゴシック"/>
      <family val="3"/>
      <charset val="128"/>
    </font>
    <font>
      <b/>
      <sz val="20"/>
      <name val="BIZ UDPゴシック"/>
      <family val="3"/>
      <charset val="128"/>
    </font>
    <font>
      <sz val="14"/>
      <name val="BIZ UDPゴシック"/>
      <family val="3"/>
      <charset val="128"/>
    </font>
    <font>
      <sz val="6"/>
      <name val="BIZ UDPゴシック"/>
      <family val="3"/>
      <charset val="128"/>
    </font>
    <font>
      <b/>
      <sz val="12"/>
      <name val="BIZ UDPゴシック"/>
      <family val="3"/>
      <charset val="128"/>
    </font>
    <font>
      <sz val="10.5"/>
      <name val="BIZ UDPゴシック"/>
      <family val="3"/>
      <charset val="128"/>
    </font>
    <font>
      <sz val="10"/>
      <name val="BIZ UDPゴシック"/>
      <family val="3"/>
      <charset val="128"/>
    </font>
    <font>
      <sz val="8"/>
      <name val="BIZ UDPゴシック"/>
      <family val="3"/>
      <charset val="128"/>
    </font>
    <font>
      <sz val="10"/>
      <color theme="1"/>
      <name val="BIZ UDPゴシック"/>
      <family val="3"/>
      <charset val="128"/>
    </font>
    <font>
      <sz val="11"/>
      <color theme="1"/>
      <name val="BIZ UDPゴシック"/>
      <family val="3"/>
      <charset val="128"/>
    </font>
    <font>
      <sz val="11"/>
      <color indexed="43"/>
      <name val="BIZ UDPゴシック"/>
      <family val="3"/>
      <charset val="128"/>
    </font>
    <font>
      <sz val="6"/>
      <name val="ＭＳ Ｐゴシック"/>
      <family val="3"/>
      <charset val="128"/>
      <scheme val="minor"/>
    </font>
    <font>
      <sz val="12"/>
      <color theme="1"/>
      <name val="BIZ UDPゴシック"/>
      <family val="3"/>
      <charset val="128"/>
    </font>
    <font>
      <sz val="14"/>
      <color theme="1"/>
      <name val="BIZ UDPゴシック"/>
      <family val="3"/>
      <charset val="128"/>
    </font>
    <font>
      <b/>
      <sz val="11"/>
      <color theme="1"/>
      <name val="BIZ UDPゴシック"/>
      <family val="3"/>
      <charset val="128"/>
    </font>
    <font>
      <sz val="10.5"/>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4"/>
      <name val="ＭＳ Ｐゴシック"/>
      <family val="3"/>
      <charset val="128"/>
    </font>
    <font>
      <sz val="14"/>
      <name val="ＭＳ Ｐゴシック"/>
      <family val="3"/>
      <charset val="128"/>
    </font>
    <font>
      <b/>
      <sz val="14"/>
      <color theme="1"/>
      <name val="BIZ UDPゴシック"/>
      <family val="3"/>
      <charset val="128"/>
    </font>
    <font>
      <b/>
      <sz val="14"/>
      <name val="BIZ UDPゴシック"/>
      <family val="3"/>
      <charset val="128"/>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FFFF99"/>
        <bgColor indexed="64"/>
      </patternFill>
    </fill>
    <fill>
      <patternFill patternType="solid">
        <fgColor theme="8" tint="0.79998168889431442"/>
        <bgColor indexed="64"/>
      </patternFill>
    </fill>
    <fill>
      <patternFill patternType="solid">
        <fgColor indexed="41"/>
        <bgColor indexed="64"/>
      </patternFill>
    </fill>
    <fill>
      <patternFill patternType="solid">
        <fgColor rgb="FFFFFF00"/>
        <bgColor indexed="64"/>
      </patternFill>
    </fill>
    <fill>
      <patternFill patternType="solid">
        <fgColor theme="0" tint="-0.14999847407452621"/>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diagonalDown="1">
      <left style="thin">
        <color indexed="64"/>
      </left>
      <right/>
      <top style="thin">
        <color indexed="64"/>
      </top>
      <bottom style="thin">
        <color indexed="64"/>
      </bottom>
      <diagonal style="thin">
        <color indexed="64"/>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right style="hair">
        <color indexed="64"/>
      </right>
      <top style="thin">
        <color indexed="64"/>
      </top>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hair">
        <color indexed="64"/>
      </bottom>
      <diagonal/>
    </border>
    <border>
      <left style="hair">
        <color indexed="64"/>
      </left>
      <right style="hair">
        <color indexed="64"/>
      </right>
      <top style="thin">
        <color indexed="64"/>
      </top>
      <bottom style="double">
        <color indexed="64"/>
      </bottom>
      <diagonal/>
    </border>
    <border>
      <left style="hair">
        <color indexed="64"/>
      </left>
      <right/>
      <top style="double">
        <color indexed="64"/>
      </top>
      <bottom/>
      <diagonal/>
    </border>
    <border>
      <left style="hair">
        <color indexed="64"/>
      </left>
      <right/>
      <top/>
      <bottom/>
      <diagonal/>
    </border>
    <border>
      <left/>
      <right style="hair">
        <color indexed="64"/>
      </right>
      <top style="double">
        <color indexed="64"/>
      </top>
      <bottom/>
      <diagonal/>
    </border>
    <border>
      <left/>
      <right style="hair">
        <color indexed="64"/>
      </right>
      <top style="hair">
        <color indexed="64"/>
      </top>
      <bottom/>
      <diagonal/>
    </border>
    <border>
      <left/>
      <right style="hair">
        <color indexed="64"/>
      </right>
      <top/>
      <bottom/>
      <diagonal/>
    </border>
    <border>
      <left style="thin">
        <color indexed="64"/>
      </left>
      <right style="hair">
        <color indexed="64"/>
      </right>
      <top style="thin">
        <color indexed="64"/>
      </top>
      <bottom style="hair">
        <color indexed="64"/>
      </bottom>
      <diagonal/>
    </border>
  </borders>
  <cellStyleXfs count="8">
    <xf numFmtId="0" fontId="0"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cellStyleXfs>
  <cellXfs count="249">
    <xf numFmtId="0" fontId="0" fillId="0" borderId="0" xfId="0">
      <alignment vertical="center"/>
    </xf>
    <xf numFmtId="0" fontId="4" fillId="0" borderId="0" xfId="0" applyFont="1" applyBorder="1" applyAlignment="1">
      <alignment vertical="center"/>
    </xf>
    <xf numFmtId="0" fontId="4" fillId="0" borderId="22" xfId="0" applyFont="1" applyBorder="1" applyAlignment="1">
      <alignment vertical="center"/>
    </xf>
    <xf numFmtId="0" fontId="4" fillId="0" borderId="2" xfId="0" applyFont="1" applyBorder="1" applyAlignment="1">
      <alignment vertical="center"/>
    </xf>
    <xf numFmtId="0" fontId="4" fillId="0" borderId="15" xfId="0" applyFont="1" applyBorder="1" applyAlignment="1">
      <alignment vertical="center"/>
    </xf>
    <xf numFmtId="0" fontId="6" fillId="0" borderId="0" xfId="0" applyFont="1">
      <alignment vertical="center"/>
    </xf>
    <xf numFmtId="0" fontId="7" fillId="0" borderId="0" xfId="0" applyFont="1" applyAlignment="1">
      <alignment horizontal="center" vertical="center"/>
    </xf>
    <xf numFmtId="0" fontId="8" fillId="0" borderId="0" xfId="0" applyFont="1" applyAlignment="1">
      <alignment horizontal="justify" vertical="center"/>
    </xf>
    <xf numFmtId="0" fontId="4" fillId="0" borderId="54" xfId="0" applyFont="1" applyBorder="1" applyAlignment="1">
      <alignment vertical="center" wrapText="1"/>
    </xf>
    <xf numFmtId="0" fontId="4" fillId="0" borderId="11" xfId="0" applyFont="1" applyBorder="1" applyAlignment="1">
      <alignment vertical="center" wrapText="1"/>
    </xf>
    <xf numFmtId="0" fontId="4" fillId="0" borderId="55" xfId="0" applyFont="1" applyBorder="1" applyAlignment="1">
      <alignment vertical="center" wrapText="1"/>
    </xf>
    <xf numFmtId="0" fontId="4" fillId="0" borderId="24" xfId="0" applyFont="1" applyBorder="1" applyAlignment="1">
      <alignment horizontal="center" vertical="center" wrapText="1"/>
    </xf>
    <xf numFmtId="0" fontId="10" fillId="0" borderId="0" xfId="0" applyFont="1" applyAlignment="1">
      <alignment horizontal="left" vertical="center"/>
    </xf>
    <xf numFmtId="0" fontId="4" fillId="0" borderId="0" xfId="0" applyFont="1" applyAlignment="1">
      <alignment horizontal="left" vertical="center"/>
    </xf>
    <xf numFmtId="0" fontId="10" fillId="0" borderId="0" xfId="0" applyFont="1">
      <alignment vertical="center"/>
    </xf>
    <xf numFmtId="0" fontId="6" fillId="0" borderId="0" xfId="0" applyFont="1" applyAlignment="1">
      <alignment vertical="center"/>
    </xf>
    <xf numFmtId="0" fontId="15" fillId="0" borderId="0" xfId="0" applyFont="1" applyBorder="1" applyAlignment="1">
      <alignment horizontal="center" vertical="center"/>
    </xf>
    <xf numFmtId="0" fontId="15" fillId="0" borderId="0" xfId="0" applyFont="1" applyBorder="1">
      <alignment vertical="center"/>
    </xf>
    <xf numFmtId="0" fontId="6" fillId="0" borderId="0" xfId="0" applyFont="1" applyAlignment="1">
      <alignment horizontal="justify" vertical="center"/>
    </xf>
    <xf numFmtId="0" fontId="6" fillId="0" borderId="0" xfId="0" applyFont="1" applyBorder="1" applyAlignment="1">
      <alignment horizontal="left" vertical="center"/>
    </xf>
    <xf numFmtId="0" fontId="11" fillId="0" borderId="34" xfId="0" applyFont="1" applyBorder="1" applyAlignment="1" applyProtection="1">
      <alignment horizontal="center" vertical="center" wrapText="1"/>
      <protection locked="0"/>
    </xf>
    <xf numFmtId="0" fontId="11" fillId="2" borderId="34" xfId="0" applyFont="1" applyFill="1" applyBorder="1" applyAlignment="1" applyProtection="1">
      <alignment horizontal="center" vertical="center" wrapText="1"/>
      <protection locked="0"/>
    </xf>
    <xf numFmtId="0" fontId="11" fillId="0" borderId="36" xfId="0" applyFont="1" applyBorder="1" applyAlignment="1" applyProtection="1">
      <alignment horizontal="center" vertical="center" wrapText="1"/>
      <protection locked="0"/>
    </xf>
    <xf numFmtId="0" fontId="11" fillId="0" borderId="41" xfId="0" applyFont="1" applyBorder="1" applyAlignment="1" applyProtection="1">
      <alignment horizontal="center" vertical="center" wrapText="1"/>
      <protection locked="0"/>
    </xf>
    <xf numFmtId="0" fontId="11" fillId="0" borderId="0" xfId="0" applyFont="1" applyBorder="1" applyAlignment="1">
      <alignment horizontal="justify" vertical="center" wrapText="1"/>
    </xf>
    <xf numFmtId="0" fontId="11" fillId="0" borderId="0" xfId="0" applyFont="1" applyBorder="1" applyAlignment="1">
      <alignment horizontal="center" vertical="center" wrapText="1"/>
    </xf>
    <xf numFmtId="0" fontId="11" fillId="0" borderId="0" xfId="0" applyFont="1" applyBorder="1" applyAlignment="1">
      <alignment horizontal="center" vertical="top" wrapText="1"/>
    </xf>
    <xf numFmtId="0" fontId="6" fillId="0" borderId="1" xfId="0" applyFont="1" applyBorder="1" applyAlignment="1">
      <alignment vertical="center"/>
    </xf>
    <xf numFmtId="0" fontId="11" fillId="0" borderId="7" xfId="0" applyFont="1" applyFill="1" applyBorder="1" applyAlignment="1">
      <alignment vertical="center" wrapText="1"/>
    </xf>
    <xf numFmtId="0" fontId="11" fillId="0" borderId="10" xfId="0" applyFont="1" applyFill="1" applyBorder="1" applyAlignment="1">
      <alignment vertical="center" wrapText="1"/>
    </xf>
    <xf numFmtId="0" fontId="6" fillId="0" borderId="0" xfId="0" applyFont="1" applyBorder="1" applyAlignment="1">
      <alignment vertical="center"/>
    </xf>
    <xf numFmtId="0" fontId="6" fillId="0" borderId="0" xfId="0" applyFont="1" applyBorder="1">
      <alignment vertical="center"/>
    </xf>
    <xf numFmtId="0" fontId="13" fillId="0" borderId="0" xfId="0" applyFont="1" applyBorder="1" applyAlignment="1">
      <alignment horizontal="center" vertical="center" wrapText="1"/>
    </xf>
    <xf numFmtId="0" fontId="16" fillId="3" borderId="1" xfId="0" applyFont="1" applyFill="1" applyBorder="1">
      <alignment vertical="center"/>
    </xf>
    <xf numFmtId="0" fontId="12" fillId="3" borderId="58" xfId="0" applyFont="1" applyFill="1" applyBorder="1" applyAlignment="1">
      <alignment horizontal="center" vertical="center" wrapText="1"/>
    </xf>
    <xf numFmtId="0" fontId="12" fillId="3" borderId="59" xfId="0" applyFont="1" applyFill="1" applyBorder="1" applyAlignment="1">
      <alignment horizontal="center" vertical="center" wrapText="1"/>
    </xf>
    <xf numFmtId="0" fontId="12" fillId="0" borderId="58" xfId="0" applyFont="1" applyBorder="1" applyAlignment="1">
      <alignment horizontal="center" vertical="center" wrapText="1"/>
    </xf>
    <xf numFmtId="0" fontId="12" fillId="0" borderId="58" xfId="0" applyFont="1" applyBorder="1" applyAlignment="1">
      <alignment vertical="center" wrapText="1"/>
    </xf>
    <xf numFmtId="0" fontId="12" fillId="0" borderId="60" xfId="0" applyFont="1" applyBorder="1" applyAlignment="1">
      <alignment vertical="center" wrapText="1"/>
    </xf>
    <xf numFmtId="0" fontId="12" fillId="0" borderId="36" xfId="0" applyFont="1" applyBorder="1" applyAlignment="1">
      <alignment horizontal="center" vertical="center" wrapText="1"/>
    </xf>
    <xf numFmtId="0" fontId="12" fillId="0" borderId="36" xfId="0" applyFont="1" applyBorder="1" applyAlignment="1">
      <alignment vertical="center" wrapText="1"/>
    </xf>
    <xf numFmtId="0" fontId="12" fillId="0" borderId="37" xfId="0" applyFont="1" applyBorder="1" applyAlignment="1">
      <alignment vertical="center" wrapText="1"/>
    </xf>
    <xf numFmtId="0" fontId="11" fillId="0" borderId="0" xfId="0" applyFont="1" applyBorder="1" applyAlignment="1">
      <alignment vertical="center" wrapText="1"/>
    </xf>
    <xf numFmtId="0" fontId="12" fillId="0" borderId="0" xfId="0" applyFont="1" applyBorder="1" applyAlignment="1">
      <alignment horizontal="center" vertical="center" textRotation="255"/>
    </xf>
    <xf numFmtId="0" fontId="11" fillId="0" borderId="7" xfId="0" applyFont="1" applyBorder="1" applyAlignment="1">
      <alignment vertical="center"/>
    </xf>
    <xf numFmtId="0" fontId="15" fillId="0" borderId="1" xfId="0" applyFont="1" applyBorder="1" applyAlignment="1">
      <alignment horizontal="center" vertical="center"/>
    </xf>
    <xf numFmtId="176" fontId="15" fillId="0" borderId="0" xfId="0" applyNumberFormat="1" applyFont="1" applyBorder="1">
      <alignment vertical="center"/>
    </xf>
    <xf numFmtId="176" fontId="15" fillId="0" borderId="0" xfId="0" applyNumberFormat="1" applyFont="1" applyBorder="1" applyAlignment="1">
      <alignment horizontal="center" vertical="center"/>
    </xf>
    <xf numFmtId="0" fontId="15" fillId="4" borderId="1" xfId="0" applyFont="1" applyFill="1" applyBorder="1" applyAlignment="1">
      <alignment horizontal="center" vertical="center"/>
    </xf>
    <xf numFmtId="0" fontId="11" fillId="0" borderId="0" xfId="0" applyFont="1" applyBorder="1" applyAlignment="1">
      <alignment vertical="center"/>
    </xf>
    <xf numFmtId="0" fontId="8" fillId="0" borderId="0" xfId="0" applyNumberFormat="1" applyFont="1" applyAlignment="1">
      <alignment horizontal="center" vertical="center"/>
    </xf>
    <xf numFmtId="0" fontId="18" fillId="0" borderId="0" xfId="0" applyFont="1">
      <alignment vertical="center"/>
    </xf>
    <xf numFmtId="0" fontId="4" fillId="0" borderId="0" xfId="0" applyFont="1">
      <alignment vertical="center"/>
    </xf>
    <xf numFmtId="0" fontId="13" fillId="0" borderId="45" xfId="0" applyFont="1" applyFill="1" applyBorder="1" applyAlignment="1">
      <alignment horizontal="center" vertical="center" wrapText="1"/>
    </xf>
    <xf numFmtId="0" fontId="13" fillId="0" borderId="46" xfId="0" applyFont="1" applyBorder="1" applyAlignment="1">
      <alignment horizontal="center" vertical="center" wrapText="1"/>
    </xf>
    <xf numFmtId="0" fontId="13" fillId="0" borderId="0" xfId="0" applyFont="1" applyFill="1" applyBorder="1" applyAlignment="1">
      <alignment horizontal="center" vertical="center" wrapText="1"/>
    </xf>
    <xf numFmtId="0" fontId="11" fillId="0" borderId="69" xfId="0" applyFont="1" applyBorder="1" applyAlignment="1">
      <alignment horizontal="justify" vertical="top" wrapText="1"/>
    </xf>
    <xf numFmtId="0" fontId="11" fillId="0" borderId="63" xfId="0" applyFont="1" applyBorder="1" applyAlignment="1">
      <alignment horizontal="justify" vertical="center" wrapText="1"/>
    </xf>
    <xf numFmtId="0" fontId="11" fillId="0" borderId="49" xfId="0" applyFont="1" applyBorder="1" applyAlignment="1">
      <alignment horizontal="justify" vertical="center" wrapText="1"/>
    </xf>
    <xf numFmtId="0" fontId="11" fillId="0" borderId="50" xfId="0" applyFont="1" applyBorder="1" applyAlignment="1">
      <alignment horizontal="justify" vertical="center" wrapText="1"/>
    </xf>
    <xf numFmtId="0" fontId="13" fillId="0" borderId="57" xfId="0" applyFont="1" applyFill="1" applyBorder="1" applyAlignment="1">
      <alignment horizontal="center" vertical="center" wrapText="1"/>
    </xf>
    <xf numFmtId="0" fontId="11" fillId="0" borderId="62" xfId="0" applyFont="1" applyBorder="1" applyAlignment="1" applyProtection="1">
      <alignment horizontal="center" vertical="center" wrapText="1"/>
      <protection locked="0"/>
    </xf>
    <xf numFmtId="0" fontId="11" fillId="0" borderId="61" xfId="0" applyFont="1" applyBorder="1" applyAlignment="1" applyProtection="1">
      <alignment horizontal="center" vertical="center" wrapText="1"/>
      <protection locked="0"/>
    </xf>
    <xf numFmtId="0" fontId="13" fillId="0" borderId="45" xfId="0" applyFont="1" applyFill="1" applyBorder="1" applyAlignment="1">
      <alignment horizontal="left" vertical="center" wrapText="1"/>
    </xf>
    <xf numFmtId="0" fontId="15" fillId="0" borderId="0" xfId="6" applyFont="1" applyFill="1">
      <alignment vertical="center"/>
    </xf>
    <xf numFmtId="0" fontId="15" fillId="5" borderId="10" xfId="6" applyFont="1" applyFill="1" applyBorder="1" applyAlignment="1">
      <alignment vertical="center"/>
    </xf>
    <xf numFmtId="0" fontId="15" fillId="5" borderId="9" xfId="6" applyFont="1" applyFill="1" applyBorder="1" applyAlignment="1">
      <alignment vertical="center"/>
    </xf>
    <xf numFmtId="0" fontId="15" fillId="0" borderId="70" xfId="6" applyFont="1" applyFill="1" applyBorder="1" applyAlignment="1">
      <alignment vertical="center"/>
    </xf>
    <xf numFmtId="0" fontId="15" fillId="0" borderId="13" xfId="6" applyFont="1" applyFill="1" applyBorder="1" applyAlignment="1">
      <alignment vertical="center"/>
    </xf>
    <xf numFmtId="0" fontId="15" fillId="0" borderId="13" xfId="6" applyFont="1" applyFill="1" applyBorder="1" applyAlignment="1">
      <alignment horizontal="right" vertical="center"/>
    </xf>
    <xf numFmtId="0" fontId="20" fillId="0" borderId="0" xfId="6" applyFont="1" applyFill="1">
      <alignment vertical="center"/>
    </xf>
    <xf numFmtId="0" fontId="15" fillId="0" borderId="71" xfId="6" applyFont="1" applyFill="1" applyBorder="1" applyAlignment="1">
      <alignment vertical="center"/>
    </xf>
    <xf numFmtId="0" fontId="15" fillId="0" borderId="12" xfId="6" applyFont="1" applyFill="1" applyBorder="1" applyAlignment="1">
      <alignment vertical="center"/>
    </xf>
    <xf numFmtId="0" fontId="15" fillId="0" borderId="7" xfId="7" applyFont="1" applyBorder="1" applyAlignment="1">
      <alignment horizontal="center" vertical="center"/>
    </xf>
    <xf numFmtId="0" fontId="15" fillId="0" borderId="0" xfId="7" applyFont="1" applyBorder="1" applyAlignment="1">
      <alignment horizontal="center" vertical="center"/>
    </xf>
    <xf numFmtId="0" fontId="15" fillId="0" borderId="0" xfId="7" applyFont="1">
      <alignment vertical="center"/>
    </xf>
    <xf numFmtId="0" fontId="15" fillId="0" borderId="70" xfId="6" applyFont="1" applyFill="1" applyBorder="1" applyAlignment="1">
      <alignment horizontal="center" vertical="center"/>
    </xf>
    <xf numFmtId="0" fontId="0" fillId="0" borderId="0" xfId="0" applyAlignment="1">
      <alignment horizontal="right" vertical="center"/>
    </xf>
    <xf numFmtId="0" fontId="0" fillId="0" borderId="28" xfId="0" applyBorder="1">
      <alignment vertical="center"/>
    </xf>
    <xf numFmtId="0" fontId="21" fillId="0" borderId="34" xfId="0" applyFont="1" applyBorder="1" applyAlignment="1" applyProtection="1">
      <alignment horizontal="justify" vertical="center" wrapText="1"/>
      <protection locked="0"/>
    </xf>
    <xf numFmtId="0" fontId="0" fillId="0" borderId="35" xfId="0" applyBorder="1">
      <alignment vertical="center"/>
    </xf>
    <xf numFmtId="0" fontId="21" fillId="0" borderId="32" xfId="0" applyFont="1" applyBorder="1" applyAlignment="1" applyProtection="1">
      <alignment horizontal="justify" vertical="center" wrapText="1"/>
      <protection locked="0"/>
    </xf>
    <xf numFmtId="0" fontId="21" fillId="0" borderId="39" xfId="0" applyFont="1" applyBorder="1" applyAlignment="1" applyProtection="1">
      <alignment horizontal="justify" vertical="center" wrapText="1"/>
      <protection locked="0"/>
    </xf>
    <xf numFmtId="0" fontId="0" fillId="0" borderId="0" xfId="0" applyAlignment="1">
      <alignment vertical="center"/>
    </xf>
    <xf numFmtId="0" fontId="23" fillId="6" borderId="16" xfId="0" applyFont="1" applyFill="1" applyBorder="1" applyAlignment="1">
      <alignment vertical="center"/>
    </xf>
    <xf numFmtId="0" fontId="1" fillId="0" borderId="0" xfId="0" applyFont="1">
      <alignment vertical="center"/>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21" fillId="0" borderId="29" xfId="0" applyFont="1" applyBorder="1" applyAlignment="1" applyProtection="1">
      <alignment horizontal="justify" vertical="center" wrapText="1"/>
      <protection locked="0"/>
    </xf>
    <xf numFmtId="0" fontId="21" fillId="0" borderId="7" xfId="0" applyFont="1" applyBorder="1" applyAlignment="1">
      <alignment horizontal="center" vertical="center" wrapText="1"/>
    </xf>
    <xf numFmtId="0" fontId="21" fillId="0" borderId="74" xfId="0" applyFont="1" applyBorder="1" applyAlignment="1">
      <alignment horizontal="center" vertical="center" wrapText="1"/>
    </xf>
    <xf numFmtId="0" fontId="6" fillId="0" borderId="1" xfId="0" applyFont="1" applyBorder="1" applyAlignment="1">
      <alignment horizontal="center" vertical="center"/>
    </xf>
    <xf numFmtId="0" fontId="0" fillId="0" borderId="0" xfId="0" applyAlignment="1">
      <alignment horizontal="center" vertical="center"/>
    </xf>
    <xf numFmtId="0" fontId="23" fillId="6" borderId="17" xfId="0" applyFont="1" applyFill="1" applyBorder="1" applyAlignment="1">
      <alignment horizontal="center" vertical="center"/>
    </xf>
    <xf numFmtId="0" fontId="23" fillId="6" borderId="17" xfId="0" applyFont="1" applyFill="1" applyBorder="1" applyAlignment="1">
      <alignment horizontal="left" vertical="center"/>
    </xf>
    <xf numFmtId="0" fontId="23" fillId="6" borderId="18" xfId="0" applyFont="1" applyFill="1" applyBorder="1" applyAlignment="1">
      <alignment horizontal="left" vertical="center"/>
    </xf>
    <xf numFmtId="0" fontId="1" fillId="0" borderId="0" xfId="0" applyFont="1" applyAlignment="1">
      <alignment horizontal="right" vertical="top" wrapText="1"/>
    </xf>
    <xf numFmtId="0" fontId="1" fillId="0" borderId="0" xfId="0" applyFont="1" applyAlignment="1">
      <alignment horizontal="right" vertical="center"/>
    </xf>
    <xf numFmtId="0" fontId="23" fillId="6" borderId="17" xfId="0" applyFont="1" applyFill="1" applyBorder="1" applyAlignment="1">
      <alignment horizontal="right" vertical="center"/>
    </xf>
    <xf numFmtId="0" fontId="22" fillId="0" borderId="76" xfId="0" applyFont="1" applyBorder="1" applyAlignment="1">
      <alignment horizontal="center" vertical="center" wrapText="1"/>
    </xf>
    <xf numFmtId="0" fontId="21" fillId="0" borderId="77" xfId="0" applyFont="1" applyBorder="1" applyAlignment="1" applyProtection="1">
      <alignment horizontal="justify" vertical="center" wrapText="1"/>
      <protection locked="0"/>
    </xf>
    <xf numFmtId="0" fontId="0" fillId="0" borderId="64" xfId="0" applyBorder="1" applyAlignment="1" applyProtection="1">
      <alignment vertical="center" wrapText="1"/>
      <protection locked="0"/>
    </xf>
    <xf numFmtId="0" fontId="0" fillId="0" borderId="65" xfId="0" applyBorder="1" applyAlignment="1" applyProtection="1">
      <alignment vertical="center" wrapText="1"/>
      <protection locked="0"/>
    </xf>
    <xf numFmtId="0" fontId="22" fillId="0" borderId="78" xfId="0" applyFont="1" applyBorder="1" applyAlignment="1">
      <alignment horizontal="center" vertical="center" wrapText="1"/>
    </xf>
    <xf numFmtId="0" fontId="23" fillId="0" borderId="36" xfId="0" applyFont="1" applyBorder="1" applyAlignment="1" applyProtection="1">
      <alignment vertical="center" wrapText="1"/>
      <protection locked="0"/>
    </xf>
    <xf numFmtId="0" fontId="0" fillId="0" borderId="36" xfId="0" applyBorder="1" applyAlignment="1" applyProtection="1">
      <alignment vertical="center" wrapText="1"/>
      <protection locked="0"/>
    </xf>
    <xf numFmtId="0" fontId="0" fillId="0" borderId="38" xfId="0" applyBorder="1" applyAlignment="1" applyProtection="1">
      <alignment vertical="center" wrapText="1"/>
      <protection locked="0"/>
    </xf>
    <xf numFmtId="0" fontId="1" fillId="0" borderId="0" xfId="0" applyFont="1" applyAlignment="1">
      <alignment horizontal="center" vertical="center"/>
    </xf>
    <xf numFmtId="0" fontId="1" fillId="0" borderId="0" xfId="0" applyFont="1" applyAlignment="1">
      <alignment horizontal="center" vertical="center" wrapText="1"/>
    </xf>
    <xf numFmtId="0" fontId="24" fillId="0" borderId="0" xfId="0" applyFont="1" applyBorder="1" applyAlignment="1">
      <alignment horizontal="center" vertical="center"/>
    </xf>
    <xf numFmtId="0" fontId="0" fillId="0" borderId="0" xfId="0" applyAlignment="1">
      <alignment horizontal="left" vertical="center"/>
    </xf>
    <xf numFmtId="0" fontId="21" fillId="0" borderId="79" xfId="0" applyFont="1" applyBorder="1" applyAlignment="1" applyProtection="1">
      <alignment horizontal="center" vertical="center" wrapText="1"/>
      <protection locked="0"/>
    </xf>
    <xf numFmtId="0" fontId="21" fillId="0" borderId="36" xfId="0" applyFont="1" applyBorder="1" applyAlignment="1" applyProtection="1">
      <alignment horizontal="center" vertical="center" wrapText="1"/>
      <protection locked="0"/>
    </xf>
    <xf numFmtId="0" fontId="21" fillId="0" borderId="80" xfId="0" applyFont="1" applyBorder="1" applyAlignment="1" applyProtection="1">
      <alignment horizontal="center" vertical="center" wrapText="1"/>
      <protection locked="0"/>
    </xf>
    <xf numFmtId="0" fontId="25" fillId="0" borderId="0" xfId="0" applyFont="1">
      <alignment vertical="center"/>
    </xf>
    <xf numFmtId="0" fontId="26" fillId="0" borderId="0" xfId="0" applyFont="1">
      <alignment vertical="center"/>
    </xf>
    <xf numFmtId="0" fontId="26" fillId="0" borderId="0" xfId="0" applyFont="1" applyAlignment="1">
      <alignment horizontal="center" vertical="center"/>
    </xf>
    <xf numFmtId="0" fontId="26" fillId="0" borderId="0" xfId="0" applyFont="1" applyAlignment="1">
      <alignment horizontal="right" vertical="center"/>
    </xf>
    <xf numFmtId="0" fontId="26" fillId="0" borderId="0" xfId="0" applyFont="1" applyAlignment="1">
      <alignment horizontal="left" vertical="center"/>
    </xf>
    <xf numFmtId="0" fontId="0" fillId="0" borderId="0" xfId="0" applyFont="1" applyAlignment="1">
      <alignment horizontal="left" vertical="top"/>
    </xf>
    <xf numFmtId="0" fontId="27" fillId="0" borderId="0" xfId="6" applyFont="1" applyFill="1">
      <alignment vertical="center"/>
    </xf>
    <xf numFmtId="0" fontId="19" fillId="0" borderId="0" xfId="6" applyFont="1" applyFill="1">
      <alignment vertical="center"/>
    </xf>
    <xf numFmtId="0" fontId="8" fillId="0" borderId="0" xfId="0" applyFont="1">
      <alignment vertical="center"/>
    </xf>
    <xf numFmtId="0" fontId="11" fillId="0" borderId="47" xfId="0" applyFont="1" applyBorder="1" applyAlignment="1" applyProtection="1">
      <alignment horizontal="center" vertical="center" wrapText="1"/>
      <protection locked="0"/>
    </xf>
    <xf numFmtId="0" fontId="11" fillId="0" borderId="84" xfId="0" applyFont="1" applyBorder="1" applyAlignment="1" applyProtection="1">
      <alignment horizontal="center" vertical="center" wrapText="1"/>
      <protection locked="0"/>
    </xf>
    <xf numFmtId="0" fontId="11" fillId="0" borderId="58" xfId="0" applyFont="1" applyBorder="1" applyAlignment="1" applyProtection="1">
      <alignment horizontal="center" vertical="center" wrapText="1"/>
      <protection locked="0"/>
    </xf>
    <xf numFmtId="0" fontId="11" fillId="0" borderId="56" xfId="0" applyFont="1" applyBorder="1" applyAlignment="1" applyProtection="1">
      <alignment horizontal="center" vertical="center" wrapText="1"/>
      <protection locked="0"/>
    </xf>
    <xf numFmtId="0" fontId="11" fillId="2" borderId="58" xfId="0" applyFont="1" applyFill="1" applyBorder="1" applyAlignment="1" applyProtection="1">
      <alignment horizontal="center" vertical="center" wrapText="1"/>
      <protection locked="0"/>
    </xf>
    <xf numFmtId="0" fontId="11" fillId="0" borderId="68" xfId="0" applyFont="1" applyBorder="1" applyAlignment="1" applyProtection="1">
      <alignment horizontal="center" vertical="center" wrapText="1"/>
      <protection locked="0"/>
    </xf>
    <xf numFmtId="0" fontId="11" fillId="0" borderId="42" xfId="0" applyFont="1" applyBorder="1" applyAlignment="1" applyProtection="1">
      <alignment horizontal="center" vertical="center" wrapText="1"/>
      <protection locked="0"/>
    </xf>
    <xf numFmtId="0" fontId="11" fillId="0" borderId="0" xfId="0" applyFont="1" applyFill="1" applyBorder="1" applyAlignment="1">
      <alignment vertical="center" wrapText="1"/>
    </xf>
    <xf numFmtId="0" fontId="6" fillId="0" borderId="1" xfId="0" applyFont="1" applyBorder="1">
      <alignment vertical="center"/>
    </xf>
    <xf numFmtId="0" fontId="6" fillId="0" borderId="9" xfId="0" applyFont="1" applyBorder="1">
      <alignment vertical="center"/>
    </xf>
    <xf numFmtId="0" fontId="6" fillId="0" borderId="53" xfId="0" applyFont="1" applyBorder="1">
      <alignment vertical="center"/>
    </xf>
    <xf numFmtId="0" fontId="6" fillId="0" borderId="52" xfId="0" applyFont="1" applyBorder="1">
      <alignment vertical="center"/>
    </xf>
    <xf numFmtId="0" fontId="23" fillId="7" borderId="17" xfId="0" applyFont="1" applyFill="1" applyBorder="1" applyAlignment="1">
      <alignment horizontal="right" vertical="center"/>
    </xf>
    <xf numFmtId="0" fontId="11" fillId="0" borderId="43" xfId="0" applyFont="1" applyBorder="1" applyAlignment="1">
      <alignment horizontal="center" vertical="center" wrapText="1"/>
    </xf>
    <xf numFmtId="0" fontId="11" fillId="8" borderId="41" xfId="0" applyFont="1" applyFill="1" applyBorder="1" applyAlignment="1">
      <alignment horizontal="center" vertical="center" wrapText="1"/>
    </xf>
    <xf numFmtId="0" fontId="4" fillId="0" borderId="4"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5"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pplyProtection="1">
      <alignment horizontal="center" vertical="center"/>
      <protection locked="0"/>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51"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15" fillId="0" borderId="1" xfId="0" applyFont="1" applyBorder="1" applyAlignment="1">
      <alignment horizontal="center" vertical="center" wrapText="1"/>
    </xf>
    <xf numFmtId="176" fontId="15" fillId="0" borderId="1" xfId="0" applyNumberFormat="1" applyFont="1" applyBorder="1" applyAlignment="1">
      <alignment horizontal="center" vertical="center"/>
    </xf>
    <xf numFmtId="176" fontId="15" fillId="0" borderId="1" xfId="0" applyNumberFormat="1" applyFont="1" applyBorder="1" applyAlignment="1">
      <alignment horizontal="right" vertical="center"/>
    </xf>
    <xf numFmtId="0" fontId="15" fillId="0" borderId="1" xfId="0" applyFont="1" applyBorder="1" applyAlignment="1">
      <alignment horizontal="center" vertical="center"/>
    </xf>
    <xf numFmtId="0" fontId="6" fillId="0" borderId="10" xfId="0" applyFont="1" applyBorder="1" applyAlignment="1">
      <alignment horizontal="right" vertical="center"/>
    </xf>
    <xf numFmtId="0" fontId="12" fillId="0" borderId="20" xfId="0" applyFont="1" applyBorder="1" applyAlignment="1">
      <alignment horizontal="center" vertical="center" textRotation="255"/>
    </xf>
    <xf numFmtId="0" fontId="12" fillId="0" borderId="25" xfId="0" applyFont="1" applyBorder="1" applyAlignment="1">
      <alignment horizontal="center" vertical="center" textRotation="255"/>
    </xf>
    <xf numFmtId="0" fontId="12" fillId="0" borderId="3" xfId="0" applyFont="1" applyBorder="1" applyAlignment="1">
      <alignment horizontal="center" vertical="center" textRotation="255"/>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44" xfId="0" applyFont="1" applyFill="1" applyBorder="1" applyAlignment="1">
      <alignment horizontal="center" vertical="center" wrapText="1"/>
    </xf>
    <xf numFmtId="0" fontId="15" fillId="4" borderId="1" xfId="0" applyFont="1" applyFill="1" applyBorder="1" applyAlignment="1">
      <alignment horizontal="center" vertical="center"/>
    </xf>
    <xf numFmtId="0" fontId="12" fillId="0" borderId="48" xfId="0" applyFont="1" applyBorder="1" applyAlignment="1">
      <alignment horizontal="left" vertical="center" wrapText="1"/>
    </xf>
    <xf numFmtId="0" fontId="12" fillId="0" borderId="67" xfId="0" applyFont="1" applyBorder="1" applyAlignment="1">
      <alignment horizontal="left" vertical="center" wrapText="1"/>
    </xf>
    <xf numFmtId="0" fontId="12" fillId="0" borderId="66" xfId="0" applyFont="1" applyBorder="1" applyAlignment="1">
      <alignment horizontal="left" vertical="center" wrapText="1"/>
    </xf>
    <xf numFmtId="0" fontId="12" fillId="0" borderId="49" xfId="0" applyFont="1" applyBorder="1" applyAlignment="1">
      <alignment horizontal="left" vertical="center" wrapText="1"/>
    </xf>
    <xf numFmtId="0" fontId="12" fillId="0" borderId="40" xfId="0" applyFont="1" applyBorder="1" applyAlignment="1">
      <alignment horizontal="left" vertical="center" wrapText="1"/>
    </xf>
    <xf numFmtId="0" fontId="12" fillId="0" borderId="33" xfId="0" applyFont="1" applyBorder="1" applyAlignment="1">
      <alignment horizontal="left" vertical="center" wrapText="1"/>
    </xf>
    <xf numFmtId="0" fontId="11" fillId="0" borderId="50" xfId="0" applyFont="1" applyBorder="1" applyAlignment="1">
      <alignment horizontal="left" vertical="center" wrapText="1"/>
    </xf>
    <xf numFmtId="0" fontId="11" fillId="0" borderId="68" xfId="0" applyFont="1" applyBorder="1" applyAlignment="1">
      <alignment horizontal="left" vertical="center" wrapText="1"/>
    </xf>
    <xf numFmtId="0" fontId="11" fillId="0" borderId="42" xfId="0" applyFont="1" applyBorder="1" applyAlignment="1">
      <alignment horizontal="left" vertical="center" wrapText="1"/>
    </xf>
    <xf numFmtId="0" fontId="21" fillId="0" borderId="29" xfId="0" applyFont="1" applyBorder="1" applyAlignment="1" applyProtection="1">
      <alignment horizontal="justify" vertical="center" wrapText="1"/>
      <protection locked="0"/>
    </xf>
    <xf numFmtId="0" fontId="21" fillId="0" borderId="30" xfId="0" applyFont="1" applyBorder="1" applyAlignment="1" applyProtection="1">
      <alignment horizontal="center" vertical="center" wrapText="1"/>
      <protection locked="0"/>
    </xf>
    <xf numFmtId="0" fontId="21" fillId="0" borderId="31" xfId="0" applyFont="1" applyBorder="1" applyAlignment="1" applyProtection="1">
      <alignment horizontal="center" vertical="center" wrapText="1"/>
      <protection locked="0"/>
    </xf>
    <xf numFmtId="0" fontId="21" fillId="0" borderId="30" xfId="0" applyFont="1" applyBorder="1" applyAlignment="1" applyProtection="1">
      <alignment horizontal="left" vertical="center" wrapText="1"/>
      <protection locked="0"/>
    </xf>
    <xf numFmtId="0" fontId="21" fillId="0" borderId="31" xfId="0" applyFont="1" applyBorder="1" applyAlignment="1" applyProtection="1">
      <alignment horizontal="left" vertical="center" wrapText="1"/>
      <protection locked="0"/>
    </xf>
    <xf numFmtId="0" fontId="21" fillId="0" borderId="29" xfId="0" applyFont="1" applyFill="1" applyBorder="1" applyAlignment="1" applyProtection="1">
      <alignment horizontal="center" vertical="center"/>
      <protection locked="0"/>
    </xf>
    <xf numFmtId="0" fontId="21" fillId="0" borderId="32" xfId="0" applyNumberFormat="1" applyFont="1" applyBorder="1" applyAlignment="1">
      <alignment horizontal="center" vertical="center"/>
    </xf>
    <xf numFmtId="0" fontId="21" fillId="0" borderId="40" xfId="0" applyNumberFormat="1" applyFont="1" applyBorder="1" applyAlignment="1">
      <alignment horizontal="center" vertical="center"/>
    </xf>
    <xf numFmtId="0" fontId="21" fillId="0" borderId="79" xfId="0" applyFont="1" applyBorder="1" applyAlignment="1" applyProtection="1">
      <alignment horizontal="center" vertical="center" wrapText="1"/>
      <protection locked="0"/>
    </xf>
    <xf numFmtId="0" fontId="21" fillId="0" borderId="81" xfId="0" applyFont="1" applyBorder="1" applyAlignment="1" applyProtection="1">
      <alignment horizontal="center" vertical="center" wrapText="1"/>
      <protection locked="0"/>
    </xf>
    <xf numFmtId="0" fontId="21" fillId="0" borderId="10" xfId="0" applyFont="1" applyBorder="1" applyAlignment="1" applyProtection="1">
      <alignment horizontal="right" vertical="center"/>
      <protection locked="0"/>
    </xf>
    <xf numFmtId="0" fontId="21" fillId="0" borderId="27" xfId="0" applyFont="1" applyBorder="1" applyAlignment="1">
      <alignment horizontal="center" vertical="center" wrapText="1"/>
    </xf>
    <xf numFmtId="0" fontId="21" fillId="0" borderId="72"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73" xfId="0" applyFont="1" applyBorder="1" applyAlignment="1">
      <alignment horizontal="center" vertical="center" wrapText="1"/>
    </xf>
    <xf numFmtId="0" fontId="21" fillId="0" borderId="74" xfId="0" applyFont="1" applyBorder="1" applyAlignment="1">
      <alignment horizontal="center" vertical="center" wrapText="1"/>
    </xf>
    <xf numFmtId="0" fontId="0" fillId="0" borderId="75" xfId="0" applyBorder="1">
      <alignment vertical="center"/>
    </xf>
    <xf numFmtId="0" fontId="21" fillId="0" borderId="36" xfId="0" applyFont="1" applyBorder="1" applyAlignment="1" applyProtection="1">
      <alignment horizontal="justify" vertical="center" wrapText="1"/>
      <protection locked="0"/>
    </xf>
    <xf numFmtId="0" fontId="21" fillId="0" borderId="32" xfId="0" applyFont="1" applyBorder="1" applyAlignment="1" applyProtection="1">
      <alignment horizontal="center" vertical="center" wrapText="1"/>
      <protection locked="0"/>
    </xf>
    <xf numFmtId="0" fontId="21" fillId="0" borderId="33" xfId="0" applyFont="1" applyBorder="1" applyAlignment="1" applyProtection="1">
      <alignment horizontal="center" vertical="center" wrapText="1"/>
      <protection locked="0"/>
    </xf>
    <xf numFmtId="0" fontId="21" fillId="0" borderId="32" xfId="0" applyFont="1" applyFill="1" applyBorder="1" applyAlignment="1" applyProtection="1">
      <alignment horizontal="center" vertical="center"/>
      <protection locked="0"/>
    </xf>
    <xf numFmtId="0" fontId="21" fillId="0" borderId="33" xfId="0" applyFont="1" applyFill="1" applyBorder="1" applyAlignment="1" applyProtection="1">
      <alignment horizontal="center" vertical="center"/>
      <protection locked="0"/>
    </xf>
    <xf numFmtId="0" fontId="21" fillId="0" borderId="39" xfId="0" applyFont="1" applyBorder="1" applyAlignment="1" applyProtection="1">
      <alignment horizontal="center" vertical="center" wrapText="1"/>
      <protection locked="0"/>
    </xf>
    <xf numFmtId="0" fontId="21" fillId="0" borderId="82" xfId="0" applyFont="1" applyBorder="1" applyAlignment="1" applyProtection="1">
      <alignment horizontal="center" vertical="center" wrapText="1"/>
      <protection locked="0"/>
    </xf>
    <xf numFmtId="0" fontId="21" fillId="0" borderId="80" xfId="0" applyFont="1" applyBorder="1" applyAlignment="1" applyProtection="1">
      <alignment horizontal="center" vertical="center" wrapText="1"/>
      <protection locked="0"/>
    </xf>
    <xf numFmtId="0" fontId="21" fillId="0" borderId="83" xfId="0" applyFont="1" applyBorder="1" applyAlignment="1" applyProtection="1">
      <alignment horizontal="center" vertical="center" wrapText="1"/>
      <protection locked="0"/>
    </xf>
    <xf numFmtId="0" fontId="24" fillId="0" borderId="19" xfId="0" applyFont="1" applyBorder="1" applyAlignment="1">
      <alignment horizontal="left" vertical="center"/>
    </xf>
    <xf numFmtId="0" fontId="15" fillId="0" borderId="1" xfId="6" applyFont="1" applyFill="1" applyBorder="1" applyAlignment="1">
      <alignment horizontal="left" vertical="top" wrapText="1"/>
    </xf>
    <xf numFmtId="0" fontId="15" fillId="0" borderId="1" xfId="6" applyFont="1" applyFill="1" applyBorder="1" applyAlignment="1">
      <alignment horizontal="left" vertical="center" wrapText="1"/>
    </xf>
    <xf numFmtId="0" fontId="15" fillId="0" borderId="1" xfId="6" applyFont="1" applyFill="1" applyBorder="1" applyAlignment="1">
      <alignment horizontal="center" vertical="center"/>
    </xf>
    <xf numFmtId="0" fontId="14" fillId="5" borderId="8" xfId="6" applyFont="1" applyFill="1" applyBorder="1" applyAlignment="1">
      <alignment horizontal="center" vertical="center" wrapText="1"/>
    </xf>
    <xf numFmtId="0" fontId="14" fillId="5" borderId="7" xfId="6" applyFont="1" applyFill="1" applyBorder="1" applyAlignment="1">
      <alignment horizontal="center" vertical="center" wrapText="1"/>
    </xf>
    <xf numFmtId="0" fontId="14" fillId="5" borderId="52" xfId="6" applyFont="1" applyFill="1" applyBorder="1" applyAlignment="1">
      <alignment horizontal="center" vertical="center" wrapText="1"/>
    </xf>
    <xf numFmtId="0" fontId="14" fillId="5" borderId="6" xfId="6" applyFont="1" applyFill="1" applyBorder="1" applyAlignment="1">
      <alignment horizontal="center" vertical="center" wrapText="1"/>
    </xf>
    <xf numFmtId="0" fontId="14" fillId="5" borderId="10" xfId="6" applyFont="1" applyFill="1" applyBorder="1" applyAlignment="1">
      <alignment horizontal="center" vertical="center" wrapText="1"/>
    </xf>
    <xf numFmtId="0" fontId="14" fillId="5" borderId="9" xfId="6" applyFont="1" applyFill="1" applyBorder="1" applyAlignment="1">
      <alignment horizontal="center" vertical="center" wrapText="1"/>
    </xf>
    <xf numFmtId="0" fontId="15" fillId="0" borderId="11" xfId="6" applyFont="1" applyFill="1" applyBorder="1" applyAlignment="1">
      <alignment horizontal="center" vertical="center"/>
    </xf>
    <xf numFmtId="0" fontId="15" fillId="0" borderId="12" xfId="6" applyFont="1" applyFill="1" applyBorder="1" applyAlignment="1">
      <alignment horizontal="center" vertical="center"/>
    </xf>
    <xf numFmtId="0" fontId="15" fillId="0" borderId="13" xfId="6" applyFont="1" applyFill="1" applyBorder="1" applyAlignment="1">
      <alignment horizontal="center" vertical="center"/>
    </xf>
    <xf numFmtId="0" fontId="15" fillId="0" borderId="7" xfId="6" applyFont="1" applyFill="1" applyBorder="1" applyAlignment="1">
      <alignment horizontal="left" vertical="center" wrapText="1"/>
    </xf>
    <xf numFmtId="0" fontId="15" fillId="0" borderId="71" xfId="6" applyFont="1" applyFill="1" applyBorder="1" applyAlignment="1">
      <alignment horizontal="left" vertical="center"/>
    </xf>
    <xf numFmtId="0" fontId="15" fillId="0" borderId="12" xfId="6" applyFont="1" applyFill="1" applyBorder="1" applyAlignment="1">
      <alignment horizontal="left" vertical="center"/>
    </xf>
    <xf numFmtId="0" fontId="15" fillId="0" borderId="13" xfId="6" applyFont="1" applyFill="1" applyBorder="1" applyAlignment="1">
      <alignment horizontal="left" vertical="center"/>
    </xf>
    <xf numFmtId="0" fontId="19" fillId="0" borderId="11" xfId="6" applyFont="1" applyFill="1" applyBorder="1" applyAlignment="1">
      <alignment horizontal="center" vertical="center"/>
    </xf>
    <xf numFmtId="0" fontId="19" fillId="0" borderId="12" xfId="6" applyFont="1" applyFill="1" applyBorder="1" applyAlignment="1">
      <alignment horizontal="center" vertical="center"/>
    </xf>
    <xf numFmtId="0" fontId="15" fillId="5" borderId="1" xfId="6" applyFont="1" applyFill="1" applyBorder="1" applyAlignment="1">
      <alignment horizontal="center" vertical="center" wrapText="1"/>
    </xf>
    <xf numFmtId="0" fontId="18" fillId="5" borderId="8" xfId="6" applyFont="1" applyFill="1" applyBorder="1" applyAlignment="1">
      <alignment horizontal="center" vertical="center"/>
    </xf>
    <xf numFmtId="0" fontId="18" fillId="5" borderId="7" xfId="6" applyFont="1" applyFill="1" applyBorder="1" applyAlignment="1">
      <alignment horizontal="center" vertical="center"/>
    </xf>
    <xf numFmtId="0" fontId="18" fillId="5" borderId="52" xfId="6" applyFont="1" applyFill="1" applyBorder="1" applyAlignment="1">
      <alignment horizontal="center" vertical="center"/>
    </xf>
    <xf numFmtId="0" fontId="18" fillId="5" borderId="6" xfId="6" applyFont="1" applyFill="1" applyBorder="1" applyAlignment="1">
      <alignment horizontal="center" vertical="center"/>
    </xf>
    <xf numFmtId="0" fontId="18" fillId="5" borderId="10" xfId="6" applyFont="1" applyFill="1" applyBorder="1" applyAlignment="1">
      <alignment horizontal="center" vertical="center"/>
    </xf>
    <xf numFmtId="0" fontId="18" fillId="5" borderId="9" xfId="6" applyFont="1" applyFill="1" applyBorder="1" applyAlignment="1">
      <alignment horizontal="center" vertical="center"/>
    </xf>
    <xf numFmtId="0" fontId="15" fillId="5" borderId="8" xfId="6" applyFont="1" applyFill="1" applyBorder="1" applyAlignment="1">
      <alignment horizontal="center" vertical="center" wrapText="1"/>
    </xf>
    <xf numFmtId="0" fontId="15" fillId="5" borderId="7" xfId="6" applyFont="1" applyFill="1" applyBorder="1" applyAlignment="1">
      <alignment horizontal="center" vertical="center" wrapText="1"/>
    </xf>
    <xf numFmtId="0" fontId="15" fillId="5" borderId="52" xfId="6" applyFont="1" applyFill="1" applyBorder="1" applyAlignment="1">
      <alignment horizontal="center" vertical="center" wrapText="1"/>
    </xf>
    <xf numFmtId="0" fontId="15" fillId="5" borderId="6" xfId="6" applyFont="1" applyFill="1" applyBorder="1" applyAlignment="1">
      <alignment horizontal="center" vertical="center" wrapText="1"/>
    </xf>
    <xf numFmtId="0" fontId="15" fillId="5" borderId="10" xfId="6" applyFont="1" applyFill="1" applyBorder="1" applyAlignment="1">
      <alignment horizontal="center" vertical="center" wrapText="1"/>
    </xf>
    <xf numFmtId="0" fontId="15" fillId="5" borderId="9" xfId="6" applyFont="1" applyFill="1" applyBorder="1" applyAlignment="1">
      <alignment horizontal="center" vertical="center" wrapText="1"/>
    </xf>
    <xf numFmtId="0" fontId="18" fillId="5" borderId="1" xfId="6" applyFont="1" applyFill="1" applyBorder="1" applyAlignment="1">
      <alignment horizontal="center" vertical="center" wrapText="1"/>
    </xf>
    <xf numFmtId="0" fontId="15" fillId="0" borderId="6" xfId="6" applyFont="1" applyFill="1" applyBorder="1" applyAlignment="1">
      <alignment horizontal="center" vertical="center"/>
    </xf>
    <xf numFmtId="0" fontId="15" fillId="0" borderId="10" xfId="6" applyFont="1" applyFill="1" applyBorder="1" applyAlignment="1">
      <alignment horizontal="center" vertical="center"/>
    </xf>
    <xf numFmtId="0" fontId="15" fillId="0" borderId="1" xfId="6" applyFont="1" applyFill="1" applyBorder="1" applyAlignment="1">
      <alignment horizontal="lef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11" fillId="0" borderId="0" xfId="0" applyFont="1" applyFill="1" applyBorder="1" applyAlignment="1">
      <alignment horizontal="left" vertical="center" wrapText="1"/>
    </xf>
    <xf numFmtId="0" fontId="28" fillId="0" borderId="0" xfId="0" applyFont="1" applyBorder="1" applyAlignment="1">
      <alignment horizontal="left" vertical="center"/>
    </xf>
    <xf numFmtId="0" fontId="11" fillId="0" borderId="1" xfId="0" applyFont="1" applyFill="1" applyBorder="1" applyAlignment="1">
      <alignment horizontal="left" vertical="center" wrapText="1"/>
    </xf>
    <xf numFmtId="0" fontId="6" fillId="0" borderId="1" xfId="0" applyFont="1" applyBorder="1" applyAlignment="1">
      <alignment horizontal="center" vertical="center"/>
    </xf>
    <xf numFmtId="0" fontId="11" fillId="0" borderId="8"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6" fillId="0" borderId="10" xfId="0" applyFont="1" applyFill="1" applyBorder="1" applyAlignment="1">
      <alignment horizontal="left" vertical="center" wrapText="1"/>
    </xf>
  </cellXfs>
  <cellStyles count="8">
    <cellStyle name="標準" xfId="0" builtinId="0"/>
    <cellStyle name="標準 10" xfId="4"/>
    <cellStyle name="標準 18" xfId="7"/>
    <cellStyle name="標準 2" xfId="1"/>
    <cellStyle name="標準 23" xfId="6"/>
    <cellStyle name="標準 3" xfId="2"/>
    <cellStyle name="標準 4" xfId="3"/>
    <cellStyle name="標準 9" xfId="5"/>
  </cellStyles>
  <dxfs count="0"/>
  <tableStyles count="0" defaultTableStyle="TableStyleMedium9" defaultPivotStyle="PivotStyleLight16"/>
  <colors>
    <mruColors>
      <color rgb="FFFFFF99"/>
      <color rgb="FFFFFFCC"/>
      <color rgb="FFCC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safi001\0014300&#31119;&#31049;&#23616;\0014305&#29983;&#27963;&#31119;&#31049;&#37096;\0014320&#30435;&#26619;&#25351;&#23566;&#35506;\&#65330;&#65302;&#24180;&#24230;\20%20&#38556;&#23475;&#12288;&#36939;&#21942;&#25351;&#23566;\01%20&#20840;&#33324;\01%20&#20107;&#21069;&#35519;&#26360;&#65288;&#27096;&#24335;&#65289;\R6&#33258;&#20027;&#28857;&#26908;&#34920;&#65288;R6.4&#65374;&#22793;&#26356;&#65289;\&#33258;&#20027;&#28857;&#26908;&#34920;\03%20&#20849;&#21516;&#29983;&#27963;&#25588;&#21161;&#12539;&#30701;&#26399;&#20837;&#25152;\&#20849;&#21516;&#29983;&#27963;&#25588;&#21161;\&#20849;&#21516;&#29983;&#27963;&#25588;&#21161;&#65288;&#32676;&#39340;ver&#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礎"/>
      <sheetName val="記入上の注意"/>
      <sheetName val="運営基準・報酬"/>
      <sheetName val="預り金"/>
      <sheetName val="防災･防犯対策"/>
      <sheetName val="処遇改善加算"/>
      <sheetName val="事前提出資料"/>
      <sheetName val="職員配置計算表"/>
      <sheetName val="勤務体制一覧表"/>
    </sheetNames>
    <sheetDataSet>
      <sheetData sheetId="0"/>
      <sheetData sheetId="1">
        <row r="4">
          <cell r="B4" t="str">
            <v>はい
　</v>
          </cell>
          <cell r="C4" t="str">
            <v>□</v>
          </cell>
          <cell r="D4" t="str">
            <v>令和</v>
          </cell>
          <cell r="F4" t="str">
            <v>○</v>
          </cell>
          <cell r="G4" t="str">
            <v>有</v>
          </cell>
        </row>
        <row r="5">
          <cell r="B5" t="str">
            <v>いいえ</v>
          </cell>
          <cell r="C5" t="str">
            <v>■</v>
          </cell>
          <cell r="D5" t="str">
            <v>平成</v>
          </cell>
          <cell r="G5" t="str">
            <v>無</v>
          </cell>
        </row>
        <row r="6">
          <cell r="B6" t="str">
            <v>＝</v>
          </cell>
          <cell r="D6" t="str">
            <v>昭和</v>
          </cell>
          <cell r="G6" t="str">
            <v>有　・　無</v>
          </cell>
        </row>
        <row r="7">
          <cell r="B7" t="str">
            <v>はい
いいえ</v>
          </cell>
        </row>
        <row r="8">
          <cell r="B8" t="str">
            <v>はい　いいえ</v>
          </cell>
        </row>
      </sheetData>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F22"/>
  <sheetViews>
    <sheetView view="pageBreakPreview" zoomScaleNormal="100" workbookViewId="0">
      <selection activeCell="A3" sqref="A3"/>
    </sheetView>
  </sheetViews>
  <sheetFormatPr defaultColWidth="9" defaultRowHeight="12.6" x14ac:dyDescent="0.2"/>
  <cols>
    <col min="1" max="1" width="11.77734375" style="5" customWidth="1"/>
    <col min="2" max="2" width="17.33203125" style="5" customWidth="1"/>
    <col min="3" max="3" width="8.33203125" style="5" customWidth="1"/>
    <col min="4" max="4" width="53.33203125" style="5" customWidth="1"/>
    <col min="5" max="5" width="13.109375" style="5" customWidth="1"/>
    <col min="6" max="257" width="9" style="5"/>
    <col min="258" max="258" width="15.44140625" style="5" customWidth="1"/>
    <col min="259" max="259" width="10.5546875" style="5" customWidth="1"/>
    <col min="260" max="260" width="58.77734375" style="5" customWidth="1"/>
    <col min="261" max="513" width="9" style="5"/>
    <col min="514" max="514" width="15.44140625" style="5" customWidth="1"/>
    <col min="515" max="515" width="10.5546875" style="5" customWidth="1"/>
    <col min="516" max="516" width="58.77734375" style="5" customWidth="1"/>
    <col min="517" max="769" width="9" style="5"/>
    <col min="770" max="770" width="15.44140625" style="5" customWidth="1"/>
    <col min="771" max="771" width="10.5546875" style="5" customWidth="1"/>
    <col min="772" max="772" width="58.77734375" style="5" customWidth="1"/>
    <col min="773" max="1025" width="9" style="5"/>
    <col min="1026" max="1026" width="15.44140625" style="5" customWidth="1"/>
    <col min="1027" max="1027" width="10.5546875" style="5" customWidth="1"/>
    <col min="1028" max="1028" width="58.77734375" style="5" customWidth="1"/>
    <col min="1029" max="1281" width="9" style="5"/>
    <col min="1282" max="1282" width="15.44140625" style="5" customWidth="1"/>
    <col min="1283" max="1283" width="10.5546875" style="5" customWidth="1"/>
    <col min="1284" max="1284" width="58.77734375" style="5" customWidth="1"/>
    <col min="1285" max="1537" width="9" style="5"/>
    <col min="1538" max="1538" width="15.44140625" style="5" customWidth="1"/>
    <col min="1539" max="1539" width="10.5546875" style="5" customWidth="1"/>
    <col min="1540" max="1540" width="58.77734375" style="5" customWidth="1"/>
    <col min="1541" max="1793" width="9" style="5"/>
    <col min="1794" max="1794" width="15.44140625" style="5" customWidth="1"/>
    <col min="1795" max="1795" width="10.5546875" style="5" customWidth="1"/>
    <col min="1796" max="1796" width="58.77734375" style="5" customWidth="1"/>
    <col min="1797" max="2049" width="9" style="5"/>
    <col min="2050" max="2050" width="15.44140625" style="5" customWidth="1"/>
    <col min="2051" max="2051" width="10.5546875" style="5" customWidth="1"/>
    <col min="2052" max="2052" width="58.77734375" style="5" customWidth="1"/>
    <col min="2053" max="2305" width="9" style="5"/>
    <col min="2306" max="2306" width="15.44140625" style="5" customWidth="1"/>
    <col min="2307" max="2307" width="10.5546875" style="5" customWidth="1"/>
    <col min="2308" max="2308" width="58.77734375" style="5" customWidth="1"/>
    <col min="2309" max="2561" width="9" style="5"/>
    <col min="2562" max="2562" width="15.44140625" style="5" customWidth="1"/>
    <col min="2563" max="2563" width="10.5546875" style="5" customWidth="1"/>
    <col min="2564" max="2564" width="58.77734375" style="5" customWidth="1"/>
    <col min="2565" max="2817" width="9" style="5"/>
    <col min="2818" max="2818" width="15.44140625" style="5" customWidth="1"/>
    <col min="2819" max="2819" width="10.5546875" style="5" customWidth="1"/>
    <col min="2820" max="2820" width="58.77734375" style="5" customWidth="1"/>
    <col min="2821" max="3073" width="9" style="5"/>
    <col min="3074" max="3074" width="15.44140625" style="5" customWidth="1"/>
    <col min="3075" max="3075" width="10.5546875" style="5" customWidth="1"/>
    <col min="3076" max="3076" width="58.77734375" style="5" customWidth="1"/>
    <col min="3077" max="3329" width="9" style="5"/>
    <col min="3330" max="3330" width="15.44140625" style="5" customWidth="1"/>
    <col min="3331" max="3331" width="10.5546875" style="5" customWidth="1"/>
    <col min="3332" max="3332" width="58.77734375" style="5" customWidth="1"/>
    <col min="3333" max="3585" width="9" style="5"/>
    <col min="3586" max="3586" width="15.44140625" style="5" customWidth="1"/>
    <col min="3587" max="3587" width="10.5546875" style="5" customWidth="1"/>
    <col min="3588" max="3588" width="58.77734375" style="5" customWidth="1"/>
    <col min="3589" max="3841" width="9" style="5"/>
    <col min="3842" max="3842" width="15.44140625" style="5" customWidth="1"/>
    <col min="3843" max="3843" width="10.5546875" style="5" customWidth="1"/>
    <col min="3844" max="3844" width="58.77734375" style="5" customWidth="1"/>
    <col min="3845" max="4097" width="9" style="5"/>
    <col min="4098" max="4098" width="15.44140625" style="5" customWidth="1"/>
    <col min="4099" max="4099" width="10.5546875" style="5" customWidth="1"/>
    <col min="4100" max="4100" width="58.77734375" style="5" customWidth="1"/>
    <col min="4101" max="4353" width="9" style="5"/>
    <col min="4354" max="4354" width="15.44140625" style="5" customWidth="1"/>
    <col min="4355" max="4355" width="10.5546875" style="5" customWidth="1"/>
    <col min="4356" max="4356" width="58.77734375" style="5" customWidth="1"/>
    <col min="4357" max="4609" width="9" style="5"/>
    <col min="4610" max="4610" width="15.44140625" style="5" customWidth="1"/>
    <col min="4611" max="4611" width="10.5546875" style="5" customWidth="1"/>
    <col min="4612" max="4612" width="58.77734375" style="5" customWidth="1"/>
    <col min="4613" max="4865" width="9" style="5"/>
    <col min="4866" max="4866" width="15.44140625" style="5" customWidth="1"/>
    <col min="4867" max="4867" width="10.5546875" style="5" customWidth="1"/>
    <col min="4868" max="4868" width="58.77734375" style="5" customWidth="1"/>
    <col min="4869" max="5121" width="9" style="5"/>
    <col min="5122" max="5122" width="15.44140625" style="5" customWidth="1"/>
    <col min="5123" max="5123" width="10.5546875" style="5" customWidth="1"/>
    <col min="5124" max="5124" width="58.77734375" style="5" customWidth="1"/>
    <col min="5125" max="5377" width="9" style="5"/>
    <col min="5378" max="5378" width="15.44140625" style="5" customWidth="1"/>
    <col min="5379" max="5379" width="10.5546875" style="5" customWidth="1"/>
    <col min="5380" max="5380" width="58.77734375" style="5" customWidth="1"/>
    <col min="5381" max="5633" width="9" style="5"/>
    <col min="5634" max="5634" width="15.44140625" style="5" customWidth="1"/>
    <col min="5635" max="5635" width="10.5546875" style="5" customWidth="1"/>
    <col min="5636" max="5636" width="58.77734375" style="5" customWidth="1"/>
    <col min="5637" max="5889" width="9" style="5"/>
    <col min="5890" max="5890" width="15.44140625" style="5" customWidth="1"/>
    <col min="5891" max="5891" width="10.5546875" style="5" customWidth="1"/>
    <col min="5892" max="5892" width="58.77734375" style="5" customWidth="1"/>
    <col min="5893" max="6145" width="9" style="5"/>
    <col min="6146" max="6146" width="15.44140625" style="5" customWidth="1"/>
    <col min="6147" max="6147" width="10.5546875" style="5" customWidth="1"/>
    <col min="6148" max="6148" width="58.77734375" style="5" customWidth="1"/>
    <col min="6149" max="6401" width="9" style="5"/>
    <col min="6402" max="6402" width="15.44140625" style="5" customWidth="1"/>
    <col min="6403" max="6403" width="10.5546875" style="5" customWidth="1"/>
    <col min="6404" max="6404" width="58.77734375" style="5" customWidth="1"/>
    <col min="6405" max="6657" width="9" style="5"/>
    <col min="6658" max="6658" width="15.44140625" style="5" customWidth="1"/>
    <col min="6659" max="6659" width="10.5546875" style="5" customWidth="1"/>
    <col min="6660" max="6660" width="58.77734375" style="5" customWidth="1"/>
    <col min="6661" max="6913" width="9" style="5"/>
    <col min="6914" max="6914" width="15.44140625" style="5" customWidth="1"/>
    <col min="6915" max="6915" width="10.5546875" style="5" customWidth="1"/>
    <col min="6916" max="6916" width="58.77734375" style="5" customWidth="1"/>
    <col min="6917" max="7169" width="9" style="5"/>
    <col min="7170" max="7170" width="15.44140625" style="5" customWidth="1"/>
    <col min="7171" max="7171" width="10.5546875" style="5" customWidth="1"/>
    <col min="7172" max="7172" width="58.77734375" style="5" customWidth="1"/>
    <col min="7173" max="7425" width="9" style="5"/>
    <col min="7426" max="7426" width="15.44140625" style="5" customWidth="1"/>
    <col min="7427" max="7427" width="10.5546875" style="5" customWidth="1"/>
    <col min="7428" max="7428" width="58.77734375" style="5" customWidth="1"/>
    <col min="7429" max="7681" width="9" style="5"/>
    <col min="7682" max="7682" width="15.44140625" style="5" customWidth="1"/>
    <col min="7683" max="7683" width="10.5546875" style="5" customWidth="1"/>
    <col min="7684" max="7684" width="58.77734375" style="5" customWidth="1"/>
    <col min="7685" max="7937" width="9" style="5"/>
    <col min="7938" max="7938" width="15.44140625" style="5" customWidth="1"/>
    <col min="7939" max="7939" width="10.5546875" style="5" customWidth="1"/>
    <col min="7940" max="7940" width="58.77734375" style="5" customWidth="1"/>
    <col min="7941" max="8193" width="9" style="5"/>
    <col min="8194" max="8194" width="15.44140625" style="5" customWidth="1"/>
    <col min="8195" max="8195" width="10.5546875" style="5" customWidth="1"/>
    <col min="8196" max="8196" width="58.77734375" style="5" customWidth="1"/>
    <col min="8197" max="8449" width="9" style="5"/>
    <col min="8450" max="8450" width="15.44140625" style="5" customWidth="1"/>
    <col min="8451" max="8451" width="10.5546875" style="5" customWidth="1"/>
    <col min="8452" max="8452" width="58.77734375" style="5" customWidth="1"/>
    <col min="8453" max="8705" width="9" style="5"/>
    <col min="8706" max="8706" width="15.44140625" style="5" customWidth="1"/>
    <col min="8707" max="8707" width="10.5546875" style="5" customWidth="1"/>
    <col min="8708" max="8708" width="58.77734375" style="5" customWidth="1"/>
    <col min="8709" max="8961" width="9" style="5"/>
    <col min="8962" max="8962" width="15.44140625" style="5" customWidth="1"/>
    <col min="8963" max="8963" width="10.5546875" style="5" customWidth="1"/>
    <col min="8964" max="8964" width="58.77734375" style="5" customWidth="1"/>
    <col min="8965" max="9217" width="9" style="5"/>
    <col min="9218" max="9218" width="15.44140625" style="5" customWidth="1"/>
    <col min="9219" max="9219" width="10.5546875" style="5" customWidth="1"/>
    <col min="9220" max="9220" width="58.77734375" style="5" customWidth="1"/>
    <col min="9221" max="9473" width="9" style="5"/>
    <col min="9474" max="9474" width="15.44140625" style="5" customWidth="1"/>
    <col min="9475" max="9475" width="10.5546875" style="5" customWidth="1"/>
    <col min="9476" max="9476" width="58.77734375" style="5" customWidth="1"/>
    <col min="9477" max="9729" width="9" style="5"/>
    <col min="9730" max="9730" width="15.44140625" style="5" customWidth="1"/>
    <col min="9731" max="9731" width="10.5546875" style="5" customWidth="1"/>
    <col min="9732" max="9732" width="58.77734375" style="5" customWidth="1"/>
    <col min="9733" max="9985" width="9" style="5"/>
    <col min="9986" max="9986" width="15.44140625" style="5" customWidth="1"/>
    <col min="9987" max="9987" width="10.5546875" style="5" customWidth="1"/>
    <col min="9988" max="9988" width="58.77734375" style="5" customWidth="1"/>
    <col min="9989" max="10241" width="9" style="5"/>
    <col min="10242" max="10242" width="15.44140625" style="5" customWidth="1"/>
    <col min="10243" max="10243" width="10.5546875" style="5" customWidth="1"/>
    <col min="10244" max="10244" width="58.77734375" style="5" customWidth="1"/>
    <col min="10245" max="10497" width="9" style="5"/>
    <col min="10498" max="10498" width="15.44140625" style="5" customWidth="1"/>
    <col min="10499" max="10499" width="10.5546875" style="5" customWidth="1"/>
    <col min="10500" max="10500" width="58.77734375" style="5" customWidth="1"/>
    <col min="10501" max="10753" width="9" style="5"/>
    <col min="10754" max="10754" width="15.44140625" style="5" customWidth="1"/>
    <col min="10755" max="10755" width="10.5546875" style="5" customWidth="1"/>
    <col min="10756" max="10756" width="58.77734375" style="5" customWidth="1"/>
    <col min="10757" max="11009" width="9" style="5"/>
    <col min="11010" max="11010" width="15.44140625" style="5" customWidth="1"/>
    <col min="11011" max="11011" width="10.5546875" style="5" customWidth="1"/>
    <col min="11012" max="11012" width="58.77734375" style="5" customWidth="1"/>
    <col min="11013" max="11265" width="9" style="5"/>
    <col min="11266" max="11266" width="15.44140625" style="5" customWidth="1"/>
    <col min="11267" max="11267" width="10.5546875" style="5" customWidth="1"/>
    <col min="11268" max="11268" width="58.77734375" style="5" customWidth="1"/>
    <col min="11269" max="11521" width="9" style="5"/>
    <col min="11522" max="11522" width="15.44140625" style="5" customWidth="1"/>
    <col min="11523" max="11523" width="10.5546875" style="5" customWidth="1"/>
    <col min="11524" max="11524" width="58.77734375" style="5" customWidth="1"/>
    <col min="11525" max="11777" width="9" style="5"/>
    <col min="11778" max="11778" width="15.44140625" style="5" customWidth="1"/>
    <col min="11779" max="11779" width="10.5546875" style="5" customWidth="1"/>
    <col min="11780" max="11780" width="58.77734375" style="5" customWidth="1"/>
    <col min="11781" max="12033" width="9" style="5"/>
    <col min="12034" max="12034" width="15.44140625" style="5" customWidth="1"/>
    <col min="12035" max="12035" width="10.5546875" style="5" customWidth="1"/>
    <col min="12036" max="12036" width="58.77734375" style="5" customWidth="1"/>
    <col min="12037" max="12289" width="9" style="5"/>
    <col min="12290" max="12290" width="15.44140625" style="5" customWidth="1"/>
    <col min="12291" max="12291" width="10.5546875" style="5" customWidth="1"/>
    <col min="12292" max="12292" width="58.77734375" style="5" customWidth="1"/>
    <col min="12293" max="12545" width="9" style="5"/>
    <col min="12546" max="12546" width="15.44140625" style="5" customWidth="1"/>
    <col min="12547" max="12547" width="10.5546875" style="5" customWidth="1"/>
    <col min="12548" max="12548" width="58.77734375" style="5" customWidth="1"/>
    <col min="12549" max="12801" width="9" style="5"/>
    <col min="12802" max="12802" width="15.44140625" style="5" customWidth="1"/>
    <col min="12803" max="12803" width="10.5546875" style="5" customWidth="1"/>
    <col min="12804" max="12804" width="58.77734375" style="5" customWidth="1"/>
    <col min="12805" max="13057" width="9" style="5"/>
    <col min="13058" max="13058" width="15.44140625" style="5" customWidth="1"/>
    <col min="13059" max="13059" width="10.5546875" style="5" customWidth="1"/>
    <col min="13060" max="13060" width="58.77734375" style="5" customWidth="1"/>
    <col min="13061" max="13313" width="9" style="5"/>
    <col min="13314" max="13314" width="15.44140625" style="5" customWidth="1"/>
    <col min="13315" max="13315" width="10.5546875" style="5" customWidth="1"/>
    <col min="13316" max="13316" width="58.77734375" style="5" customWidth="1"/>
    <col min="13317" max="13569" width="9" style="5"/>
    <col min="13570" max="13570" width="15.44140625" style="5" customWidth="1"/>
    <col min="13571" max="13571" width="10.5546875" style="5" customWidth="1"/>
    <col min="13572" max="13572" width="58.77734375" style="5" customWidth="1"/>
    <col min="13573" max="13825" width="9" style="5"/>
    <col min="13826" max="13826" width="15.44140625" style="5" customWidth="1"/>
    <col min="13827" max="13827" width="10.5546875" style="5" customWidth="1"/>
    <col min="13828" max="13828" width="58.77734375" style="5" customWidth="1"/>
    <col min="13829" max="14081" width="9" style="5"/>
    <col min="14082" max="14082" width="15.44140625" style="5" customWidth="1"/>
    <col min="14083" max="14083" width="10.5546875" style="5" customWidth="1"/>
    <col min="14084" max="14084" width="58.77734375" style="5" customWidth="1"/>
    <col min="14085" max="14337" width="9" style="5"/>
    <col min="14338" max="14338" width="15.44140625" style="5" customWidth="1"/>
    <col min="14339" max="14339" width="10.5546875" style="5" customWidth="1"/>
    <col min="14340" max="14340" width="58.77734375" style="5" customWidth="1"/>
    <col min="14341" max="14593" width="9" style="5"/>
    <col min="14594" max="14594" width="15.44140625" style="5" customWidth="1"/>
    <col min="14595" max="14595" width="10.5546875" style="5" customWidth="1"/>
    <col min="14596" max="14596" width="58.77734375" style="5" customWidth="1"/>
    <col min="14597" max="14849" width="9" style="5"/>
    <col min="14850" max="14850" width="15.44140625" style="5" customWidth="1"/>
    <col min="14851" max="14851" width="10.5546875" style="5" customWidth="1"/>
    <col min="14852" max="14852" width="58.77734375" style="5" customWidth="1"/>
    <col min="14853" max="15105" width="9" style="5"/>
    <col min="15106" max="15106" width="15.44140625" style="5" customWidth="1"/>
    <col min="15107" max="15107" width="10.5546875" style="5" customWidth="1"/>
    <col min="15108" max="15108" width="58.77734375" style="5" customWidth="1"/>
    <col min="15109" max="15361" width="9" style="5"/>
    <col min="15362" max="15362" width="15.44140625" style="5" customWidth="1"/>
    <col min="15363" max="15363" width="10.5546875" style="5" customWidth="1"/>
    <col min="15364" max="15364" width="58.77734375" style="5" customWidth="1"/>
    <col min="15365" max="15617" width="9" style="5"/>
    <col min="15618" max="15618" width="15.44140625" style="5" customWidth="1"/>
    <col min="15619" max="15619" width="10.5546875" style="5" customWidth="1"/>
    <col min="15620" max="15620" width="58.77734375" style="5" customWidth="1"/>
    <col min="15621" max="15873" width="9" style="5"/>
    <col min="15874" max="15874" width="15.44140625" style="5" customWidth="1"/>
    <col min="15875" max="15875" width="10.5546875" style="5" customWidth="1"/>
    <col min="15876" max="15876" width="58.77734375" style="5" customWidth="1"/>
    <col min="15877" max="16129" width="9" style="5"/>
    <col min="16130" max="16130" width="15.44140625" style="5" customWidth="1"/>
    <col min="16131" max="16131" width="10.5546875" style="5" customWidth="1"/>
    <col min="16132" max="16132" width="58.77734375" style="5" customWidth="1"/>
    <col min="16133" max="16384" width="9" style="5"/>
  </cols>
  <sheetData>
    <row r="2" spans="1:6" ht="21" x14ac:dyDescent="0.2">
      <c r="A2" s="142" t="s">
        <v>124</v>
      </c>
      <c r="B2" s="142"/>
      <c r="C2" s="142"/>
      <c r="D2" s="142"/>
      <c r="E2" s="142"/>
    </row>
    <row r="3" spans="1:6" ht="22.8" x14ac:dyDescent="0.2">
      <c r="A3" s="6"/>
      <c r="B3" s="6"/>
    </row>
    <row r="4" spans="1:6" ht="22.8" x14ac:dyDescent="0.2">
      <c r="A4" s="143" t="s">
        <v>33</v>
      </c>
      <c r="B4" s="143"/>
      <c r="C4" s="143"/>
      <c r="D4" s="143"/>
      <c r="E4" s="143"/>
    </row>
    <row r="5" spans="1:6" ht="22.8" x14ac:dyDescent="0.2">
      <c r="A5" s="143" t="s">
        <v>27</v>
      </c>
      <c r="B5" s="143"/>
      <c r="C5" s="143"/>
      <c r="D5" s="143"/>
      <c r="E5" s="143"/>
    </row>
    <row r="6" spans="1:6" ht="16.2" x14ac:dyDescent="0.2">
      <c r="A6" s="7"/>
      <c r="B6" s="7"/>
    </row>
    <row r="8" spans="1:6" ht="16.2" x14ac:dyDescent="0.2">
      <c r="A8" s="7"/>
      <c r="B8" s="7"/>
    </row>
    <row r="9" spans="1:6" ht="17.399999999999999" customHeight="1" x14ac:dyDescent="0.2">
      <c r="A9" s="144" t="s">
        <v>11</v>
      </c>
      <c r="B9" s="144"/>
      <c r="C9" s="144"/>
      <c r="D9" s="144"/>
      <c r="E9" s="144"/>
    </row>
    <row r="10" spans="1:6" ht="16.8" thickBot="1" x14ac:dyDescent="0.25">
      <c r="A10" s="7"/>
      <c r="B10" s="7"/>
    </row>
    <row r="11" spans="1:6" ht="30" customHeight="1" x14ac:dyDescent="0.2">
      <c r="A11" s="7"/>
      <c r="B11" s="145" t="s">
        <v>32</v>
      </c>
      <c r="C11" s="8"/>
      <c r="D11" s="2" t="s">
        <v>28</v>
      </c>
      <c r="E11" s="1"/>
      <c r="F11" s="1"/>
    </row>
    <row r="12" spans="1:6" ht="30" customHeight="1" x14ac:dyDescent="0.2">
      <c r="A12" s="7"/>
      <c r="B12" s="146"/>
      <c r="C12" s="9"/>
      <c r="D12" s="3" t="s">
        <v>29</v>
      </c>
      <c r="E12" s="1"/>
      <c r="F12" s="1"/>
    </row>
    <row r="13" spans="1:6" ht="30" customHeight="1" x14ac:dyDescent="0.2">
      <c r="A13" s="7"/>
      <c r="B13" s="146"/>
      <c r="C13" s="9"/>
      <c r="D13" s="3" t="s">
        <v>30</v>
      </c>
      <c r="E13" s="1"/>
      <c r="F13" s="1"/>
    </row>
    <row r="14" spans="1:6" ht="30" customHeight="1" thickBot="1" x14ac:dyDescent="0.25">
      <c r="B14" s="147"/>
      <c r="C14" s="10"/>
      <c r="D14" s="4" t="s">
        <v>31</v>
      </c>
      <c r="E14" s="1"/>
      <c r="F14" s="1"/>
    </row>
    <row r="15" spans="1:6" ht="29.4" customHeight="1" x14ac:dyDescent="0.2">
      <c r="B15" s="148" t="s">
        <v>1</v>
      </c>
      <c r="C15" s="149" t="s">
        <v>8</v>
      </c>
      <c r="D15" s="150"/>
    </row>
    <row r="16" spans="1:6" ht="25.5" customHeight="1" x14ac:dyDescent="0.2">
      <c r="B16" s="146"/>
      <c r="C16" s="151"/>
      <c r="D16" s="152"/>
    </row>
    <row r="17" spans="2:4" ht="24" customHeight="1" thickBot="1" x14ac:dyDescent="0.25">
      <c r="B17" s="11" t="s">
        <v>9</v>
      </c>
      <c r="C17" s="140" t="s">
        <v>10</v>
      </c>
      <c r="D17" s="141"/>
    </row>
    <row r="19" spans="2:4" ht="13.8" x14ac:dyDescent="0.2">
      <c r="D19" s="12" t="s">
        <v>12</v>
      </c>
    </row>
    <row r="20" spans="2:4" x14ac:dyDescent="0.2">
      <c r="D20" s="5" t="s">
        <v>13</v>
      </c>
    </row>
    <row r="21" spans="2:4" ht="13.8" x14ac:dyDescent="0.2">
      <c r="D21" s="13" t="s">
        <v>14</v>
      </c>
    </row>
    <row r="22" spans="2:4" ht="13.8" x14ac:dyDescent="0.2">
      <c r="D22" s="13" t="s">
        <v>15</v>
      </c>
    </row>
  </sheetData>
  <sheetProtection insertRows="0" deleteRows="0" autoFilter="0"/>
  <mergeCells count="8">
    <mergeCell ref="C17:D17"/>
    <mergeCell ref="A2:E2"/>
    <mergeCell ref="A4:E4"/>
    <mergeCell ref="A5:E5"/>
    <mergeCell ref="A9:E9"/>
    <mergeCell ref="B11:B14"/>
    <mergeCell ref="B15:B16"/>
    <mergeCell ref="C15:D16"/>
  </mergeCells>
  <phoneticPr fontId="2"/>
  <printOptions horizontalCentered="1" verticalCentered="1"/>
  <pageMargins left="0.59055118110236227" right="0.59055118110236227" top="0.78740157480314965" bottom="0.78740157480314965"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view="pageBreakPreview" zoomScaleNormal="100" workbookViewId="0">
      <selection activeCell="Q7" sqref="Q7"/>
    </sheetView>
  </sheetViews>
  <sheetFormatPr defaultRowHeight="12.6" x14ac:dyDescent="0.2"/>
  <cols>
    <col min="1" max="1" width="8" style="5" customWidth="1"/>
    <col min="2" max="4" width="9.109375" style="5" customWidth="1"/>
    <col min="5" max="17" width="7.44140625" style="5" customWidth="1"/>
    <col min="18" max="258" width="8.88671875" style="5"/>
    <col min="259" max="259" width="3.6640625" style="5" customWidth="1"/>
    <col min="260" max="260" width="31" style="5" customWidth="1"/>
    <col min="261" max="273" width="7.44140625" style="5" customWidth="1"/>
    <col min="274" max="514" width="8.88671875" style="5"/>
    <col min="515" max="515" width="3.6640625" style="5" customWidth="1"/>
    <col min="516" max="516" width="31" style="5" customWidth="1"/>
    <col min="517" max="529" width="7.44140625" style="5" customWidth="1"/>
    <col min="530" max="770" width="8.88671875" style="5"/>
    <col min="771" max="771" width="3.6640625" style="5" customWidth="1"/>
    <col min="772" max="772" width="31" style="5" customWidth="1"/>
    <col min="773" max="785" width="7.44140625" style="5" customWidth="1"/>
    <col min="786" max="1026" width="8.88671875" style="5"/>
    <col min="1027" max="1027" width="3.6640625" style="5" customWidth="1"/>
    <col min="1028" max="1028" width="31" style="5" customWidth="1"/>
    <col min="1029" max="1041" width="7.44140625" style="5" customWidth="1"/>
    <col min="1042" max="1282" width="8.88671875" style="5"/>
    <col min="1283" max="1283" width="3.6640625" style="5" customWidth="1"/>
    <col min="1284" max="1284" width="31" style="5" customWidth="1"/>
    <col min="1285" max="1297" width="7.44140625" style="5" customWidth="1"/>
    <col min="1298" max="1538" width="8.88671875" style="5"/>
    <col min="1539" max="1539" width="3.6640625" style="5" customWidth="1"/>
    <col min="1540" max="1540" width="31" style="5" customWidth="1"/>
    <col min="1541" max="1553" width="7.44140625" style="5" customWidth="1"/>
    <col min="1554" max="1794" width="8.88671875" style="5"/>
    <col min="1795" max="1795" width="3.6640625" style="5" customWidth="1"/>
    <col min="1796" max="1796" width="31" style="5" customWidth="1"/>
    <col min="1797" max="1809" width="7.44140625" style="5" customWidth="1"/>
    <col min="1810" max="2050" width="8.88671875" style="5"/>
    <col min="2051" max="2051" width="3.6640625" style="5" customWidth="1"/>
    <col min="2052" max="2052" width="31" style="5" customWidth="1"/>
    <col min="2053" max="2065" width="7.44140625" style="5" customWidth="1"/>
    <col min="2066" max="2306" width="8.88671875" style="5"/>
    <col min="2307" max="2307" width="3.6640625" style="5" customWidth="1"/>
    <col min="2308" max="2308" width="31" style="5" customWidth="1"/>
    <col min="2309" max="2321" width="7.44140625" style="5" customWidth="1"/>
    <col min="2322" max="2562" width="8.88671875" style="5"/>
    <col min="2563" max="2563" width="3.6640625" style="5" customWidth="1"/>
    <col min="2564" max="2564" width="31" style="5" customWidth="1"/>
    <col min="2565" max="2577" width="7.44140625" style="5" customWidth="1"/>
    <col min="2578" max="2818" width="8.88671875" style="5"/>
    <col min="2819" max="2819" width="3.6640625" style="5" customWidth="1"/>
    <col min="2820" max="2820" width="31" style="5" customWidth="1"/>
    <col min="2821" max="2833" width="7.44140625" style="5" customWidth="1"/>
    <col min="2834" max="3074" width="8.88671875" style="5"/>
    <col min="3075" max="3075" width="3.6640625" style="5" customWidth="1"/>
    <col min="3076" max="3076" width="31" style="5" customWidth="1"/>
    <col min="3077" max="3089" width="7.44140625" style="5" customWidth="1"/>
    <col min="3090" max="3330" width="8.88671875" style="5"/>
    <col min="3331" max="3331" width="3.6640625" style="5" customWidth="1"/>
    <col min="3332" max="3332" width="31" style="5" customWidth="1"/>
    <col min="3333" max="3345" width="7.44140625" style="5" customWidth="1"/>
    <col min="3346" max="3586" width="8.88671875" style="5"/>
    <col min="3587" max="3587" width="3.6640625" style="5" customWidth="1"/>
    <col min="3588" max="3588" width="31" style="5" customWidth="1"/>
    <col min="3589" max="3601" width="7.44140625" style="5" customWidth="1"/>
    <col min="3602" max="3842" width="8.88671875" style="5"/>
    <col min="3843" max="3843" width="3.6640625" style="5" customWidth="1"/>
    <col min="3844" max="3844" width="31" style="5" customWidth="1"/>
    <col min="3845" max="3857" width="7.44140625" style="5" customWidth="1"/>
    <col min="3858" max="4098" width="8.88671875" style="5"/>
    <col min="4099" max="4099" width="3.6640625" style="5" customWidth="1"/>
    <col min="4100" max="4100" width="31" style="5" customWidth="1"/>
    <col min="4101" max="4113" width="7.44140625" style="5" customWidth="1"/>
    <col min="4114" max="4354" width="8.88671875" style="5"/>
    <col min="4355" max="4355" width="3.6640625" style="5" customWidth="1"/>
    <col min="4356" max="4356" width="31" style="5" customWidth="1"/>
    <col min="4357" max="4369" width="7.44140625" style="5" customWidth="1"/>
    <col min="4370" max="4610" width="8.88671875" style="5"/>
    <col min="4611" max="4611" width="3.6640625" style="5" customWidth="1"/>
    <col min="4612" max="4612" width="31" style="5" customWidth="1"/>
    <col min="4613" max="4625" width="7.44140625" style="5" customWidth="1"/>
    <col min="4626" max="4866" width="8.88671875" style="5"/>
    <col min="4867" max="4867" width="3.6640625" style="5" customWidth="1"/>
    <col min="4868" max="4868" width="31" style="5" customWidth="1"/>
    <col min="4869" max="4881" width="7.44140625" style="5" customWidth="1"/>
    <col min="4882" max="5122" width="8.88671875" style="5"/>
    <col min="5123" max="5123" width="3.6640625" style="5" customWidth="1"/>
    <col min="5124" max="5124" width="31" style="5" customWidth="1"/>
    <col min="5125" max="5137" width="7.44140625" style="5" customWidth="1"/>
    <col min="5138" max="5378" width="8.88671875" style="5"/>
    <col min="5379" max="5379" width="3.6640625" style="5" customWidth="1"/>
    <col min="5380" max="5380" width="31" style="5" customWidth="1"/>
    <col min="5381" max="5393" width="7.44140625" style="5" customWidth="1"/>
    <col min="5394" max="5634" width="8.88671875" style="5"/>
    <col min="5635" max="5635" width="3.6640625" style="5" customWidth="1"/>
    <col min="5636" max="5636" width="31" style="5" customWidth="1"/>
    <col min="5637" max="5649" width="7.44140625" style="5" customWidth="1"/>
    <col min="5650" max="5890" width="8.88671875" style="5"/>
    <col min="5891" max="5891" width="3.6640625" style="5" customWidth="1"/>
    <col min="5892" max="5892" width="31" style="5" customWidth="1"/>
    <col min="5893" max="5905" width="7.44140625" style="5" customWidth="1"/>
    <col min="5906" max="6146" width="8.88671875" style="5"/>
    <col min="6147" max="6147" width="3.6640625" style="5" customWidth="1"/>
    <col min="6148" max="6148" width="31" style="5" customWidth="1"/>
    <col min="6149" max="6161" width="7.44140625" style="5" customWidth="1"/>
    <col min="6162" max="6402" width="8.88671875" style="5"/>
    <col min="6403" max="6403" width="3.6640625" style="5" customWidth="1"/>
    <col min="6404" max="6404" width="31" style="5" customWidth="1"/>
    <col min="6405" max="6417" width="7.44140625" style="5" customWidth="1"/>
    <col min="6418" max="6658" width="8.88671875" style="5"/>
    <col min="6659" max="6659" width="3.6640625" style="5" customWidth="1"/>
    <col min="6660" max="6660" width="31" style="5" customWidth="1"/>
    <col min="6661" max="6673" width="7.44140625" style="5" customWidth="1"/>
    <col min="6674" max="6914" width="8.88671875" style="5"/>
    <col min="6915" max="6915" width="3.6640625" style="5" customWidth="1"/>
    <col min="6916" max="6916" width="31" style="5" customWidth="1"/>
    <col min="6917" max="6929" width="7.44140625" style="5" customWidth="1"/>
    <col min="6930" max="7170" width="8.88671875" style="5"/>
    <col min="7171" max="7171" width="3.6640625" style="5" customWidth="1"/>
    <col min="7172" max="7172" width="31" style="5" customWidth="1"/>
    <col min="7173" max="7185" width="7.44140625" style="5" customWidth="1"/>
    <col min="7186" max="7426" width="8.88671875" style="5"/>
    <col min="7427" max="7427" width="3.6640625" style="5" customWidth="1"/>
    <col min="7428" max="7428" width="31" style="5" customWidth="1"/>
    <col min="7429" max="7441" width="7.44140625" style="5" customWidth="1"/>
    <col min="7442" max="7682" width="8.88671875" style="5"/>
    <col min="7683" max="7683" width="3.6640625" style="5" customWidth="1"/>
    <col min="7684" max="7684" width="31" style="5" customWidth="1"/>
    <col min="7685" max="7697" width="7.44140625" style="5" customWidth="1"/>
    <col min="7698" max="7938" width="8.88671875" style="5"/>
    <col min="7939" max="7939" width="3.6640625" style="5" customWidth="1"/>
    <col min="7940" max="7940" width="31" style="5" customWidth="1"/>
    <col min="7941" max="7953" width="7.44140625" style="5" customWidth="1"/>
    <col min="7954" max="8194" width="8.88671875" style="5"/>
    <col min="8195" max="8195" width="3.6640625" style="5" customWidth="1"/>
    <col min="8196" max="8196" width="31" style="5" customWidth="1"/>
    <col min="8197" max="8209" width="7.44140625" style="5" customWidth="1"/>
    <col min="8210" max="8450" width="8.88671875" style="5"/>
    <col min="8451" max="8451" width="3.6640625" style="5" customWidth="1"/>
    <col min="8452" max="8452" width="31" style="5" customWidth="1"/>
    <col min="8453" max="8465" width="7.44140625" style="5" customWidth="1"/>
    <col min="8466" max="8706" width="8.88671875" style="5"/>
    <col min="8707" max="8707" width="3.6640625" style="5" customWidth="1"/>
    <col min="8708" max="8708" width="31" style="5" customWidth="1"/>
    <col min="8709" max="8721" width="7.44140625" style="5" customWidth="1"/>
    <col min="8722" max="8962" width="8.88671875" style="5"/>
    <col min="8963" max="8963" width="3.6640625" style="5" customWidth="1"/>
    <col min="8964" max="8964" width="31" style="5" customWidth="1"/>
    <col min="8965" max="8977" width="7.44140625" style="5" customWidth="1"/>
    <col min="8978" max="9218" width="8.88671875" style="5"/>
    <col min="9219" max="9219" width="3.6640625" style="5" customWidth="1"/>
    <col min="9220" max="9220" width="31" style="5" customWidth="1"/>
    <col min="9221" max="9233" width="7.44140625" style="5" customWidth="1"/>
    <col min="9234" max="9474" width="8.88671875" style="5"/>
    <col min="9475" max="9475" width="3.6640625" style="5" customWidth="1"/>
    <col min="9476" max="9476" width="31" style="5" customWidth="1"/>
    <col min="9477" max="9489" width="7.44140625" style="5" customWidth="1"/>
    <col min="9490" max="9730" width="8.88671875" style="5"/>
    <col min="9731" max="9731" width="3.6640625" style="5" customWidth="1"/>
    <col min="9732" max="9732" width="31" style="5" customWidth="1"/>
    <col min="9733" max="9745" width="7.44140625" style="5" customWidth="1"/>
    <col min="9746" max="9986" width="8.88671875" style="5"/>
    <col min="9987" max="9987" width="3.6640625" style="5" customWidth="1"/>
    <col min="9988" max="9988" width="31" style="5" customWidth="1"/>
    <col min="9989" max="10001" width="7.44140625" style="5" customWidth="1"/>
    <col min="10002" max="10242" width="8.88671875" style="5"/>
    <col min="10243" max="10243" width="3.6640625" style="5" customWidth="1"/>
    <col min="10244" max="10244" width="31" style="5" customWidth="1"/>
    <col min="10245" max="10257" width="7.44140625" style="5" customWidth="1"/>
    <col min="10258" max="10498" width="8.88671875" style="5"/>
    <col min="10499" max="10499" width="3.6640625" style="5" customWidth="1"/>
    <col min="10500" max="10500" width="31" style="5" customWidth="1"/>
    <col min="10501" max="10513" width="7.44140625" style="5" customWidth="1"/>
    <col min="10514" max="10754" width="8.88671875" style="5"/>
    <col min="10755" max="10755" width="3.6640625" style="5" customWidth="1"/>
    <col min="10756" max="10756" width="31" style="5" customWidth="1"/>
    <col min="10757" max="10769" width="7.44140625" style="5" customWidth="1"/>
    <col min="10770" max="11010" width="8.88671875" style="5"/>
    <col min="11011" max="11011" width="3.6640625" style="5" customWidth="1"/>
    <col min="11012" max="11012" width="31" style="5" customWidth="1"/>
    <col min="11013" max="11025" width="7.44140625" style="5" customWidth="1"/>
    <col min="11026" max="11266" width="8.88671875" style="5"/>
    <col min="11267" max="11267" width="3.6640625" style="5" customWidth="1"/>
    <col min="11268" max="11268" width="31" style="5" customWidth="1"/>
    <col min="11269" max="11281" width="7.44140625" style="5" customWidth="1"/>
    <col min="11282" max="11522" width="8.88671875" style="5"/>
    <col min="11523" max="11523" width="3.6640625" style="5" customWidth="1"/>
    <col min="11524" max="11524" width="31" style="5" customWidth="1"/>
    <col min="11525" max="11537" width="7.44140625" style="5" customWidth="1"/>
    <col min="11538" max="11778" width="8.88671875" style="5"/>
    <col min="11779" max="11779" width="3.6640625" style="5" customWidth="1"/>
    <col min="11780" max="11780" width="31" style="5" customWidth="1"/>
    <col min="11781" max="11793" width="7.44140625" style="5" customWidth="1"/>
    <col min="11794" max="12034" width="8.88671875" style="5"/>
    <col min="12035" max="12035" width="3.6640625" style="5" customWidth="1"/>
    <col min="12036" max="12036" width="31" style="5" customWidth="1"/>
    <col min="12037" max="12049" width="7.44140625" style="5" customWidth="1"/>
    <col min="12050" max="12290" width="8.88671875" style="5"/>
    <col min="12291" max="12291" width="3.6640625" style="5" customWidth="1"/>
    <col min="12292" max="12292" width="31" style="5" customWidth="1"/>
    <col min="12293" max="12305" width="7.44140625" style="5" customWidth="1"/>
    <col min="12306" max="12546" width="8.88671875" style="5"/>
    <col min="12547" max="12547" width="3.6640625" style="5" customWidth="1"/>
    <col min="12548" max="12548" width="31" style="5" customWidth="1"/>
    <col min="12549" max="12561" width="7.44140625" style="5" customWidth="1"/>
    <col min="12562" max="12802" width="8.88671875" style="5"/>
    <col min="12803" max="12803" width="3.6640625" style="5" customWidth="1"/>
    <col min="12804" max="12804" width="31" style="5" customWidth="1"/>
    <col min="12805" max="12817" width="7.44140625" style="5" customWidth="1"/>
    <col min="12818" max="13058" width="8.88671875" style="5"/>
    <col min="13059" max="13059" width="3.6640625" style="5" customWidth="1"/>
    <col min="13060" max="13060" width="31" style="5" customWidth="1"/>
    <col min="13061" max="13073" width="7.44140625" style="5" customWidth="1"/>
    <col min="13074" max="13314" width="8.88671875" style="5"/>
    <col min="13315" max="13315" width="3.6640625" style="5" customWidth="1"/>
    <col min="13316" max="13316" width="31" style="5" customWidth="1"/>
    <col min="13317" max="13329" width="7.44140625" style="5" customWidth="1"/>
    <col min="13330" max="13570" width="8.88671875" style="5"/>
    <col min="13571" max="13571" width="3.6640625" style="5" customWidth="1"/>
    <col min="13572" max="13572" width="31" style="5" customWidth="1"/>
    <col min="13573" max="13585" width="7.44140625" style="5" customWidth="1"/>
    <col min="13586" max="13826" width="8.88671875" style="5"/>
    <col min="13827" max="13827" width="3.6640625" style="5" customWidth="1"/>
    <col min="13828" max="13828" width="31" style="5" customWidth="1"/>
    <col min="13829" max="13841" width="7.44140625" style="5" customWidth="1"/>
    <col min="13842" max="14082" width="8.88671875" style="5"/>
    <col min="14083" max="14083" width="3.6640625" style="5" customWidth="1"/>
    <col min="14084" max="14084" width="31" style="5" customWidth="1"/>
    <col min="14085" max="14097" width="7.44140625" style="5" customWidth="1"/>
    <col min="14098" max="14338" width="8.88671875" style="5"/>
    <col min="14339" max="14339" width="3.6640625" style="5" customWidth="1"/>
    <col min="14340" max="14340" width="31" style="5" customWidth="1"/>
    <col min="14341" max="14353" width="7.44140625" style="5" customWidth="1"/>
    <col min="14354" max="14594" width="8.88671875" style="5"/>
    <col min="14595" max="14595" width="3.6640625" style="5" customWidth="1"/>
    <col min="14596" max="14596" width="31" style="5" customWidth="1"/>
    <col min="14597" max="14609" width="7.44140625" style="5" customWidth="1"/>
    <col min="14610" max="14850" width="8.88671875" style="5"/>
    <col min="14851" max="14851" width="3.6640625" style="5" customWidth="1"/>
    <col min="14852" max="14852" width="31" style="5" customWidth="1"/>
    <col min="14853" max="14865" width="7.44140625" style="5" customWidth="1"/>
    <col min="14866" max="15106" width="8.88671875" style="5"/>
    <col min="15107" max="15107" width="3.6640625" style="5" customWidth="1"/>
    <col min="15108" max="15108" width="31" style="5" customWidth="1"/>
    <col min="15109" max="15121" width="7.44140625" style="5" customWidth="1"/>
    <col min="15122" max="15362" width="8.88671875" style="5"/>
    <col min="15363" max="15363" width="3.6640625" style="5" customWidth="1"/>
    <col min="15364" max="15364" width="31" style="5" customWidth="1"/>
    <col min="15365" max="15377" width="7.44140625" style="5" customWidth="1"/>
    <col min="15378" max="15618" width="8.88671875" style="5"/>
    <col min="15619" max="15619" width="3.6640625" style="5" customWidth="1"/>
    <col min="15620" max="15620" width="31" style="5" customWidth="1"/>
    <col min="15621" max="15633" width="7.44140625" style="5" customWidth="1"/>
    <col min="15634" max="15874" width="8.88671875" style="5"/>
    <col min="15875" max="15875" width="3.6640625" style="5" customWidth="1"/>
    <col min="15876" max="15876" width="31" style="5" customWidth="1"/>
    <col min="15877" max="15889" width="7.44140625" style="5" customWidth="1"/>
    <col min="15890" max="16130" width="8.88671875" style="5"/>
    <col min="16131" max="16131" width="3.6640625" style="5" customWidth="1"/>
    <col min="16132" max="16132" width="31" style="5" customWidth="1"/>
    <col min="16133" max="16145" width="7.44140625" style="5" customWidth="1"/>
    <col min="16146" max="16384" width="8.88671875" style="5"/>
  </cols>
  <sheetData>
    <row r="1" spans="1:17" ht="13.8" x14ac:dyDescent="0.2">
      <c r="A1" s="14" t="s">
        <v>95</v>
      </c>
    </row>
    <row r="2" spans="1:17" ht="6.6" customHeight="1" x14ac:dyDescent="0.2">
      <c r="A2" s="14"/>
    </row>
    <row r="3" spans="1:17" ht="19.2" customHeight="1" x14ac:dyDescent="0.2">
      <c r="A3" s="52" t="s">
        <v>82</v>
      </c>
      <c r="B3" s="52" t="s">
        <v>83</v>
      </c>
      <c r="C3" s="52"/>
      <c r="D3" s="52"/>
      <c r="L3" s="157" t="s">
        <v>48</v>
      </c>
      <c r="M3" s="157"/>
      <c r="N3" s="157"/>
      <c r="O3" s="157"/>
      <c r="P3" s="157"/>
      <c r="Q3" s="157"/>
    </row>
    <row r="4" spans="1:17" ht="19.95" customHeight="1" x14ac:dyDescent="0.2">
      <c r="A4" s="33"/>
      <c r="B4" s="161" t="s">
        <v>49</v>
      </c>
      <c r="C4" s="162"/>
      <c r="D4" s="163"/>
      <c r="E4" s="34" t="s">
        <v>50</v>
      </c>
      <c r="F4" s="34" t="s">
        <v>51</v>
      </c>
      <c r="G4" s="34" t="s">
        <v>52</v>
      </c>
      <c r="H4" s="34" t="s">
        <v>53</v>
      </c>
      <c r="I4" s="34" t="s">
        <v>54</v>
      </c>
      <c r="J4" s="34" t="s">
        <v>55</v>
      </c>
      <c r="K4" s="34" t="s">
        <v>56</v>
      </c>
      <c r="L4" s="34" t="s">
        <v>57</v>
      </c>
      <c r="M4" s="34" t="s">
        <v>58</v>
      </c>
      <c r="N4" s="34" t="s">
        <v>59</v>
      </c>
      <c r="O4" s="34" t="s">
        <v>60</v>
      </c>
      <c r="P4" s="34" t="s">
        <v>61</v>
      </c>
      <c r="Q4" s="35" t="s">
        <v>62</v>
      </c>
    </row>
    <row r="5" spans="1:17" ht="38.4" customHeight="1" x14ac:dyDescent="0.2">
      <c r="A5" s="158" t="s">
        <v>66</v>
      </c>
      <c r="B5" s="165" t="s">
        <v>63</v>
      </c>
      <c r="C5" s="166"/>
      <c r="D5" s="167"/>
      <c r="E5" s="36"/>
      <c r="F5" s="37"/>
      <c r="G5" s="37"/>
      <c r="H5" s="37"/>
      <c r="I5" s="37"/>
      <c r="J5" s="37"/>
      <c r="K5" s="37"/>
      <c r="L5" s="37"/>
      <c r="M5" s="37"/>
      <c r="N5" s="37"/>
      <c r="O5" s="37"/>
      <c r="P5" s="37"/>
      <c r="Q5" s="38">
        <f>SUM(E5:P5)</f>
        <v>0</v>
      </c>
    </row>
    <row r="6" spans="1:17" ht="38.4" customHeight="1" x14ac:dyDescent="0.2">
      <c r="A6" s="159"/>
      <c r="B6" s="168" t="s">
        <v>64</v>
      </c>
      <c r="C6" s="169"/>
      <c r="D6" s="170"/>
      <c r="E6" s="39"/>
      <c r="F6" s="40"/>
      <c r="G6" s="40"/>
      <c r="H6" s="40"/>
      <c r="I6" s="40"/>
      <c r="J6" s="40"/>
      <c r="K6" s="40"/>
      <c r="L6" s="40"/>
      <c r="M6" s="40"/>
      <c r="N6" s="40"/>
      <c r="O6" s="40"/>
      <c r="P6" s="40"/>
      <c r="Q6" s="41">
        <f>SUM(E6:P6)</f>
        <v>0</v>
      </c>
    </row>
    <row r="7" spans="1:17" ht="38.4" customHeight="1" x14ac:dyDescent="0.2">
      <c r="A7" s="160"/>
      <c r="B7" s="171" t="s">
        <v>65</v>
      </c>
      <c r="C7" s="172"/>
      <c r="D7" s="173"/>
      <c r="E7" s="139"/>
      <c r="F7" s="139"/>
      <c r="G7" s="139"/>
      <c r="H7" s="139"/>
      <c r="I7" s="139"/>
      <c r="J7" s="139"/>
      <c r="K7" s="139"/>
      <c r="L7" s="139"/>
      <c r="M7" s="139"/>
      <c r="N7" s="139"/>
      <c r="O7" s="139"/>
      <c r="P7" s="139"/>
      <c r="Q7" s="138" t="e">
        <f>ROUNDUP(Q5/Q6,1)</f>
        <v>#DIV/0!</v>
      </c>
    </row>
    <row r="8" spans="1:17" ht="38.4" customHeight="1" x14ac:dyDescent="0.2">
      <c r="A8" s="158" t="s">
        <v>67</v>
      </c>
      <c r="B8" s="165" t="s">
        <v>63</v>
      </c>
      <c r="C8" s="166"/>
      <c r="D8" s="167"/>
      <c r="E8" s="36"/>
      <c r="F8" s="37"/>
      <c r="G8" s="37"/>
      <c r="H8" s="37"/>
      <c r="I8" s="37"/>
      <c r="J8" s="37"/>
      <c r="K8" s="37"/>
      <c r="L8" s="37"/>
      <c r="M8" s="37"/>
      <c r="N8" s="37"/>
      <c r="O8" s="37"/>
      <c r="P8" s="37"/>
      <c r="Q8" s="38">
        <f>SUM(E8:P8)</f>
        <v>0</v>
      </c>
    </row>
    <row r="9" spans="1:17" ht="38.4" customHeight="1" x14ac:dyDescent="0.2">
      <c r="A9" s="159"/>
      <c r="B9" s="168" t="s">
        <v>64</v>
      </c>
      <c r="C9" s="169"/>
      <c r="D9" s="170"/>
      <c r="E9" s="39"/>
      <c r="F9" s="40"/>
      <c r="G9" s="40"/>
      <c r="H9" s="40"/>
      <c r="I9" s="40"/>
      <c r="J9" s="40"/>
      <c r="K9" s="40"/>
      <c r="L9" s="40"/>
      <c r="M9" s="40"/>
      <c r="N9" s="40"/>
      <c r="O9" s="40"/>
      <c r="P9" s="40"/>
      <c r="Q9" s="41">
        <f>SUM(E9:P9)</f>
        <v>0</v>
      </c>
    </row>
    <row r="10" spans="1:17" ht="38.4" customHeight="1" x14ac:dyDescent="0.2">
      <c r="A10" s="160"/>
      <c r="B10" s="171" t="s">
        <v>65</v>
      </c>
      <c r="C10" s="172"/>
      <c r="D10" s="173"/>
      <c r="E10" s="139"/>
      <c r="F10" s="139"/>
      <c r="G10" s="139"/>
      <c r="H10" s="139"/>
      <c r="I10" s="139"/>
      <c r="J10" s="139"/>
      <c r="K10" s="139"/>
      <c r="L10" s="139"/>
      <c r="M10" s="139"/>
      <c r="N10" s="139"/>
      <c r="O10" s="139"/>
      <c r="P10" s="139"/>
      <c r="Q10" s="138" t="e">
        <f>ROUNDUP(Q8/Q9,1)</f>
        <v>#DIV/0!</v>
      </c>
    </row>
    <row r="11" spans="1:17" ht="21.6" customHeight="1" x14ac:dyDescent="0.2">
      <c r="A11" s="43"/>
      <c r="B11" s="44" t="s">
        <v>68</v>
      </c>
      <c r="C11" s="44"/>
      <c r="D11" s="44"/>
      <c r="E11" s="44"/>
      <c r="F11" s="44"/>
      <c r="G11" s="44"/>
      <c r="H11" s="44"/>
      <c r="I11" s="42"/>
      <c r="J11" s="25"/>
      <c r="K11" s="42"/>
      <c r="L11" s="42"/>
      <c r="M11" s="42"/>
      <c r="N11" s="25"/>
      <c r="O11" s="42"/>
      <c r="P11" s="25"/>
      <c r="Q11" s="42"/>
    </row>
    <row r="12" spans="1:17" ht="12.6" customHeight="1" x14ac:dyDescent="0.2">
      <c r="A12" s="43"/>
      <c r="B12" s="49"/>
      <c r="C12" s="49"/>
      <c r="D12" s="49"/>
      <c r="E12" s="49"/>
      <c r="F12" s="49"/>
      <c r="G12" s="49"/>
      <c r="H12" s="49"/>
      <c r="I12" s="42"/>
      <c r="J12" s="25"/>
      <c r="K12" s="42"/>
      <c r="L12" s="42"/>
      <c r="M12" s="42"/>
      <c r="N12" s="25"/>
      <c r="O12" s="42"/>
      <c r="P12" s="25"/>
      <c r="Q12" s="42"/>
    </row>
    <row r="13" spans="1:17" ht="20.399999999999999" customHeight="1" x14ac:dyDescent="0.2">
      <c r="A13" s="50" t="s">
        <v>81</v>
      </c>
      <c r="B13" s="51" t="s">
        <v>70</v>
      </c>
      <c r="C13" s="51"/>
      <c r="D13" s="51"/>
    </row>
    <row r="14" spans="1:17" customFormat="1" ht="22.2" customHeight="1" x14ac:dyDescent="0.2">
      <c r="A14" s="48"/>
      <c r="B14" s="164" t="s">
        <v>71</v>
      </c>
      <c r="C14" s="164"/>
      <c r="D14" s="164"/>
      <c r="E14" s="164"/>
      <c r="F14" s="164"/>
      <c r="G14" s="164" t="s">
        <v>72</v>
      </c>
      <c r="H14" s="164"/>
      <c r="I14" s="164"/>
      <c r="J14" s="164"/>
      <c r="K14" s="164"/>
      <c r="L14" s="164" t="s">
        <v>73</v>
      </c>
      <c r="M14" s="164"/>
      <c r="N14" s="164" t="s">
        <v>74</v>
      </c>
      <c r="O14" s="164"/>
      <c r="P14" s="16"/>
    </row>
    <row r="15" spans="1:17" customFormat="1" ht="22.2" customHeight="1" x14ac:dyDescent="0.2">
      <c r="A15" s="45" t="s">
        <v>75</v>
      </c>
      <c r="B15" s="153"/>
      <c r="C15" s="153"/>
      <c r="D15" s="153"/>
      <c r="E15" s="153"/>
      <c r="F15" s="153"/>
      <c r="G15" s="154"/>
      <c r="H15" s="154"/>
      <c r="I15" s="154"/>
      <c r="J15" s="154"/>
      <c r="K15" s="154"/>
      <c r="L15" s="155" t="s">
        <v>76</v>
      </c>
      <c r="M15" s="155"/>
      <c r="N15" s="155" t="s">
        <v>76</v>
      </c>
      <c r="O15" s="155"/>
      <c r="P15" s="46"/>
    </row>
    <row r="16" spans="1:17" customFormat="1" ht="22.2" customHeight="1" x14ac:dyDescent="0.2">
      <c r="A16" s="45" t="s">
        <v>69</v>
      </c>
      <c r="B16" s="156"/>
      <c r="C16" s="156"/>
      <c r="D16" s="156"/>
      <c r="E16" s="156"/>
      <c r="F16" s="156"/>
      <c r="G16" s="156"/>
      <c r="H16" s="156"/>
      <c r="I16" s="156"/>
      <c r="J16" s="156"/>
      <c r="K16" s="156"/>
      <c r="L16" s="155" t="s">
        <v>76</v>
      </c>
      <c r="M16" s="155"/>
      <c r="N16" s="155" t="s">
        <v>76</v>
      </c>
      <c r="O16" s="155"/>
      <c r="P16" s="17"/>
    </row>
    <row r="17" spans="1:16" customFormat="1" ht="22.2" customHeight="1" x14ac:dyDescent="0.2">
      <c r="A17" s="45" t="s">
        <v>77</v>
      </c>
      <c r="B17" s="153"/>
      <c r="C17" s="153"/>
      <c r="D17" s="153"/>
      <c r="E17" s="153"/>
      <c r="F17" s="153"/>
      <c r="G17" s="154"/>
      <c r="H17" s="154"/>
      <c r="I17" s="154"/>
      <c r="J17" s="154"/>
      <c r="K17" s="154"/>
      <c r="L17" s="155" t="s">
        <v>76</v>
      </c>
      <c r="M17" s="155"/>
      <c r="N17" s="155" t="s">
        <v>76</v>
      </c>
      <c r="O17" s="155"/>
      <c r="P17" s="47"/>
    </row>
    <row r="18" spans="1:16" customFormat="1" ht="22.2" customHeight="1" x14ac:dyDescent="0.2">
      <c r="A18" s="45" t="s">
        <v>78</v>
      </c>
      <c r="B18" s="156"/>
      <c r="C18" s="156"/>
      <c r="D18" s="156"/>
      <c r="E18" s="156"/>
      <c r="F18" s="156"/>
      <c r="G18" s="156"/>
      <c r="H18" s="156"/>
      <c r="I18" s="156"/>
      <c r="J18" s="156"/>
      <c r="K18" s="156"/>
      <c r="L18" s="155" t="s">
        <v>76</v>
      </c>
      <c r="M18" s="155"/>
      <c r="N18" s="155" t="s">
        <v>76</v>
      </c>
      <c r="O18" s="155"/>
      <c r="P18" s="17"/>
    </row>
    <row r="19" spans="1:16" customFormat="1" ht="22.2" customHeight="1" x14ac:dyDescent="0.2">
      <c r="A19" s="45" t="s">
        <v>79</v>
      </c>
      <c r="B19" s="156"/>
      <c r="C19" s="156"/>
      <c r="D19" s="156"/>
      <c r="E19" s="156"/>
      <c r="F19" s="156"/>
      <c r="G19" s="156"/>
      <c r="H19" s="156"/>
      <c r="I19" s="156"/>
      <c r="J19" s="156"/>
      <c r="K19" s="156"/>
      <c r="L19" s="155" t="s">
        <v>76</v>
      </c>
      <c r="M19" s="155"/>
      <c r="N19" s="155" t="s">
        <v>76</v>
      </c>
      <c r="O19" s="155"/>
      <c r="P19" s="17"/>
    </row>
    <row r="20" spans="1:16" customFormat="1" ht="22.2" customHeight="1" x14ac:dyDescent="0.2">
      <c r="A20" s="45" t="s">
        <v>80</v>
      </c>
      <c r="B20" s="156"/>
      <c r="C20" s="156"/>
      <c r="D20" s="156"/>
      <c r="E20" s="156"/>
      <c r="F20" s="156"/>
      <c r="G20" s="156"/>
      <c r="H20" s="156"/>
      <c r="I20" s="156"/>
      <c r="J20" s="156"/>
      <c r="K20" s="156"/>
      <c r="L20" s="155" t="s">
        <v>76</v>
      </c>
      <c r="M20" s="155"/>
      <c r="N20" s="155" t="s">
        <v>76</v>
      </c>
      <c r="O20" s="155"/>
      <c r="P20" s="17"/>
    </row>
  </sheetData>
  <mergeCells count="38">
    <mergeCell ref="B20:F20"/>
    <mergeCell ref="G20:K20"/>
    <mergeCell ref="L20:M20"/>
    <mergeCell ref="N20:O20"/>
    <mergeCell ref="B5:D5"/>
    <mergeCell ref="B6:D6"/>
    <mergeCell ref="B7:D7"/>
    <mergeCell ref="B8:D8"/>
    <mergeCell ref="B9:D9"/>
    <mergeCell ref="B10:D10"/>
    <mergeCell ref="L18:M18"/>
    <mergeCell ref="N18:O18"/>
    <mergeCell ref="B19:F19"/>
    <mergeCell ref="G19:K19"/>
    <mergeCell ref="L19:M19"/>
    <mergeCell ref="N19:O19"/>
    <mergeCell ref="L3:Q3"/>
    <mergeCell ref="A5:A7"/>
    <mergeCell ref="A8:A10"/>
    <mergeCell ref="B4:D4"/>
    <mergeCell ref="B14:F14"/>
    <mergeCell ref="G14:K14"/>
    <mergeCell ref="L14:M14"/>
    <mergeCell ref="N14:O14"/>
    <mergeCell ref="B15:F15"/>
    <mergeCell ref="G15:K15"/>
    <mergeCell ref="L15:M15"/>
    <mergeCell ref="N15:O15"/>
    <mergeCell ref="B16:F16"/>
    <mergeCell ref="G16:K16"/>
    <mergeCell ref="L16:M16"/>
    <mergeCell ref="N16:O16"/>
    <mergeCell ref="B17:F17"/>
    <mergeCell ref="G17:K17"/>
    <mergeCell ref="L17:M17"/>
    <mergeCell ref="N17:O17"/>
    <mergeCell ref="B18:F18"/>
    <mergeCell ref="G18:K18"/>
  </mergeCells>
  <phoneticPr fontId="2"/>
  <pageMargins left="0.75" right="0.75" top="0.61" bottom="0.57999999999999996" header="0.51200000000000001" footer="0.51200000000000001"/>
  <pageSetup paperSize="9" scale="9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9"/>
  <sheetViews>
    <sheetView tabSelected="1" view="pageBreakPreview" topLeftCell="A31" zoomScale="85" zoomScaleNormal="100" workbookViewId="0">
      <selection activeCell="O41" sqref="O41"/>
    </sheetView>
  </sheetViews>
  <sheetFormatPr defaultRowHeight="13.2" x14ac:dyDescent="0.2"/>
  <cols>
    <col min="1" max="1" width="3.33203125" customWidth="1"/>
    <col min="2" max="3" width="10.77734375" customWidth="1"/>
    <col min="4" max="4" width="10.77734375" style="94" customWidth="1"/>
    <col min="5" max="6" width="11.77734375" customWidth="1"/>
    <col min="7" max="14" width="8.77734375" customWidth="1"/>
    <col min="15" max="15" width="14.6640625" bestFit="1" customWidth="1"/>
    <col min="16" max="16" width="25.77734375" customWidth="1"/>
    <col min="17" max="17" width="30" customWidth="1"/>
    <col min="20" max="20" width="8.88671875" style="112"/>
    <col min="257" max="257" width="3.33203125" customWidth="1"/>
    <col min="258" max="258" width="4.88671875" customWidth="1"/>
    <col min="260" max="263" width="6.77734375" customWidth="1"/>
    <col min="264" max="267" width="5.88671875" customWidth="1"/>
    <col min="268" max="269" width="14.33203125" customWidth="1"/>
    <col min="270" max="270" width="11" customWidth="1"/>
    <col min="271" max="271" width="5.109375" customWidth="1"/>
    <col min="272" max="272" width="12.88671875" customWidth="1"/>
    <col min="273" max="273" width="21.21875" customWidth="1"/>
    <col min="513" max="513" width="3.33203125" customWidth="1"/>
    <col min="514" max="514" width="4.88671875" customWidth="1"/>
    <col min="516" max="519" width="6.77734375" customWidth="1"/>
    <col min="520" max="523" width="5.88671875" customWidth="1"/>
    <col min="524" max="525" width="14.33203125" customWidth="1"/>
    <col min="526" max="526" width="11" customWidth="1"/>
    <col min="527" max="527" width="5.109375" customWidth="1"/>
    <col min="528" max="528" width="12.88671875" customWidth="1"/>
    <col min="529" max="529" width="21.21875" customWidth="1"/>
    <col min="769" max="769" width="3.33203125" customWidth="1"/>
    <col min="770" max="770" width="4.88671875" customWidth="1"/>
    <col min="772" max="775" width="6.77734375" customWidth="1"/>
    <col min="776" max="779" width="5.88671875" customWidth="1"/>
    <col min="780" max="781" width="14.33203125" customWidth="1"/>
    <col min="782" max="782" width="11" customWidth="1"/>
    <col min="783" max="783" width="5.109375" customWidth="1"/>
    <col min="784" max="784" width="12.88671875" customWidth="1"/>
    <col min="785" max="785" width="21.21875" customWidth="1"/>
    <col min="1025" max="1025" width="3.33203125" customWidth="1"/>
    <col min="1026" max="1026" width="4.88671875" customWidth="1"/>
    <col min="1028" max="1031" width="6.77734375" customWidth="1"/>
    <col min="1032" max="1035" width="5.88671875" customWidth="1"/>
    <col min="1036" max="1037" width="14.33203125" customWidth="1"/>
    <col min="1038" max="1038" width="11" customWidth="1"/>
    <col min="1039" max="1039" width="5.109375" customWidth="1"/>
    <col min="1040" max="1040" width="12.88671875" customWidth="1"/>
    <col min="1041" max="1041" width="21.21875" customWidth="1"/>
    <col min="1281" max="1281" width="3.33203125" customWidth="1"/>
    <col min="1282" max="1282" width="4.88671875" customWidth="1"/>
    <col min="1284" max="1287" width="6.77734375" customWidth="1"/>
    <col min="1288" max="1291" width="5.88671875" customWidth="1"/>
    <col min="1292" max="1293" width="14.33203125" customWidth="1"/>
    <col min="1294" max="1294" width="11" customWidth="1"/>
    <col min="1295" max="1295" width="5.109375" customWidth="1"/>
    <col min="1296" max="1296" width="12.88671875" customWidth="1"/>
    <col min="1297" max="1297" width="21.21875" customWidth="1"/>
    <col min="1537" max="1537" width="3.33203125" customWidth="1"/>
    <col min="1538" max="1538" width="4.88671875" customWidth="1"/>
    <col min="1540" max="1543" width="6.77734375" customWidth="1"/>
    <col min="1544" max="1547" width="5.88671875" customWidth="1"/>
    <col min="1548" max="1549" width="14.33203125" customWidth="1"/>
    <col min="1550" max="1550" width="11" customWidth="1"/>
    <col min="1551" max="1551" width="5.109375" customWidth="1"/>
    <col min="1552" max="1552" width="12.88671875" customWidth="1"/>
    <col min="1553" max="1553" width="21.21875" customWidth="1"/>
    <col min="1793" max="1793" width="3.33203125" customWidth="1"/>
    <col min="1794" max="1794" width="4.88671875" customWidth="1"/>
    <col min="1796" max="1799" width="6.77734375" customWidth="1"/>
    <col min="1800" max="1803" width="5.88671875" customWidth="1"/>
    <col min="1804" max="1805" width="14.33203125" customWidth="1"/>
    <col min="1806" max="1806" width="11" customWidth="1"/>
    <col min="1807" max="1807" width="5.109375" customWidth="1"/>
    <col min="1808" max="1808" width="12.88671875" customWidth="1"/>
    <col min="1809" max="1809" width="21.21875" customWidth="1"/>
    <col min="2049" max="2049" width="3.33203125" customWidth="1"/>
    <col min="2050" max="2050" width="4.88671875" customWidth="1"/>
    <col min="2052" max="2055" width="6.77734375" customWidth="1"/>
    <col min="2056" max="2059" width="5.88671875" customWidth="1"/>
    <col min="2060" max="2061" width="14.33203125" customWidth="1"/>
    <col min="2062" max="2062" width="11" customWidth="1"/>
    <col min="2063" max="2063" width="5.109375" customWidth="1"/>
    <col min="2064" max="2064" width="12.88671875" customWidth="1"/>
    <col min="2065" max="2065" width="21.21875" customWidth="1"/>
    <col min="2305" max="2305" width="3.33203125" customWidth="1"/>
    <col min="2306" max="2306" width="4.88671875" customWidth="1"/>
    <col min="2308" max="2311" width="6.77734375" customWidth="1"/>
    <col min="2312" max="2315" width="5.88671875" customWidth="1"/>
    <col min="2316" max="2317" width="14.33203125" customWidth="1"/>
    <col min="2318" max="2318" width="11" customWidth="1"/>
    <col min="2319" max="2319" width="5.109375" customWidth="1"/>
    <col min="2320" max="2320" width="12.88671875" customWidth="1"/>
    <col min="2321" max="2321" width="21.21875" customWidth="1"/>
    <col min="2561" max="2561" width="3.33203125" customWidth="1"/>
    <col min="2562" max="2562" width="4.88671875" customWidth="1"/>
    <col min="2564" max="2567" width="6.77734375" customWidth="1"/>
    <col min="2568" max="2571" width="5.88671875" customWidth="1"/>
    <col min="2572" max="2573" width="14.33203125" customWidth="1"/>
    <col min="2574" max="2574" width="11" customWidth="1"/>
    <col min="2575" max="2575" width="5.109375" customWidth="1"/>
    <col min="2576" max="2576" width="12.88671875" customWidth="1"/>
    <col min="2577" max="2577" width="21.21875" customWidth="1"/>
    <col min="2817" max="2817" width="3.33203125" customWidth="1"/>
    <col min="2818" max="2818" width="4.88671875" customWidth="1"/>
    <col min="2820" max="2823" width="6.77734375" customWidth="1"/>
    <col min="2824" max="2827" width="5.88671875" customWidth="1"/>
    <col min="2828" max="2829" width="14.33203125" customWidth="1"/>
    <col min="2830" max="2830" width="11" customWidth="1"/>
    <col min="2831" max="2831" width="5.109375" customWidth="1"/>
    <col min="2832" max="2832" width="12.88671875" customWidth="1"/>
    <col min="2833" max="2833" width="21.21875" customWidth="1"/>
    <col min="3073" max="3073" width="3.33203125" customWidth="1"/>
    <col min="3074" max="3074" width="4.88671875" customWidth="1"/>
    <col min="3076" max="3079" width="6.77734375" customWidth="1"/>
    <col min="3080" max="3083" width="5.88671875" customWidth="1"/>
    <col min="3084" max="3085" width="14.33203125" customWidth="1"/>
    <col min="3086" max="3086" width="11" customWidth="1"/>
    <col min="3087" max="3087" width="5.109375" customWidth="1"/>
    <col min="3088" max="3088" width="12.88671875" customWidth="1"/>
    <col min="3089" max="3089" width="21.21875" customWidth="1"/>
    <col min="3329" max="3329" width="3.33203125" customWidth="1"/>
    <col min="3330" max="3330" width="4.88671875" customWidth="1"/>
    <col min="3332" max="3335" width="6.77734375" customWidth="1"/>
    <col min="3336" max="3339" width="5.88671875" customWidth="1"/>
    <col min="3340" max="3341" width="14.33203125" customWidth="1"/>
    <col min="3342" max="3342" width="11" customWidth="1"/>
    <col min="3343" max="3343" width="5.109375" customWidth="1"/>
    <col min="3344" max="3344" width="12.88671875" customWidth="1"/>
    <col min="3345" max="3345" width="21.21875" customWidth="1"/>
    <col min="3585" max="3585" width="3.33203125" customWidth="1"/>
    <col min="3586" max="3586" width="4.88671875" customWidth="1"/>
    <col min="3588" max="3591" width="6.77734375" customWidth="1"/>
    <col min="3592" max="3595" width="5.88671875" customWidth="1"/>
    <col min="3596" max="3597" width="14.33203125" customWidth="1"/>
    <col min="3598" max="3598" width="11" customWidth="1"/>
    <col min="3599" max="3599" width="5.109375" customWidth="1"/>
    <col min="3600" max="3600" width="12.88671875" customWidth="1"/>
    <col min="3601" max="3601" width="21.21875" customWidth="1"/>
    <col min="3841" max="3841" width="3.33203125" customWidth="1"/>
    <col min="3842" max="3842" width="4.88671875" customWidth="1"/>
    <col min="3844" max="3847" width="6.77734375" customWidth="1"/>
    <col min="3848" max="3851" width="5.88671875" customWidth="1"/>
    <col min="3852" max="3853" width="14.33203125" customWidth="1"/>
    <col min="3854" max="3854" width="11" customWidth="1"/>
    <col min="3855" max="3855" width="5.109375" customWidth="1"/>
    <col min="3856" max="3856" width="12.88671875" customWidth="1"/>
    <col min="3857" max="3857" width="21.21875" customWidth="1"/>
    <col min="4097" max="4097" width="3.33203125" customWidth="1"/>
    <col min="4098" max="4098" width="4.88671875" customWidth="1"/>
    <col min="4100" max="4103" width="6.77734375" customWidth="1"/>
    <col min="4104" max="4107" width="5.88671875" customWidth="1"/>
    <col min="4108" max="4109" width="14.33203125" customWidth="1"/>
    <col min="4110" max="4110" width="11" customWidth="1"/>
    <col min="4111" max="4111" width="5.109375" customWidth="1"/>
    <col min="4112" max="4112" width="12.88671875" customWidth="1"/>
    <col min="4113" max="4113" width="21.21875" customWidth="1"/>
    <col min="4353" max="4353" width="3.33203125" customWidth="1"/>
    <col min="4354" max="4354" width="4.88671875" customWidth="1"/>
    <col min="4356" max="4359" width="6.77734375" customWidth="1"/>
    <col min="4360" max="4363" width="5.88671875" customWidth="1"/>
    <col min="4364" max="4365" width="14.33203125" customWidth="1"/>
    <col min="4366" max="4366" width="11" customWidth="1"/>
    <col min="4367" max="4367" width="5.109375" customWidth="1"/>
    <col min="4368" max="4368" width="12.88671875" customWidth="1"/>
    <col min="4369" max="4369" width="21.21875" customWidth="1"/>
    <col min="4609" max="4609" width="3.33203125" customWidth="1"/>
    <col min="4610" max="4610" width="4.88671875" customWidth="1"/>
    <col min="4612" max="4615" width="6.77734375" customWidth="1"/>
    <col min="4616" max="4619" width="5.88671875" customWidth="1"/>
    <col min="4620" max="4621" width="14.33203125" customWidth="1"/>
    <col min="4622" max="4622" width="11" customWidth="1"/>
    <col min="4623" max="4623" width="5.109375" customWidth="1"/>
    <col min="4624" max="4624" width="12.88671875" customWidth="1"/>
    <col min="4625" max="4625" width="21.21875" customWidth="1"/>
    <col min="4865" max="4865" width="3.33203125" customWidth="1"/>
    <col min="4866" max="4866" width="4.88671875" customWidth="1"/>
    <col min="4868" max="4871" width="6.77734375" customWidth="1"/>
    <col min="4872" max="4875" width="5.88671875" customWidth="1"/>
    <col min="4876" max="4877" width="14.33203125" customWidth="1"/>
    <col min="4878" max="4878" width="11" customWidth="1"/>
    <col min="4879" max="4879" width="5.109375" customWidth="1"/>
    <col min="4880" max="4880" width="12.88671875" customWidth="1"/>
    <col min="4881" max="4881" width="21.21875" customWidth="1"/>
    <col min="5121" max="5121" width="3.33203125" customWidth="1"/>
    <col min="5122" max="5122" width="4.88671875" customWidth="1"/>
    <col min="5124" max="5127" width="6.77734375" customWidth="1"/>
    <col min="5128" max="5131" width="5.88671875" customWidth="1"/>
    <col min="5132" max="5133" width="14.33203125" customWidth="1"/>
    <col min="5134" max="5134" width="11" customWidth="1"/>
    <col min="5135" max="5135" width="5.109375" customWidth="1"/>
    <col min="5136" max="5136" width="12.88671875" customWidth="1"/>
    <col min="5137" max="5137" width="21.21875" customWidth="1"/>
    <col min="5377" max="5377" width="3.33203125" customWidth="1"/>
    <col min="5378" max="5378" width="4.88671875" customWidth="1"/>
    <col min="5380" max="5383" width="6.77734375" customWidth="1"/>
    <col min="5384" max="5387" width="5.88671875" customWidth="1"/>
    <col min="5388" max="5389" width="14.33203125" customWidth="1"/>
    <col min="5390" max="5390" width="11" customWidth="1"/>
    <col min="5391" max="5391" width="5.109375" customWidth="1"/>
    <col min="5392" max="5392" width="12.88671875" customWidth="1"/>
    <col min="5393" max="5393" width="21.21875" customWidth="1"/>
    <col min="5633" max="5633" width="3.33203125" customWidth="1"/>
    <col min="5634" max="5634" width="4.88671875" customWidth="1"/>
    <col min="5636" max="5639" width="6.77734375" customWidth="1"/>
    <col min="5640" max="5643" width="5.88671875" customWidth="1"/>
    <col min="5644" max="5645" width="14.33203125" customWidth="1"/>
    <col min="5646" max="5646" width="11" customWidth="1"/>
    <col min="5647" max="5647" width="5.109375" customWidth="1"/>
    <col min="5648" max="5648" width="12.88671875" customWidth="1"/>
    <col min="5649" max="5649" width="21.21875" customWidth="1"/>
    <col min="5889" max="5889" width="3.33203125" customWidth="1"/>
    <col min="5890" max="5890" width="4.88671875" customWidth="1"/>
    <col min="5892" max="5895" width="6.77734375" customWidth="1"/>
    <col min="5896" max="5899" width="5.88671875" customWidth="1"/>
    <col min="5900" max="5901" width="14.33203125" customWidth="1"/>
    <col min="5902" max="5902" width="11" customWidth="1"/>
    <col min="5903" max="5903" width="5.109375" customWidth="1"/>
    <col min="5904" max="5904" width="12.88671875" customWidth="1"/>
    <col min="5905" max="5905" width="21.21875" customWidth="1"/>
    <col min="6145" max="6145" width="3.33203125" customWidth="1"/>
    <col min="6146" max="6146" width="4.88671875" customWidth="1"/>
    <col min="6148" max="6151" width="6.77734375" customWidth="1"/>
    <col min="6152" max="6155" width="5.88671875" customWidth="1"/>
    <col min="6156" max="6157" width="14.33203125" customWidth="1"/>
    <col min="6158" max="6158" width="11" customWidth="1"/>
    <col min="6159" max="6159" width="5.109375" customWidth="1"/>
    <col min="6160" max="6160" width="12.88671875" customWidth="1"/>
    <col min="6161" max="6161" width="21.21875" customWidth="1"/>
    <col min="6401" max="6401" width="3.33203125" customWidth="1"/>
    <col min="6402" max="6402" width="4.88671875" customWidth="1"/>
    <col min="6404" max="6407" width="6.77734375" customWidth="1"/>
    <col min="6408" max="6411" width="5.88671875" customWidth="1"/>
    <col min="6412" max="6413" width="14.33203125" customWidth="1"/>
    <col min="6414" max="6414" width="11" customWidth="1"/>
    <col min="6415" max="6415" width="5.109375" customWidth="1"/>
    <col min="6416" max="6416" width="12.88671875" customWidth="1"/>
    <col min="6417" max="6417" width="21.21875" customWidth="1"/>
    <col min="6657" max="6657" width="3.33203125" customWidth="1"/>
    <col min="6658" max="6658" width="4.88671875" customWidth="1"/>
    <col min="6660" max="6663" width="6.77734375" customWidth="1"/>
    <col min="6664" max="6667" width="5.88671875" customWidth="1"/>
    <col min="6668" max="6669" width="14.33203125" customWidth="1"/>
    <col min="6670" max="6670" width="11" customWidth="1"/>
    <col min="6671" max="6671" width="5.109375" customWidth="1"/>
    <col min="6672" max="6672" width="12.88671875" customWidth="1"/>
    <col min="6673" max="6673" width="21.21875" customWidth="1"/>
    <col min="6913" max="6913" width="3.33203125" customWidth="1"/>
    <col min="6914" max="6914" width="4.88671875" customWidth="1"/>
    <col min="6916" max="6919" width="6.77734375" customWidth="1"/>
    <col min="6920" max="6923" width="5.88671875" customWidth="1"/>
    <col min="6924" max="6925" width="14.33203125" customWidth="1"/>
    <col min="6926" max="6926" width="11" customWidth="1"/>
    <col min="6927" max="6927" width="5.109375" customWidth="1"/>
    <col min="6928" max="6928" width="12.88671875" customWidth="1"/>
    <col min="6929" max="6929" width="21.21875" customWidth="1"/>
    <col min="7169" max="7169" width="3.33203125" customWidth="1"/>
    <col min="7170" max="7170" width="4.88671875" customWidth="1"/>
    <col min="7172" max="7175" width="6.77734375" customWidth="1"/>
    <col min="7176" max="7179" width="5.88671875" customWidth="1"/>
    <col min="7180" max="7181" width="14.33203125" customWidth="1"/>
    <col min="7182" max="7182" width="11" customWidth="1"/>
    <col min="7183" max="7183" width="5.109375" customWidth="1"/>
    <col min="7184" max="7184" width="12.88671875" customWidth="1"/>
    <col min="7185" max="7185" width="21.21875" customWidth="1"/>
    <col min="7425" max="7425" width="3.33203125" customWidth="1"/>
    <col min="7426" max="7426" width="4.88671875" customWidth="1"/>
    <col min="7428" max="7431" width="6.77734375" customWidth="1"/>
    <col min="7432" max="7435" width="5.88671875" customWidth="1"/>
    <col min="7436" max="7437" width="14.33203125" customWidth="1"/>
    <col min="7438" max="7438" width="11" customWidth="1"/>
    <col min="7439" max="7439" width="5.109375" customWidth="1"/>
    <col min="7440" max="7440" width="12.88671875" customWidth="1"/>
    <col min="7441" max="7441" width="21.21875" customWidth="1"/>
    <col min="7681" max="7681" width="3.33203125" customWidth="1"/>
    <col min="7682" max="7682" width="4.88671875" customWidth="1"/>
    <col min="7684" max="7687" width="6.77734375" customWidth="1"/>
    <col min="7688" max="7691" width="5.88671875" customWidth="1"/>
    <col min="7692" max="7693" width="14.33203125" customWidth="1"/>
    <col min="7694" max="7694" width="11" customWidth="1"/>
    <col min="7695" max="7695" width="5.109375" customWidth="1"/>
    <col min="7696" max="7696" width="12.88671875" customWidth="1"/>
    <col min="7697" max="7697" width="21.21875" customWidth="1"/>
    <col min="7937" max="7937" width="3.33203125" customWidth="1"/>
    <col min="7938" max="7938" width="4.88671875" customWidth="1"/>
    <col min="7940" max="7943" width="6.77734375" customWidth="1"/>
    <col min="7944" max="7947" width="5.88671875" customWidth="1"/>
    <col min="7948" max="7949" width="14.33203125" customWidth="1"/>
    <col min="7950" max="7950" width="11" customWidth="1"/>
    <col min="7951" max="7951" width="5.109375" customWidth="1"/>
    <col min="7952" max="7952" width="12.88671875" customWidth="1"/>
    <col min="7953" max="7953" width="21.21875" customWidth="1"/>
    <col min="8193" max="8193" width="3.33203125" customWidth="1"/>
    <col min="8194" max="8194" width="4.88671875" customWidth="1"/>
    <col min="8196" max="8199" width="6.77734375" customWidth="1"/>
    <col min="8200" max="8203" width="5.88671875" customWidth="1"/>
    <col min="8204" max="8205" width="14.33203125" customWidth="1"/>
    <col min="8206" max="8206" width="11" customWidth="1"/>
    <col min="8207" max="8207" width="5.109375" customWidth="1"/>
    <col min="8208" max="8208" width="12.88671875" customWidth="1"/>
    <col min="8209" max="8209" width="21.21875" customWidth="1"/>
    <col min="8449" max="8449" width="3.33203125" customWidth="1"/>
    <col min="8450" max="8450" width="4.88671875" customWidth="1"/>
    <col min="8452" max="8455" width="6.77734375" customWidth="1"/>
    <col min="8456" max="8459" width="5.88671875" customWidth="1"/>
    <col min="8460" max="8461" width="14.33203125" customWidth="1"/>
    <col min="8462" max="8462" width="11" customWidth="1"/>
    <col min="8463" max="8463" width="5.109375" customWidth="1"/>
    <col min="8464" max="8464" width="12.88671875" customWidth="1"/>
    <col min="8465" max="8465" width="21.21875" customWidth="1"/>
    <col min="8705" max="8705" width="3.33203125" customWidth="1"/>
    <col min="8706" max="8706" width="4.88671875" customWidth="1"/>
    <col min="8708" max="8711" width="6.77734375" customWidth="1"/>
    <col min="8712" max="8715" width="5.88671875" customWidth="1"/>
    <col min="8716" max="8717" width="14.33203125" customWidth="1"/>
    <col min="8718" max="8718" width="11" customWidth="1"/>
    <col min="8719" max="8719" width="5.109375" customWidth="1"/>
    <col min="8720" max="8720" width="12.88671875" customWidth="1"/>
    <col min="8721" max="8721" width="21.21875" customWidth="1"/>
    <col min="8961" max="8961" width="3.33203125" customWidth="1"/>
    <col min="8962" max="8962" width="4.88671875" customWidth="1"/>
    <col min="8964" max="8967" width="6.77734375" customWidth="1"/>
    <col min="8968" max="8971" width="5.88671875" customWidth="1"/>
    <col min="8972" max="8973" width="14.33203125" customWidth="1"/>
    <col min="8974" max="8974" width="11" customWidth="1"/>
    <col min="8975" max="8975" width="5.109375" customWidth="1"/>
    <col min="8976" max="8976" width="12.88671875" customWidth="1"/>
    <col min="8977" max="8977" width="21.21875" customWidth="1"/>
    <col min="9217" max="9217" width="3.33203125" customWidth="1"/>
    <col min="9218" max="9218" width="4.88671875" customWidth="1"/>
    <col min="9220" max="9223" width="6.77734375" customWidth="1"/>
    <col min="9224" max="9227" width="5.88671875" customWidth="1"/>
    <col min="9228" max="9229" width="14.33203125" customWidth="1"/>
    <col min="9230" max="9230" width="11" customWidth="1"/>
    <col min="9231" max="9231" width="5.109375" customWidth="1"/>
    <col min="9232" max="9232" width="12.88671875" customWidth="1"/>
    <col min="9233" max="9233" width="21.21875" customWidth="1"/>
    <col min="9473" max="9473" width="3.33203125" customWidth="1"/>
    <col min="9474" max="9474" width="4.88671875" customWidth="1"/>
    <col min="9476" max="9479" width="6.77734375" customWidth="1"/>
    <col min="9480" max="9483" width="5.88671875" customWidth="1"/>
    <col min="9484" max="9485" width="14.33203125" customWidth="1"/>
    <col min="9486" max="9486" width="11" customWidth="1"/>
    <col min="9487" max="9487" width="5.109375" customWidth="1"/>
    <col min="9488" max="9488" width="12.88671875" customWidth="1"/>
    <col min="9489" max="9489" width="21.21875" customWidth="1"/>
    <col min="9729" max="9729" width="3.33203125" customWidth="1"/>
    <col min="9730" max="9730" width="4.88671875" customWidth="1"/>
    <col min="9732" max="9735" width="6.77734375" customWidth="1"/>
    <col min="9736" max="9739" width="5.88671875" customWidth="1"/>
    <col min="9740" max="9741" width="14.33203125" customWidth="1"/>
    <col min="9742" max="9742" width="11" customWidth="1"/>
    <col min="9743" max="9743" width="5.109375" customWidth="1"/>
    <col min="9744" max="9744" width="12.88671875" customWidth="1"/>
    <col min="9745" max="9745" width="21.21875" customWidth="1"/>
    <col min="9985" max="9985" width="3.33203125" customWidth="1"/>
    <col min="9986" max="9986" width="4.88671875" customWidth="1"/>
    <col min="9988" max="9991" width="6.77734375" customWidth="1"/>
    <col min="9992" max="9995" width="5.88671875" customWidth="1"/>
    <col min="9996" max="9997" width="14.33203125" customWidth="1"/>
    <col min="9998" max="9998" width="11" customWidth="1"/>
    <col min="9999" max="9999" width="5.109375" customWidth="1"/>
    <col min="10000" max="10000" width="12.88671875" customWidth="1"/>
    <col min="10001" max="10001" width="21.21875" customWidth="1"/>
    <col min="10241" max="10241" width="3.33203125" customWidth="1"/>
    <col min="10242" max="10242" width="4.88671875" customWidth="1"/>
    <col min="10244" max="10247" width="6.77734375" customWidth="1"/>
    <col min="10248" max="10251" width="5.88671875" customWidth="1"/>
    <col min="10252" max="10253" width="14.33203125" customWidth="1"/>
    <col min="10254" max="10254" width="11" customWidth="1"/>
    <col min="10255" max="10255" width="5.109375" customWidth="1"/>
    <col min="10256" max="10256" width="12.88671875" customWidth="1"/>
    <col min="10257" max="10257" width="21.21875" customWidth="1"/>
    <col min="10497" max="10497" width="3.33203125" customWidth="1"/>
    <col min="10498" max="10498" width="4.88671875" customWidth="1"/>
    <col min="10500" max="10503" width="6.77734375" customWidth="1"/>
    <col min="10504" max="10507" width="5.88671875" customWidth="1"/>
    <col min="10508" max="10509" width="14.33203125" customWidth="1"/>
    <col min="10510" max="10510" width="11" customWidth="1"/>
    <col min="10511" max="10511" width="5.109375" customWidth="1"/>
    <col min="10512" max="10512" width="12.88671875" customWidth="1"/>
    <col min="10513" max="10513" width="21.21875" customWidth="1"/>
    <col min="10753" max="10753" width="3.33203125" customWidth="1"/>
    <col min="10754" max="10754" width="4.88671875" customWidth="1"/>
    <col min="10756" max="10759" width="6.77734375" customWidth="1"/>
    <col min="10760" max="10763" width="5.88671875" customWidth="1"/>
    <col min="10764" max="10765" width="14.33203125" customWidth="1"/>
    <col min="10766" max="10766" width="11" customWidth="1"/>
    <col min="10767" max="10767" width="5.109375" customWidth="1"/>
    <col min="10768" max="10768" width="12.88671875" customWidth="1"/>
    <col min="10769" max="10769" width="21.21875" customWidth="1"/>
    <col min="11009" max="11009" width="3.33203125" customWidth="1"/>
    <col min="11010" max="11010" width="4.88671875" customWidth="1"/>
    <col min="11012" max="11015" width="6.77734375" customWidth="1"/>
    <col min="11016" max="11019" width="5.88671875" customWidth="1"/>
    <col min="11020" max="11021" width="14.33203125" customWidth="1"/>
    <col min="11022" max="11022" width="11" customWidth="1"/>
    <col min="11023" max="11023" width="5.109375" customWidth="1"/>
    <col min="11024" max="11024" width="12.88671875" customWidth="1"/>
    <col min="11025" max="11025" width="21.21875" customWidth="1"/>
    <col min="11265" max="11265" width="3.33203125" customWidth="1"/>
    <col min="11266" max="11266" width="4.88671875" customWidth="1"/>
    <col min="11268" max="11271" width="6.77734375" customWidth="1"/>
    <col min="11272" max="11275" width="5.88671875" customWidth="1"/>
    <col min="11276" max="11277" width="14.33203125" customWidth="1"/>
    <col min="11278" max="11278" width="11" customWidth="1"/>
    <col min="11279" max="11279" width="5.109375" customWidth="1"/>
    <col min="11280" max="11280" width="12.88671875" customWidth="1"/>
    <col min="11281" max="11281" width="21.21875" customWidth="1"/>
    <col min="11521" max="11521" width="3.33203125" customWidth="1"/>
    <col min="11522" max="11522" width="4.88671875" customWidth="1"/>
    <col min="11524" max="11527" width="6.77734375" customWidth="1"/>
    <col min="11528" max="11531" width="5.88671875" customWidth="1"/>
    <col min="11532" max="11533" width="14.33203125" customWidth="1"/>
    <col min="11534" max="11534" width="11" customWidth="1"/>
    <col min="11535" max="11535" width="5.109375" customWidth="1"/>
    <col min="11536" max="11536" width="12.88671875" customWidth="1"/>
    <col min="11537" max="11537" width="21.21875" customWidth="1"/>
    <col min="11777" max="11777" width="3.33203125" customWidth="1"/>
    <col min="11778" max="11778" width="4.88671875" customWidth="1"/>
    <col min="11780" max="11783" width="6.77734375" customWidth="1"/>
    <col min="11784" max="11787" width="5.88671875" customWidth="1"/>
    <col min="11788" max="11789" width="14.33203125" customWidth="1"/>
    <col min="11790" max="11790" width="11" customWidth="1"/>
    <col min="11791" max="11791" width="5.109375" customWidth="1"/>
    <col min="11792" max="11792" width="12.88671875" customWidth="1"/>
    <col min="11793" max="11793" width="21.21875" customWidth="1"/>
    <col min="12033" max="12033" width="3.33203125" customWidth="1"/>
    <col min="12034" max="12034" width="4.88671875" customWidth="1"/>
    <col min="12036" max="12039" width="6.77734375" customWidth="1"/>
    <col min="12040" max="12043" width="5.88671875" customWidth="1"/>
    <col min="12044" max="12045" width="14.33203125" customWidth="1"/>
    <col min="12046" max="12046" width="11" customWidth="1"/>
    <col min="12047" max="12047" width="5.109375" customWidth="1"/>
    <col min="12048" max="12048" width="12.88671875" customWidth="1"/>
    <col min="12049" max="12049" width="21.21875" customWidth="1"/>
    <col min="12289" max="12289" width="3.33203125" customWidth="1"/>
    <col min="12290" max="12290" width="4.88671875" customWidth="1"/>
    <col min="12292" max="12295" width="6.77734375" customWidth="1"/>
    <col min="12296" max="12299" width="5.88671875" customWidth="1"/>
    <col min="12300" max="12301" width="14.33203125" customWidth="1"/>
    <col min="12302" max="12302" width="11" customWidth="1"/>
    <col min="12303" max="12303" width="5.109375" customWidth="1"/>
    <col min="12304" max="12304" width="12.88671875" customWidth="1"/>
    <col min="12305" max="12305" width="21.21875" customWidth="1"/>
    <col min="12545" max="12545" width="3.33203125" customWidth="1"/>
    <col min="12546" max="12546" width="4.88671875" customWidth="1"/>
    <col min="12548" max="12551" width="6.77734375" customWidth="1"/>
    <col min="12552" max="12555" width="5.88671875" customWidth="1"/>
    <col min="12556" max="12557" width="14.33203125" customWidth="1"/>
    <col min="12558" max="12558" width="11" customWidth="1"/>
    <col min="12559" max="12559" width="5.109375" customWidth="1"/>
    <col min="12560" max="12560" width="12.88671875" customWidth="1"/>
    <col min="12561" max="12561" width="21.21875" customWidth="1"/>
    <col min="12801" max="12801" width="3.33203125" customWidth="1"/>
    <col min="12802" max="12802" width="4.88671875" customWidth="1"/>
    <col min="12804" max="12807" width="6.77734375" customWidth="1"/>
    <col min="12808" max="12811" width="5.88671875" customWidth="1"/>
    <col min="12812" max="12813" width="14.33203125" customWidth="1"/>
    <col min="12814" max="12814" width="11" customWidth="1"/>
    <col min="12815" max="12815" width="5.109375" customWidth="1"/>
    <col min="12816" max="12816" width="12.88671875" customWidth="1"/>
    <col min="12817" max="12817" width="21.21875" customWidth="1"/>
    <col min="13057" max="13057" width="3.33203125" customWidth="1"/>
    <col min="13058" max="13058" width="4.88671875" customWidth="1"/>
    <col min="13060" max="13063" width="6.77734375" customWidth="1"/>
    <col min="13064" max="13067" width="5.88671875" customWidth="1"/>
    <col min="13068" max="13069" width="14.33203125" customWidth="1"/>
    <col min="13070" max="13070" width="11" customWidth="1"/>
    <col min="13071" max="13071" width="5.109375" customWidth="1"/>
    <col min="13072" max="13072" width="12.88671875" customWidth="1"/>
    <col min="13073" max="13073" width="21.21875" customWidth="1"/>
    <col min="13313" max="13313" width="3.33203125" customWidth="1"/>
    <col min="13314" max="13314" width="4.88671875" customWidth="1"/>
    <col min="13316" max="13319" width="6.77734375" customWidth="1"/>
    <col min="13320" max="13323" width="5.88671875" customWidth="1"/>
    <col min="13324" max="13325" width="14.33203125" customWidth="1"/>
    <col min="13326" max="13326" width="11" customWidth="1"/>
    <col min="13327" max="13327" width="5.109375" customWidth="1"/>
    <col min="13328" max="13328" width="12.88671875" customWidth="1"/>
    <col min="13329" max="13329" width="21.21875" customWidth="1"/>
    <col min="13569" max="13569" width="3.33203125" customWidth="1"/>
    <col min="13570" max="13570" width="4.88671875" customWidth="1"/>
    <col min="13572" max="13575" width="6.77734375" customWidth="1"/>
    <col min="13576" max="13579" width="5.88671875" customWidth="1"/>
    <col min="13580" max="13581" width="14.33203125" customWidth="1"/>
    <col min="13582" max="13582" width="11" customWidth="1"/>
    <col min="13583" max="13583" width="5.109375" customWidth="1"/>
    <col min="13584" max="13584" width="12.88671875" customWidth="1"/>
    <col min="13585" max="13585" width="21.21875" customWidth="1"/>
    <col min="13825" max="13825" width="3.33203125" customWidth="1"/>
    <col min="13826" max="13826" width="4.88671875" customWidth="1"/>
    <col min="13828" max="13831" width="6.77734375" customWidth="1"/>
    <col min="13832" max="13835" width="5.88671875" customWidth="1"/>
    <col min="13836" max="13837" width="14.33203125" customWidth="1"/>
    <col min="13838" max="13838" width="11" customWidth="1"/>
    <col min="13839" max="13839" width="5.109375" customWidth="1"/>
    <col min="13840" max="13840" width="12.88671875" customWidth="1"/>
    <col min="13841" max="13841" width="21.21875" customWidth="1"/>
    <col min="14081" max="14081" width="3.33203125" customWidth="1"/>
    <col min="14082" max="14082" width="4.88671875" customWidth="1"/>
    <col min="14084" max="14087" width="6.77734375" customWidth="1"/>
    <col min="14088" max="14091" width="5.88671875" customWidth="1"/>
    <col min="14092" max="14093" width="14.33203125" customWidth="1"/>
    <col min="14094" max="14094" width="11" customWidth="1"/>
    <col min="14095" max="14095" width="5.109375" customWidth="1"/>
    <col min="14096" max="14096" width="12.88671875" customWidth="1"/>
    <col min="14097" max="14097" width="21.21875" customWidth="1"/>
    <col min="14337" max="14337" width="3.33203125" customWidth="1"/>
    <col min="14338" max="14338" width="4.88671875" customWidth="1"/>
    <col min="14340" max="14343" width="6.77734375" customWidth="1"/>
    <col min="14344" max="14347" width="5.88671875" customWidth="1"/>
    <col min="14348" max="14349" width="14.33203125" customWidth="1"/>
    <col min="14350" max="14350" width="11" customWidth="1"/>
    <col min="14351" max="14351" width="5.109375" customWidth="1"/>
    <col min="14352" max="14352" width="12.88671875" customWidth="1"/>
    <col min="14353" max="14353" width="21.21875" customWidth="1"/>
    <col min="14593" max="14593" width="3.33203125" customWidth="1"/>
    <col min="14594" max="14594" width="4.88671875" customWidth="1"/>
    <col min="14596" max="14599" width="6.77734375" customWidth="1"/>
    <col min="14600" max="14603" width="5.88671875" customWidth="1"/>
    <col min="14604" max="14605" width="14.33203125" customWidth="1"/>
    <col min="14606" max="14606" width="11" customWidth="1"/>
    <col min="14607" max="14607" width="5.109375" customWidth="1"/>
    <col min="14608" max="14608" width="12.88671875" customWidth="1"/>
    <col min="14609" max="14609" width="21.21875" customWidth="1"/>
    <col min="14849" max="14849" width="3.33203125" customWidth="1"/>
    <col min="14850" max="14850" width="4.88671875" customWidth="1"/>
    <col min="14852" max="14855" width="6.77734375" customWidth="1"/>
    <col min="14856" max="14859" width="5.88671875" customWidth="1"/>
    <col min="14860" max="14861" width="14.33203125" customWidth="1"/>
    <col min="14862" max="14862" width="11" customWidth="1"/>
    <col min="14863" max="14863" width="5.109375" customWidth="1"/>
    <col min="14864" max="14864" width="12.88671875" customWidth="1"/>
    <col min="14865" max="14865" width="21.21875" customWidth="1"/>
    <col min="15105" max="15105" width="3.33203125" customWidth="1"/>
    <col min="15106" max="15106" width="4.88671875" customWidth="1"/>
    <col min="15108" max="15111" width="6.77734375" customWidth="1"/>
    <col min="15112" max="15115" width="5.88671875" customWidth="1"/>
    <col min="15116" max="15117" width="14.33203125" customWidth="1"/>
    <col min="15118" max="15118" width="11" customWidth="1"/>
    <col min="15119" max="15119" width="5.109375" customWidth="1"/>
    <col min="15120" max="15120" width="12.88671875" customWidth="1"/>
    <col min="15121" max="15121" width="21.21875" customWidth="1"/>
    <col min="15361" max="15361" width="3.33203125" customWidth="1"/>
    <col min="15362" max="15362" width="4.88671875" customWidth="1"/>
    <col min="15364" max="15367" width="6.77734375" customWidth="1"/>
    <col min="15368" max="15371" width="5.88671875" customWidth="1"/>
    <col min="15372" max="15373" width="14.33203125" customWidth="1"/>
    <col min="15374" max="15374" width="11" customWidth="1"/>
    <col min="15375" max="15375" width="5.109375" customWidth="1"/>
    <col min="15376" max="15376" width="12.88671875" customWidth="1"/>
    <col min="15377" max="15377" width="21.21875" customWidth="1"/>
    <col min="15617" max="15617" width="3.33203125" customWidth="1"/>
    <col min="15618" max="15618" width="4.88671875" customWidth="1"/>
    <col min="15620" max="15623" width="6.77734375" customWidth="1"/>
    <col min="15624" max="15627" width="5.88671875" customWidth="1"/>
    <col min="15628" max="15629" width="14.33203125" customWidth="1"/>
    <col min="15630" max="15630" width="11" customWidth="1"/>
    <col min="15631" max="15631" width="5.109375" customWidth="1"/>
    <col min="15632" max="15632" width="12.88671875" customWidth="1"/>
    <col min="15633" max="15633" width="21.21875" customWidth="1"/>
    <col min="15873" max="15873" width="3.33203125" customWidth="1"/>
    <col min="15874" max="15874" width="4.88671875" customWidth="1"/>
    <col min="15876" max="15879" width="6.77734375" customWidth="1"/>
    <col min="15880" max="15883" width="5.88671875" customWidth="1"/>
    <col min="15884" max="15885" width="14.33203125" customWidth="1"/>
    <col min="15886" max="15886" width="11" customWidth="1"/>
    <col min="15887" max="15887" width="5.109375" customWidth="1"/>
    <col min="15888" max="15888" width="12.88671875" customWidth="1"/>
    <col min="15889" max="15889" width="21.21875" customWidth="1"/>
    <col min="16129" max="16129" width="3.33203125" customWidth="1"/>
    <col min="16130" max="16130" width="4.88671875" customWidth="1"/>
    <col min="16132" max="16135" width="6.77734375" customWidth="1"/>
    <col min="16136" max="16139" width="5.88671875" customWidth="1"/>
    <col min="16140" max="16141" width="14.33203125" customWidth="1"/>
    <col min="16142" max="16142" width="11" customWidth="1"/>
    <col min="16143" max="16143" width="5.109375" customWidth="1"/>
    <col min="16144" max="16144" width="12.88671875" customWidth="1"/>
    <col min="16145" max="16145" width="21.21875" customWidth="1"/>
  </cols>
  <sheetData>
    <row r="2" spans="1:21" s="117" customFormat="1" ht="16.2" x14ac:dyDescent="0.2">
      <c r="A2" s="116" t="s">
        <v>150</v>
      </c>
      <c r="D2" s="118"/>
      <c r="P2" s="119"/>
      <c r="Q2" s="119"/>
      <c r="T2" s="120"/>
    </row>
    <row r="3" spans="1:21" x14ac:dyDescent="0.2">
      <c r="A3" s="184"/>
      <c r="B3" s="184"/>
      <c r="C3" s="184"/>
      <c r="D3" s="184"/>
      <c r="E3" s="184"/>
      <c r="F3" s="184"/>
      <c r="G3" s="184"/>
      <c r="H3" s="184"/>
      <c r="I3" s="184"/>
      <c r="J3" s="184"/>
      <c r="K3" s="184"/>
      <c r="L3" s="184"/>
      <c r="M3" s="184"/>
      <c r="N3" s="184"/>
      <c r="O3" s="184"/>
      <c r="P3" s="184"/>
      <c r="Q3" s="184"/>
    </row>
    <row r="4" spans="1:21" ht="50.4" customHeight="1" thickBot="1" x14ac:dyDescent="0.25">
      <c r="A4" s="185" t="s">
        <v>2</v>
      </c>
      <c r="B4" s="185"/>
      <c r="C4" s="186"/>
      <c r="D4" s="91" t="s">
        <v>132</v>
      </c>
      <c r="E4" s="187" t="s">
        <v>125</v>
      </c>
      <c r="F4" s="188"/>
      <c r="G4" s="189" t="s">
        <v>126</v>
      </c>
      <c r="H4" s="190"/>
      <c r="I4" s="189" t="s">
        <v>127</v>
      </c>
      <c r="J4" s="190"/>
      <c r="K4" s="189" t="s">
        <v>180</v>
      </c>
      <c r="L4" s="190"/>
      <c r="M4" s="189" t="s">
        <v>128</v>
      </c>
      <c r="N4" s="190"/>
      <c r="O4" s="92" t="s">
        <v>129</v>
      </c>
      <c r="P4" s="105" t="s">
        <v>130</v>
      </c>
      <c r="Q4" s="101" t="s">
        <v>34</v>
      </c>
    </row>
    <row r="5" spans="1:21" ht="24" customHeight="1" thickTop="1" x14ac:dyDescent="0.2">
      <c r="A5" s="78">
        <v>1</v>
      </c>
      <c r="B5" s="174"/>
      <c r="C5" s="174"/>
      <c r="D5" s="113"/>
      <c r="E5" s="175"/>
      <c r="F5" s="176"/>
      <c r="G5" s="177"/>
      <c r="H5" s="178"/>
      <c r="I5" s="179"/>
      <c r="J5" s="179"/>
      <c r="K5" s="180" t="e">
        <f>IF(I5/$O$20&gt;1,1,I5/$O$20)</f>
        <v>#DIV/0!</v>
      </c>
      <c r="L5" s="181"/>
      <c r="M5" s="182"/>
      <c r="N5" s="183"/>
      <c r="O5" s="79"/>
      <c r="P5" s="90"/>
      <c r="Q5" s="102"/>
      <c r="T5" s="112" t="s">
        <v>143</v>
      </c>
      <c r="U5" t="s">
        <v>147</v>
      </c>
    </row>
    <row r="6" spans="1:21" ht="24" customHeight="1" x14ac:dyDescent="0.2">
      <c r="A6" s="80">
        <v>2</v>
      </c>
      <c r="B6" s="191"/>
      <c r="C6" s="191"/>
      <c r="D6" s="114"/>
      <c r="E6" s="192"/>
      <c r="F6" s="193"/>
      <c r="G6" s="192"/>
      <c r="H6" s="193"/>
      <c r="I6" s="194"/>
      <c r="J6" s="195"/>
      <c r="K6" s="180" t="e">
        <f t="shared" ref="K6:K19" si="0">IF(I6/$O$20&gt;1,1,I6/$O$20)</f>
        <v>#DIV/0!</v>
      </c>
      <c r="L6" s="181"/>
      <c r="M6" s="196"/>
      <c r="N6" s="197"/>
      <c r="O6" s="81"/>
      <c r="P6" s="106"/>
      <c r="Q6" s="103"/>
      <c r="T6" s="112" t="s">
        <v>144</v>
      </c>
      <c r="U6" t="s">
        <v>148</v>
      </c>
    </row>
    <row r="7" spans="1:21" ht="24" customHeight="1" x14ac:dyDescent="0.2">
      <c r="A7" s="80">
        <v>3</v>
      </c>
      <c r="B7" s="191"/>
      <c r="C7" s="191"/>
      <c r="D7" s="115"/>
      <c r="E7" s="192"/>
      <c r="F7" s="193"/>
      <c r="G7" s="192"/>
      <c r="H7" s="193"/>
      <c r="I7" s="194"/>
      <c r="J7" s="195"/>
      <c r="K7" s="180" t="e">
        <f t="shared" si="0"/>
        <v>#DIV/0!</v>
      </c>
      <c r="L7" s="181"/>
      <c r="M7" s="196"/>
      <c r="N7" s="197"/>
      <c r="O7" s="81"/>
      <c r="P7" s="107"/>
      <c r="Q7" s="103"/>
      <c r="T7" s="112" t="s">
        <v>145</v>
      </c>
      <c r="U7" t="s">
        <v>149</v>
      </c>
    </row>
    <row r="8" spans="1:21" ht="24" customHeight="1" x14ac:dyDescent="0.2">
      <c r="A8" s="80">
        <v>4</v>
      </c>
      <c r="B8" s="191"/>
      <c r="C8" s="191"/>
      <c r="D8" s="114"/>
      <c r="E8" s="192"/>
      <c r="F8" s="193"/>
      <c r="G8" s="192"/>
      <c r="H8" s="193"/>
      <c r="I8" s="194"/>
      <c r="J8" s="195"/>
      <c r="K8" s="180" t="e">
        <f t="shared" si="0"/>
        <v>#DIV/0!</v>
      </c>
      <c r="L8" s="181"/>
      <c r="M8" s="196"/>
      <c r="N8" s="197"/>
      <c r="O8" s="81"/>
      <c r="P8" s="107"/>
      <c r="Q8" s="103"/>
      <c r="T8" s="112" t="s">
        <v>146</v>
      </c>
    </row>
    <row r="9" spans="1:21" ht="24" customHeight="1" x14ac:dyDescent="0.2">
      <c r="A9" s="80">
        <v>5</v>
      </c>
      <c r="B9" s="191"/>
      <c r="C9" s="191"/>
      <c r="D9" s="114"/>
      <c r="E9" s="192"/>
      <c r="F9" s="193"/>
      <c r="G9" s="192"/>
      <c r="H9" s="193"/>
      <c r="I9" s="194"/>
      <c r="J9" s="195"/>
      <c r="K9" s="180" t="e">
        <f t="shared" si="0"/>
        <v>#DIV/0!</v>
      </c>
      <c r="L9" s="181"/>
      <c r="M9" s="196"/>
      <c r="N9" s="197"/>
      <c r="O9" s="81"/>
      <c r="P9" s="107"/>
      <c r="Q9" s="103"/>
    </row>
    <row r="10" spans="1:21" ht="24" customHeight="1" x14ac:dyDescent="0.2">
      <c r="A10" s="80">
        <v>6</v>
      </c>
      <c r="B10" s="191"/>
      <c r="C10" s="191"/>
      <c r="D10" s="114"/>
      <c r="E10" s="192"/>
      <c r="F10" s="193"/>
      <c r="G10" s="192"/>
      <c r="H10" s="193"/>
      <c r="I10" s="194"/>
      <c r="J10" s="195"/>
      <c r="K10" s="180" t="e">
        <f t="shared" si="0"/>
        <v>#DIV/0!</v>
      </c>
      <c r="L10" s="181"/>
      <c r="M10" s="192"/>
      <c r="N10" s="193"/>
      <c r="O10" s="81"/>
      <c r="P10" s="107"/>
      <c r="Q10" s="103"/>
    </row>
    <row r="11" spans="1:21" ht="24" customHeight="1" x14ac:dyDescent="0.2">
      <c r="A11" s="80">
        <v>7</v>
      </c>
      <c r="B11" s="191"/>
      <c r="C11" s="191"/>
      <c r="D11" s="114"/>
      <c r="E11" s="192"/>
      <c r="F11" s="193"/>
      <c r="G11" s="192"/>
      <c r="H11" s="193"/>
      <c r="I11" s="194"/>
      <c r="J11" s="195"/>
      <c r="K11" s="180" t="e">
        <f t="shared" si="0"/>
        <v>#DIV/0!</v>
      </c>
      <c r="L11" s="181"/>
      <c r="M11" s="198"/>
      <c r="N11" s="199"/>
      <c r="O11" s="81"/>
      <c r="P11" s="107"/>
      <c r="Q11" s="103"/>
    </row>
    <row r="12" spans="1:21" ht="24" customHeight="1" x14ac:dyDescent="0.2">
      <c r="A12" s="80">
        <v>8</v>
      </c>
      <c r="B12" s="191"/>
      <c r="C12" s="191"/>
      <c r="D12" s="114"/>
      <c r="E12" s="192"/>
      <c r="F12" s="193"/>
      <c r="G12" s="192"/>
      <c r="H12" s="193"/>
      <c r="I12" s="194"/>
      <c r="J12" s="195"/>
      <c r="K12" s="180" t="e">
        <f t="shared" si="0"/>
        <v>#DIV/0!</v>
      </c>
      <c r="L12" s="181"/>
      <c r="M12" s="196"/>
      <c r="N12" s="197"/>
      <c r="O12" s="81"/>
      <c r="P12" s="107"/>
      <c r="Q12" s="103"/>
    </row>
    <row r="13" spans="1:21" ht="24" customHeight="1" x14ac:dyDescent="0.2">
      <c r="A13" s="80">
        <v>9</v>
      </c>
      <c r="B13" s="191"/>
      <c r="C13" s="191"/>
      <c r="D13" s="114"/>
      <c r="E13" s="192"/>
      <c r="F13" s="193"/>
      <c r="G13" s="192"/>
      <c r="H13" s="193"/>
      <c r="I13" s="194"/>
      <c r="J13" s="195"/>
      <c r="K13" s="180" t="e">
        <f t="shared" si="0"/>
        <v>#DIV/0!</v>
      </c>
      <c r="L13" s="181"/>
      <c r="M13" s="196"/>
      <c r="N13" s="197"/>
      <c r="O13" s="81"/>
      <c r="P13" s="107"/>
      <c r="Q13" s="103"/>
    </row>
    <row r="14" spans="1:21" ht="24" customHeight="1" x14ac:dyDescent="0.2">
      <c r="A14" s="80">
        <v>10</v>
      </c>
      <c r="B14" s="191"/>
      <c r="C14" s="191"/>
      <c r="D14" s="114"/>
      <c r="E14" s="192"/>
      <c r="F14" s="193"/>
      <c r="G14" s="192"/>
      <c r="H14" s="193"/>
      <c r="I14" s="194"/>
      <c r="J14" s="195"/>
      <c r="K14" s="180" t="e">
        <f t="shared" si="0"/>
        <v>#DIV/0!</v>
      </c>
      <c r="L14" s="181"/>
      <c r="M14" s="196"/>
      <c r="N14" s="197"/>
      <c r="O14" s="82"/>
      <c r="P14" s="107"/>
      <c r="Q14" s="104"/>
    </row>
    <row r="15" spans="1:21" ht="24" customHeight="1" x14ac:dyDescent="0.2">
      <c r="A15" s="80">
        <v>11</v>
      </c>
      <c r="B15" s="191"/>
      <c r="C15" s="191"/>
      <c r="D15" s="114"/>
      <c r="E15" s="192"/>
      <c r="F15" s="193"/>
      <c r="G15" s="192"/>
      <c r="H15" s="193"/>
      <c r="I15" s="194"/>
      <c r="J15" s="195"/>
      <c r="K15" s="180" t="e">
        <f t="shared" si="0"/>
        <v>#DIV/0!</v>
      </c>
      <c r="L15" s="181"/>
      <c r="M15" s="196"/>
      <c r="N15" s="197"/>
      <c r="O15" s="82"/>
      <c r="P15" s="108"/>
      <c r="Q15" s="104"/>
    </row>
    <row r="16" spans="1:21" ht="24" customHeight="1" x14ac:dyDescent="0.2">
      <c r="A16" s="80">
        <v>12</v>
      </c>
      <c r="B16" s="191"/>
      <c r="C16" s="191"/>
      <c r="D16" s="114"/>
      <c r="E16" s="192"/>
      <c r="F16" s="193"/>
      <c r="G16" s="192"/>
      <c r="H16" s="193"/>
      <c r="I16" s="194"/>
      <c r="J16" s="195"/>
      <c r="K16" s="180" t="e">
        <f t="shared" si="0"/>
        <v>#DIV/0!</v>
      </c>
      <c r="L16" s="181"/>
      <c r="M16" s="192"/>
      <c r="N16" s="193"/>
      <c r="O16" s="82"/>
      <c r="P16" s="108"/>
      <c r="Q16" s="104"/>
    </row>
    <row r="17" spans="1:20" ht="24" customHeight="1" x14ac:dyDescent="0.2">
      <c r="A17" s="80">
        <v>13</v>
      </c>
      <c r="B17" s="191"/>
      <c r="C17" s="191"/>
      <c r="D17" s="114"/>
      <c r="E17" s="192"/>
      <c r="F17" s="193"/>
      <c r="G17" s="192"/>
      <c r="H17" s="193"/>
      <c r="I17" s="194"/>
      <c r="J17" s="195"/>
      <c r="K17" s="180" t="e">
        <f t="shared" si="0"/>
        <v>#DIV/0!</v>
      </c>
      <c r="L17" s="181"/>
      <c r="M17" s="198"/>
      <c r="N17" s="199"/>
      <c r="O17" s="82"/>
      <c r="P17" s="108"/>
      <c r="Q17" s="104"/>
    </row>
    <row r="18" spans="1:20" ht="24" customHeight="1" x14ac:dyDescent="0.2">
      <c r="A18" s="80">
        <v>14</v>
      </c>
      <c r="B18" s="191"/>
      <c r="C18" s="191"/>
      <c r="D18" s="114"/>
      <c r="E18" s="192"/>
      <c r="F18" s="193"/>
      <c r="G18" s="192"/>
      <c r="H18" s="193"/>
      <c r="I18" s="194"/>
      <c r="J18" s="195"/>
      <c r="K18" s="180" t="e">
        <f t="shared" si="0"/>
        <v>#DIV/0!</v>
      </c>
      <c r="L18" s="181"/>
      <c r="M18" s="196"/>
      <c r="N18" s="197"/>
      <c r="O18" s="82"/>
      <c r="P18" s="108"/>
      <c r="Q18" s="104"/>
    </row>
    <row r="19" spans="1:20" ht="24" customHeight="1" thickBot="1" x14ac:dyDescent="0.25">
      <c r="A19" s="80">
        <v>15</v>
      </c>
      <c r="B19" s="191"/>
      <c r="C19" s="191"/>
      <c r="D19" s="114"/>
      <c r="E19" s="192"/>
      <c r="F19" s="193"/>
      <c r="G19" s="192"/>
      <c r="H19" s="193"/>
      <c r="I19" s="194"/>
      <c r="J19" s="195"/>
      <c r="K19" s="180" t="e">
        <f t="shared" si="0"/>
        <v>#DIV/0!</v>
      </c>
      <c r="L19" s="181"/>
      <c r="M19" s="196"/>
      <c r="N19" s="197"/>
      <c r="O19" s="82"/>
      <c r="P19" s="108"/>
      <c r="Q19" s="104"/>
    </row>
    <row r="20" spans="1:20" s="83" customFormat="1" ht="28.2" customHeight="1" thickBot="1" x14ac:dyDescent="0.25">
      <c r="A20" s="84"/>
      <c r="B20" s="96" t="s">
        <v>3</v>
      </c>
      <c r="C20" s="96"/>
      <c r="D20" s="95"/>
      <c r="E20" s="96"/>
      <c r="F20" s="96"/>
      <c r="G20" s="96"/>
      <c r="H20" s="96"/>
      <c r="I20" s="96"/>
      <c r="J20" s="96"/>
      <c r="K20" s="96"/>
      <c r="L20" s="96"/>
      <c r="M20" s="96"/>
      <c r="N20" s="96"/>
      <c r="O20" s="137"/>
      <c r="P20" s="96" t="s">
        <v>131</v>
      </c>
      <c r="Q20" s="97"/>
      <c r="T20" s="112"/>
    </row>
    <row r="21" spans="1:20" s="85" customFormat="1" ht="13.2" customHeight="1" x14ac:dyDescent="0.2">
      <c r="B21" s="200"/>
      <c r="C21" s="200"/>
      <c r="D21" s="111"/>
      <c r="E21" s="86"/>
      <c r="F21" s="86"/>
      <c r="G21" s="86"/>
      <c r="H21" s="86"/>
      <c r="I21" s="86"/>
      <c r="J21" s="86"/>
      <c r="K21" s="86"/>
      <c r="T21" s="87"/>
    </row>
    <row r="22" spans="1:20" s="88" customFormat="1" ht="13.95" customHeight="1" x14ac:dyDescent="0.2">
      <c r="B22" s="98" t="s">
        <v>133</v>
      </c>
      <c r="C22" s="86" t="s">
        <v>37</v>
      </c>
      <c r="D22" s="110"/>
      <c r="T22" s="89"/>
    </row>
    <row r="23" spans="1:20" s="88" customFormat="1" ht="13.95" customHeight="1" x14ac:dyDescent="0.2">
      <c r="B23" s="98" t="s">
        <v>38</v>
      </c>
      <c r="C23" s="86" t="s">
        <v>39</v>
      </c>
      <c r="D23" s="110"/>
      <c r="T23" s="89"/>
    </row>
    <row r="24" spans="1:20" s="85" customFormat="1" ht="13.95" customHeight="1" x14ac:dyDescent="0.2">
      <c r="B24" s="99" t="s">
        <v>40</v>
      </c>
      <c r="C24" s="85" t="s">
        <v>41</v>
      </c>
      <c r="D24" s="109"/>
      <c r="T24" s="87"/>
    </row>
    <row r="25" spans="1:20" ht="13.95" customHeight="1" x14ac:dyDescent="0.2">
      <c r="B25" s="77" t="s">
        <v>42</v>
      </c>
      <c r="C25" t="s">
        <v>43</v>
      </c>
    </row>
    <row r="26" spans="1:20" ht="13.95" customHeight="1" x14ac:dyDescent="0.2">
      <c r="B26" s="77" t="s">
        <v>44</v>
      </c>
      <c r="C26" t="s">
        <v>134</v>
      </c>
    </row>
    <row r="27" spans="1:20" ht="13.95" customHeight="1" x14ac:dyDescent="0.2">
      <c r="B27" s="77" t="s">
        <v>45</v>
      </c>
      <c r="C27" t="s">
        <v>177</v>
      </c>
    </row>
    <row r="28" spans="1:20" ht="13.95" customHeight="1" x14ac:dyDescent="0.2">
      <c r="B28" s="77" t="s">
        <v>46</v>
      </c>
      <c r="C28" t="s">
        <v>135</v>
      </c>
    </row>
    <row r="29" spans="1:20" ht="13.95" customHeight="1" x14ac:dyDescent="0.2">
      <c r="B29" s="77" t="s">
        <v>181</v>
      </c>
      <c r="C29" s="121" t="s">
        <v>176</v>
      </c>
    </row>
    <row r="30" spans="1:20" ht="13.95" customHeight="1" x14ac:dyDescent="0.2">
      <c r="B30" s="77" t="s">
        <v>182</v>
      </c>
      <c r="C30" t="s">
        <v>47</v>
      </c>
    </row>
    <row r="32" spans="1:20" ht="24" customHeight="1" x14ac:dyDescent="0.2">
      <c r="A32" t="s">
        <v>151</v>
      </c>
    </row>
    <row r="33" spans="1:17" ht="49.95" customHeight="1" thickBot="1" x14ac:dyDescent="0.25">
      <c r="A33" s="185" t="s">
        <v>2</v>
      </c>
      <c r="B33" s="185"/>
      <c r="C33" s="186"/>
      <c r="D33" s="91" t="s">
        <v>132</v>
      </c>
      <c r="E33" s="187" t="s">
        <v>125</v>
      </c>
      <c r="F33" s="188"/>
      <c r="G33" s="189" t="s">
        <v>126</v>
      </c>
      <c r="H33" s="190"/>
      <c r="I33" s="189" t="s">
        <v>127</v>
      </c>
      <c r="J33" s="190"/>
      <c r="K33" s="189" t="s">
        <v>180</v>
      </c>
      <c r="L33" s="190"/>
      <c r="M33" s="189" t="s">
        <v>128</v>
      </c>
      <c r="N33" s="190"/>
      <c r="O33" s="92" t="s">
        <v>129</v>
      </c>
      <c r="P33" s="105" t="s">
        <v>130</v>
      </c>
      <c r="Q33" s="101" t="s">
        <v>34</v>
      </c>
    </row>
    <row r="34" spans="1:17" ht="24" customHeight="1" thickTop="1" x14ac:dyDescent="0.2">
      <c r="A34" s="78">
        <v>1</v>
      </c>
      <c r="B34" s="174" t="s">
        <v>136</v>
      </c>
      <c r="C34" s="174"/>
      <c r="D34" s="113" t="s">
        <v>157</v>
      </c>
      <c r="E34" s="175" t="s">
        <v>35</v>
      </c>
      <c r="F34" s="176"/>
      <c r="G34" s="177" t="s">
        <v>154</v>
      </c>
      <c r="H34" s="178"/>
      <c r="I34" s="179">
        <v>40</v>
      </c>
      <c r="J34" s="179"/>
      <c r="K34" s="180">
        <f>IF(I34/$O$49&gt;1,1,I34/$O$49)</f>
        <v>1</v>
      </c>
      <c r="L34" s="181"/>
      <c r="M34" s="182" t="s">
        <v>147</v>
      </c>
      <c r="N34" s="183"/>
      <c r="O34" s="79"/>
      <c r="P34" s="90"/>
      <c r="Q34" s="102"/>
    </row>
    <row r="35" spans="1:17" ht="24" customHeight="1" x14ac:dyDescent="0.2">
      <c r="A35" s="80">
        <v>2</v>
      </c>
      <c r="B35" s="191" t="s">
        <v>36</v>
      </c>
      <c r="C35" s="191"/>
      <c r="D35" s="114" t="s">
        <v>156</v>
      </c>
      <c r="E35" s="192" t="s">
        <v>137</v>
      </c>
      <c r="F35" s="193"/>
      <c r="G35" s="192"/>
      <c r="H35" s="193"/>
      <c r="I35" s="194">
        <v>40</v>
      </c>
      <c r="J35" s="195"/>
      <c r="K35" s="180">
        <f>IF(I35/$O$49&gt;1,1,I35/$O$49)</f>
        <v>1</v>
      </c>
      <c r="L35" s="181"/>
      <c r="M35" s="196" t="s">
        <v>147</v>
      </c>
      <c r="N35" s="197"/>
      <c r="O35" s="81" t="s">
        <v>155</v>
      </c>
      <c r="P35" s="106" t="s">
        <v>140</v>
      </c>
      <c r="Q35" s="103"/>
    </row>
    <row r="36" spans="1:17" ht="24" customHeight="1" x14ac:dyDescent="0.2">
      <c r="A36" s="80">
        <v>3</v>
      </c>
      <c r="B36" s="191" t="s">
        <v>152</v>
      </c>
      <c r="C36" s="191"/>
      <c r="D36" s="115" t="s">
        <v>156</v>
      </c>
      <c r="E36" s="192" t="s">
        <v>138</v>
      </c>
      <c r="F36" s="193"/>
      <c r="G36" s="192"/>
      <c r="H36" s="193"/>
      <c r="I36" s="194">
        <v>42</v>
      </c>
      <c r="J36" s="195"/>
      <c r="K36" s="180">
        <f t="shared" ref="K36:K48" si="1">IF(I36/$O$49&gt;1,1,I36/$O$49)</f>
        <v>1</v>
      </c>
      <c r="L36" s="181"/>
      <c r="M36" s="196" t="s">
        <v>147</v>
      </c>
      <c r="N36" s="197"/>
      <c r="O36" s="81"/>
      <c r="P36" s="107" t="s">
        <v>139</v>
      </c>
      <c r="Q36" s="103"/>
    </row>
    <row r="37" spans="1:17" ht="24" customHeight="1" x14ac:dyDescent="0.2">
      <c r="A37" s="80">
        <v>4</v>
      </c>
      <c r="B37" s="191" t="s">
        <v>153</v>
      </c>
      <c r="C37" s="191"/>
      <c r="D37" s="114" t="s">
        <v>158</v>
      </c>
      <c r="E37" s="192" t="s">
        <v>141</v>
      </c>
      <c r="F37" s="193"/>
      <c r="G37" s="192"/>
      <c r="H37" s="193"/>
      <c r="I37" s="194">
        <v>20</v>
      </c>
      <c r="J37" s="195"/>
      <c r="K37" s="180">
        <f t="shared" si="1"/>
        <v>0.5</v>
      </c>
      <c r="L37" s="181"/>
      <c r="M37" s="196" t="s">
        <v>148</v>
      </c>
      <c r="N37" s="197"/>
      <c r="O37" s="81"/>
      <c r="P37" s="107"/>
      <c r="Q37" s="103" t="s">
        <v>142</v>
      </c>
    </row>
    <row r="38" spans="1:17" ht="24" customHeight="1" x14ac:dyDescent="0.2">
      <c r="A38" s="80">
        <v>5</v>
      </c>
      <c r="B38" s="191"/>
      <c r="C38" s="191"/>
      <c r="D38" s="114"/>
      <c r="E38" s="192"/>
      <c r="F38" s="193"/>
      <c r="G38" s="192"/>
      <c r="H38" s="193"/>
      <c r="I38" s="194"/>
      <c r="J38" s="195"/>
      <c r="K38" s="180">
        <f t="shared" si="1"/>
        <v>0</v>
      </c>
      <c r="L38" s="181"/>
      <c r="M38" s="196"/>
      <c r="N38" s="197"/>
      <c r="O38" s="81"/>
      <c r="P38" s="107"/>
      <c r="Q38" s="103"/>
    </row>
    <row r="39" spans="1:17" ht="24" customHeight="1" x14ac:dyDescent="0.2">
      <c r="A39" s="80">
        <v>6</v>
      </c>
      <c r="B39" s="191"/>
      <c r="C39" s="191"/>
      <c r="D39" s="114"/>
      <c r="E39" s="192"/>
      <c r="F39" s="193"/>
      <c r="G39" s="192"/>
      <c r="H39" s="193"/>
      <c r="I39" s="194"/>
      <c r="J39" s="195"/>
      <c r="K39" s="180">
        <f t="shared" si="1"/>
        <v>0</v>
      </c>
      <c r="L39" s="181"/>
      <c r="M39" s="192"/>
      <c r="N39" s="193"/>
      <c r="O39" s="81"/>
      <c r="P39" s="107"/>
      <c r="Q39" s="103"/>
    </row>
    <row r="40" spans="1:17" ht="24" customHeight="1" x14ac:dyDescent="0.2">
      <c r="A40" s="80">
        <v>7</v>
      </c>
      <c r="B40" s="191"/>
      <c r="C40" s="191"/>
      <c r="D40" s="114"/>
      <c r="E40" s="192"/>
      <c r="F40" s="193"/>
      <c r="G40" s="192"/>
      <c r="H40" s="193"/>
      <c r="I40" s="194"/>
      <c r="J40" s="195"/>
      <c r="K40" s="180">
        <f t="shared" si="1"/>
        <v>0</v>
      </c>
      <c r="L40" s="181"/>
      <c r="M40" s="198"/>
      <c r="N40" s="199"/>
      <c r="O40" s="81"/>
      <c r="P40" s="107"/>
      <c r="Q40" s="103"/>
    </row>
    <row r="41" spans="1:17" ht="24" customHeight="1" x14ac:dyDescent="0.2">
      <c r="A41" s="80">
        <v>8</v>
      </c>
      <c r="B41" s="191"/>
      <c r="C41" s="191"/>
      <c r="D41" s="114"/>
      <c r="E41" s="192"/>
      <c r="F41" s="193"/>
      <c r="G41" s="192"/>
      <c r="H41" s="193"/>
      <c r="I41" s="194"/>
      <c r="J41" s="195"/>
      <c r="K41" s="180">
        <f t="shared" si="1"/>
        <v>0</v>
      </c>
      <c r="L41" s="181"/>
      <c r="M41" s="196"/>
      <c r="N41" s="197"/>
      <c r="O41" s="81"/>
      <c r="P41" s="107"/>
      <c r="Q41" s="103"/>
    </row>
    <row r="42" spans="1:17" ht="24" customHeight="1" x14ac:dyDescent="0.2">
      <c r="A42" s="80">
        <v>9</v>
      </c>
      <c r="B42" s="191"/>
      <c r="C42" s="191"/>
      <c r="D42" s="114"/>
      <c r="E42" s="192"/>
      <c r="F42" s="193"/>
      <c r="G42" s="192"/>
      <c r="H42" s="193"/>
      <c r="I42" s="194"/>
      <c r="J42" s="195"/>
      <c r="K42" s="180">
        <f t="shared" si="1"/>
        <v>0</v>
      </c>
      <c r="L42" s="181"/>
      <c r="M42" s="196"/>
      <c r="N42" s="197"/>
      <c r="O42" s="81"/>
      <c r="P42" s="107"/>
      <c r="Q42" s="103"/>
    </row>
    <row r="43" spans="1:17" ht="24" customHeight="1" x14ac:dyDescent="0.2">
      <c r="A43" s="80">
        <v>10</v>
      </c>
      <c r="B43" s="191"/>
      <c r="C43" s="191"/>
      <c r="D43" s="114"/>
      <c r="E43" s="192"/>
      <c r="F43" s="193"/>
      <c r="G43" s="192"/>
      <c r="H43" s="193"/>
      <c r="I43" s="194"/>
      <c r="J43" s="195"/>
      <c r="K43" s="180">
        <f t="shared" si="1"/>
        <v>0</v>
      </c>
      <c r="L43" s="181"/>
      <c r="M43" s="196"/>
      <c r="N43" s="197"/>
      <c r="O43" s="82"/>
      <c r="P43" s="107"/>
      <c r="Q43" s="104"/>
    </row>
    <row r="44" spans="1:17" ht="24" customHeight="1" x14ac:dyDescent="0.2">
      <c r="A44" s="80">
        <v>11</v>
      </c>
      <c r="B44" s="191"/>
      <c r="C44" s="191"/>
      <c r="D44" s="114"/>
      <c r="E44" s="192"/>
      <c r="F44" s="193"/>
      <c r="G44" s="192"/>
      <c r="H44" s="193"/>
      <c r="I44" s="194"/>
      <c r="J44" s="195"/>
      <c r="K44" s="180">
        <f t="shared" si="1"/>
        <v>0</v>
      </c>
      <c r="L44" s="181"/>
      <c r="M44" s="196"/>
      <c r="N44" s="197"/>
      <c r="O44" s="82"/>
      <c r="P44" s="108"/>
      <c r="Q44" s="104"/>
    </row>
    <row r="45" spans="1:17" ht="24" customHeight="1" x14ac:dyDescent="0.2">
      <c r="A45" s="80">
        <v>12</v>
      </c>
      <c r="B45" s="191"/>
      <c r="C45" s="191"/>
      <c r="D45" s="114"/>
      <c r="E45" s="192"/>
      <c r="F45" s="193"/>
      <c r="G45" s="192"/>
      <c r="H45" s="193"/>
      <c r="I45" s="194"/>
      <c r="J45" s="195"/>
      <c r="K45" s="180">
        <f t="shared" si="1"/>
        <v>0</v>
      </c>
      <c r="L45" s="181"/>
      <c r="M45" s="192"/>
      <c r="N45" s="193"/>
      <c r="O45" s="82"/>
      <c r="P45" s="108"/>
      <c r="Q45" s="104"/>
    </row>
    <row r="46" spans="1:17" ht="24" customHeight="1" x14ac:dyDescent="0.2">
      <c r="A46" s="80">
        <v>13</v>
      </c>
      <c r="B46" s="191"/>
      <c r="C46" s="191"/>
      <c r="D46" s="114"/>
      <c r="E46" s="192"/>
      <c r="F46" s="193"/>
      <c r="G46" s="192"/>
      <c r="H46" s="193"/>
      <c r="I46" s="194"/>
      <c r="J46" s="195"/>
      <c r="K46" s="180">
        <f t="shared" si="1"/>
        <v>0</v>
      </c>
      <c r="L46" s="181"/>
      <c r="M46" s="198"/>
      <c r="N46" s="199"/>
      <c r="O46" s="82"/>
      <c r="P46" s="108"/>
      <c r="Q46" s="104"/>
    </row>
    <row r="47" spans="1:17" ht="24" customHeight="1" x14ac:dyDescent="0.2">
      <c r="A47" s="80">
        <v>14</v>
      </c>
      <c r="B47" s="191"/>
      <c r="C47" s="191"/>
      <c r="D47" s="114"/>
      <c r="E47" s="192"/>
      <c r="F47" s="193"/>
      <c r="G47" s="192"/>
      <c r="H47" s="193"/>
      <c r="I47" s="194"/>
      <c r="J47" s="195"/>
      <c r="K47" s="180">
        <f t="shared" si="1"/>
        <v>0</v>
      </c>
      <c r="L47" s="181"/>
      <c r="M47" s="196"/>
      <c r="N47" s="197"/>
      <c r="O47" s="82"/>
      <c r="P47" s="108"/>
      <c r="Q47" s="104"/>
    </row>
    <row r="48" spans="1:17" ht="24" customHeight="1" thickBot="1" x14ac:dyDescent="0.25">
      <c r="A48" s="80">
        <v>15</v>
      </c>
      <c r="B48" s="191"/>
      <c r="C48" s="191"/>
      <c r="D48" s="114"/>
      <c r="E48" s="192"/>
      <c r="F48" s="193"/>
      <c r="G48" s="192"/>
      <c r="H48" s="193"/>
      <c r="I48" s="194"/>
      <c r="J48" s="195"/>
      <c r="K48" s="180">
        <f t="shared" si="1"/>
        <v>0</v>
      </c>
      <c r="L48" s="181"/>
      <c r="M48" s="196"/>
      <c r="N48" s="197"/>
      <c r="O48" s="82"/>
      <c r="P48" s="108"/>
      <c r="Q48" s="104"/>
    </row>
    <row r="49" spans="1:17" ht="24" customHeight="1" thickBot="1" x14ac:dyDescent="0.25">
      <c r="A49" s="84"/>
      <c r="B49" s="96" t="s">
        <v>3</v>
      </c>
      <c r="C49" s="96"/>
      <c r="D49" s="95"/>
      <c r="E49" s="96"/>
      <c r="F49" s="96"/>
      <c r="G49" s="96"/>
      <c r="H49" s="96"/>
      <c r="I49" s="96"/>
      <c r="J49" s="96"/>
      <c r="K49" s="96"/>
      <c r="L49" s="96"/>
      <c r="M49" s="96"/>
      <c r="N49" s="96"/>
      <c r="O49" s="100">
        <v>40</v>
      </c>
      <c r="P49" s="96" t="s">
        <v>131</v>
      </c>
      <c r="Q49" s="97"/>
    </row>
  </sheetData>
  <sheetProtection insertRows="0" deleteRows="0" autoFilter="0"/>
  <mergeCells count="194">
    <mergeCell ref="B48:C48"/>
    <mergeCell ref="E48:F48"/>
    <mergeCell ref="G48:H48"/>
    <mergeCell ref="I48:J48"/>
    <mergeCell ref="K48:L48"/>
    <mergeCell ref="M48:N48"/>
    <mergeCell ref="B47:C47"/>
    <mergeCell ref="E47:F47"/>
    <mergeCell ref="G47:H47"/>
    <mergeCell ref="I47:J47"/>
    <mergeCell ref="K47:L47"/>
    <mergeCell ref="M47:N47"/>
    <mergeCell ref="B46:C46"/>
    <mergeCell ref="E46:F46"/>
    <mergeCell ref="G46:H46"/>
    <mergeCell ref="I46:J46"/>
    <mergeCell ref="K46:L46"/>
    <mergeCell ref="M46:N46"/>
    <mergeCell ref="B45:C45"/>
    <mergeCell ref="E45:F45"/>
    <mergeCell ref="G45:H45"/>
    <mergeCell ref="I45:J45"/>
    <mergeCell ref="K45:L45"/>
    <mergeCell ref="M45:N45"/>
    <mergeCell ref="B44:C44"/>
    <mergeCell ref="E44:F44"/>
    <mergeCell ref="G44:H44"/>
    <mergeCell ref="I44:J44"/>
    <mergeCell ref="K44:L44"/>
    <mergeCell ref="M44:N44"/>
    <mergeCell ref="B43:C43"/>
    <mergeCell ref="E43:F43"/>
    <mergeCell ref="G43:H43"/>
    <mergeCell ref="I43:J43"/>
    <mergeCell ref="K43:L43"/>
    <mergeCell ref="M43:N43"/>
    <mergeCell ref="B42:C42"/>
    <mergeCell ref="E42:F42"/>
    <mergeCell ref="G42:H42"/>
    <mergeCell ref="I42:J42"/>
    <mergeCell ref="K42:L42"/>
    <mergeCell ref="M42:N42"/>
    <mergeCell ref="B41:C41"/>
    <mergeCell ref="E41:F41"/>
    <mergeCell ref="G41:H41"/>
    <mergeCell ref="I41:J41"/>
    <mergeCell ref="K41:L41"/>
    <mergeCell ref="M41:N41"/>
    <mergeCell ref="B40:C40"/>
    <mergeCell ref="E40:F40"/>
    <mergeCell ref="G40:H40"/>
    <mergeCell ref="I40:J40"/>
    <mergeCell ref="K40:L40"/>
    <mergeCell ref="M40:N40"/>
    <mergeCell ref="B39:C39"/>
    <mergeCell ref="E39:F39"/>
    <mergeCell ref="G39:H39"/>
    <mergeCell ref="I39:J39"/>
    <mergeCell ref="K39:L39"/>
    <mergeCell ref="M39:N39"/>
    <mergeCell ref="B38:C38"/>
    <mergeCell ref="E38:F38"/>
    <mergeCell ref="G38:H38"/>
    <mergeCell ref="I38:J38"/>
    <mergeCell ref="K38:L38"/>
    <mergeCell ref="M38:N38"/>
    <mergeCell ref="B37:C37"/>
    <mergeCell ref="E37:F37"/>
    <mergeCell ref="G37:H37"/>
    <mergeCell ref="I37:J37"/>
    <mergeCell ref="K37:L37"/>
    <mergeCell ref="M37:N37"/>
    <mergeCell ref="B36:C36"/>
    <mergeCell ref="E36:F36"/>
    <mergeCell ref="G36:H36"/>
    <mergeCell ref="I36:J36"/>
    <mergeCell ref="K36:L36"/>
    <mergeCell ref="M36:N36"/>
    <mergeCell ref="B35:C35"/>
    <mergeCell ref="E35:F35"/>
    <mergeCell ref="G35:H35"/>
    <mergeCell ref="I35:J35"/>
    <mergeCell ref="K35:L35"/>
    <mergeCell ref="M35:N35"/>
    <mergeCell ref="M33:N33"/>
    <mergeCell ref="B34:C34"/>
    <mergeCell ref="E34:F34"/>
    <mergeCell ref="G34:H34"/>
    <mergeCell ref="I34:J34"/>
    <mergeCell ref="K34:L34"/>
    <mergeCell ref="M34:N34"/>
    <mergeCell ref="B21:C21"/>
    <mergeCell ref="A33:C33"/>
    <mergeCell ref="E33:F33"/>
    <mergeCell ref="G33:H33"/>
    <mergeCell ref="I33:J33"/>
    <mergeCell ref="K33:L33"/>
    <mergeCell ref="B19:C19"/>
    <mergeCell ref="E19:F19"/>
    <mergeCell ref="G19:H19"/>
    <mergeCell ref="I19:J19"/>
    <mergeCell ref="K19:L19"/>
    <mergeCell ref="M19:N19"/>
    <mergeCell ref="B18:C18"/>
    <mergeCell ref="E18:F18"/>
    <mergeCell ref="G18:H18"/>
    <mergeCell ref="I18:J18"/>
    <mergeCell ref="K18:L18"/>
    <mergeCell ref="M18:N18"/>
    <mergeCell ref="B17:C17"/>
    <mergeCell ref="E17:F17"/>
    <mergeCell ref="G17:H17"/>
    <mergeCell ref="I17:J17"/>
    <mergeCell ref="K17:L17"/>
    <mergeCell ref="M17:N17"/>
    <mergeCell ref="B16:C16"/>
    <mergeCell ref="E16:F16"/>
    <mergeCell ref="G16:H16"/>
    <mergeCell ref="I16:J16"/>
    <mergeCell ref="K16:L16"/>
    <mergeCell ref="M16:N16"/>
    <mergeCell ref="B15:C15"/>
    <mergeCell ref="E15:F15"/>
    <mergeCell ref="G15:H15"/>
    <mergeCell ref="I15:J15"/>
    <mergeCell ref="K15:L15"/>
    <mergeCell ref="M15:N15"/>
    <mergeCell ref="B14:C14"/>
    <mergeCell ref="E14:F14"/>
    <mergeCell ref="G14:H14"/>
    <mergeCell ref="I14:J14"/>
    <mergeCell ref="K14:L14"/>
    <mergeCell ref="M14:N14"/>
    <mergeCell ref="B13:C13"/>
    <mergeCell ref="E13:F13"/>
    <mergeCell ref="G13:H13"/>
    <mergeCell ref="I13:J13"/>
    <mergeCell ref="K13:L13"/>
    <mergeCell ref="M13:N13"/>
    <mergeCell ref="B12:C12"/>
    <mergeCell ref="E12:F12"/>
    <mergeCell ref="G12:H12"/>
    <mergeCell ref="I12:J12"/>
    <mergeCell ref="K12:L12"/>
    <mergeCell ref="M12:N12"/>
    <mergeCell ref="B11:C11"/>
    <mergeCell ref="E11:F11"/>
    <mergeCell ref="G11:H11"/>
    <mergeCell ref="I11:J11"/>
    <mergeCell ref="K11:L11"/>
    <mergeCell ref="M11:N11"/>
    <mergeCell ref="B10:C10"/>
    <mergeCell ref="E10:F10"/>
    <mergeCell ref="G10:H10"/>
    <mergeCell ref="I10:J10"/>
    <mergeCell ref="K10:L10"/>
    <mergeCell ref="M10:N10"/>
    <mergeCell ref="B9:C9"/>
    <mergeCell ref="E9:F9"/>
    <mergeCell ref="G9:H9"/>
    <mergeCell ref="I9:J9"/>
    <mergeCell ref="K9:L9"/>
    <mergeCell ref="M9:N9"/>
    <mergeCell ref="B8:C8"/>
    <mergeCell ref="E8:F8"/>
    <mergeCell ref="G8:H8"/>
    <mergeCell ref="I8:J8"/>
    <mergeCell ref="K8:L8"/>
    <mergeCell ref="M8:N8"/>
    <mergeCell ref="B7:C7"/>
    <mergeCell ref="E7:F7"/>
    <mergeCell ref="G7:H7"/>
    <mergeCell ref="I7:J7"/>
    <mergeCell ref="K7:L7"/>
    <mergeCell ref="M7:N7"/>
    <mergeCell ref="B6:C6"/>
    <mergeCell ref="E6:F6"/>
    <mergeCell ref="G6:H6"/>
    <mergeCell ref="I6:J6"/>
    <mergeCell ref="K6:L6"/>
    <mergeCell ref="M6:N6"/>
    <mergeCell ref="B5:C5"/>
    <mergeCell ref="E5:F5"/>
    <mergeCell ref="G5:H5"/>
    <mergeCell ref="I5:J5"/>
    <mergeCell ref="K5:L5"/>
    <mergeCell ref="M5:N5"/>
    <mergeCell ref="A3:Q3"/>
    <mergeCell ref="A4:C4"/>
    <mergeCell ref="E4:F4"/>
    <mergeCell ref="G4:H4"/>
    <mergeCell ref="I4:J4"/>
    <mergeCell ref="K4:L4"/>
    <mergeCell ref="M4:N4"/>
  </mergeCells>
  <phoneticPr fontId="2"/>
  <dataValidations count="2">
    <dataValidation type="list" allowBlank="1" showInputMessage="1" showErrorMessage="1" sqref="M5:N19 M34:N48">
      <formula1>$U$5:$U$7</formula1>
    </dataValidation>
    <dataValidation type="list" allowBlank="1" showInputMessage="1" showErrorMessage="1" sqref="D5:D19 D34:D48">
      <formula1>$T$5:$T$8</formula1>
    </dataValidation>
  </dataValidations>
  <pageMargins left="0.3" right="0.19" top="0.52" bottom="0.26" header="0.51181102362204722" footer="0.27"/>
  <pageSetup paperSize="9" scale="72" orientation="landscape" r:id="rId1"/>
  <headerFooter alignWithMargins="0"/>
  <rowBreaks count="1" manualBreakCount="1">
    <brk id="2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S25"/>
  <sheetViews>
    <sheetView view="pageBreakPreview" zoomScale="85" zoomScaleNormal="100" zoomScaleSheetLayoutView="85" workbookViewId="0">
      <selection activeCell="AD5" sqref="AD5:AI5"/>
    </sheetView>
  </sheetViews>
  <sheetFormatPr defaultRowHeight="12.6" x14ac:dyDescent="0.2"/>
  <cols>
    <col min="1" max="1" width="1.77734375" style="5" customWidth="1"/>
    <col min="2" max="29" width="2.88671875" style="5" customWidth="1"/>
    <col min="30" max="35" width="3" style="5" customWidth="1"/>
    <col min="36" max="68" width="2.88671875" style="5" customWidth="1"/>
    <col min="69" max="69" width="2" style="5" customWidth="1"/>
    <col min="70" max="16384" width="8.88671875" style="5"/>
  </cols>
  <sheetData>
    <row r="1" spans="2:71" ht="7.2" customHeight="1" x14ac:dyDescent="0.2"/>
    <row r="2" spans="2:71" s="123" customFormat="1" ht="16.8" customHeight="1" x14ac:dyDescent="0.2">
      <c r="B2" s="122" t="s">
        <v>159</v>
      </c>
    </row>
    <row r="3" spans="2:71" s="64" customFormat="1" ht="15" customHeight="1" x14ac:dyDescent="0.2">
      <c r="B3" s="220" t="s">
        <v>96</v>
      </c>
      <c r="C3" s="221"/>
      <c r="D3" s="221"/>
      <c r="E3" s="221"/>
      <c r="F3" s="221"/>
      <c r="G3" s="221"/>
      <c r="H3" s="221"/>
      <c r="I3" s="221"/>
      <c r="J3" s="221"/>
      <c r="K3" s="221"/>
      <c r="L3" s="221"/>
      <c r="M3" s="221"/>
      <c r="N3" s="221"/>
      <c r="O3" s="221"/>
      <c r="P3" s="222"/>
      <c r="Q3" s="226" t="s">
        <v>97</v>
      </c>
      <c r="R3" s="227"/>
      <c r="S3" s="227"/>
      <c r="T3" s="227"/>
      <c r="U3" s="227"/>
      <c r="V3" s="228"/>
      <c r="W3" s="226" t="s">
        <v>113</v>
      </c>
      <c r="X3" s="227"/>
      <c r="Y3" s="227"/>
      <c r="Z3" s="227"/>
      <c r="AA3" s="227"/>
      <c r="AB3" s="227"/>
      <c r="AC3" s="228"/>
      <c r="AD3" s="204" t="s">
        <v>117</v>
      </c>
      <c r="AE3" s="205"/>
      <c r="AF3" s="205"/>
      <c r="AG3" s="205"/>
      <c r="AH3" s="205"/>
      <c r="AI3" s="206"/>
      <c r="AJ3" s="204" t="s">
        <v>114</v>
      </c>
      <c r="AK3" s="205"/>
      <c r="AL3" s="205"/>
      <c r="AM3" s="205"/>
      <c r="AN3" s="205"/>
      <c r="AO3" s="206"/>
      <c r="AP3" s="219" t="s">
        <v>110</v>
      </c>
      <c r="AQ3" s="219"/>
      <c r="AR3" s="219"/>
      <c r="AS3" s="219"/>
      <c r="AT3" s="219"/>
      <c r="AU3" s="219"/>
      <c r="AV3" s="232" t="s">
        <v>98</v>
      </c>
      <c r="AW3" s="232"/>
      <c r="AX3" s="232"/>
      <c r="AY3" s="232"/>
      <c r="AZ3" s="232"/>
      <c r="BA3" s="232"/>
      <c r="BB3" s="232"/>
      <c r="BC3" s="232"/>
      <c r="BD3" s="232"/>
      <c r="BE3" s="232"/>
      <c r="BF3" s="232"/>
      <c r="BG3" s="232"/>
      <c r="BH3" s="232"/>
      <c r="BI3" s="232"/>
      <c r="BJ3" s="232"/>
      <c r="BK3" s="232"/>
      <c r="BL3" s="232"/>
      <c r="BM3" s="232"/>
      <c r="BN3" s="232"/>
      <c r="BO3" s="232"/>
      <c r="BP3" s="232"/>
      <c r="BS3" s="64" t="s">
        <v>161</v>
      </c>
    </row>
    <row r="4" spans="2:71" s="64" customFormat="1" ht="15" customHeight="1" x14ac:dyDescent="0.2">
      <c r="B4" s="223"/>
      <c r="C4" s="224"/>
      <c r="D4" s="224"/>
      <c r="E4" s="224"/>
      <c r="F4" s="224"/>
      <c r="G4" s="224"/>
      <c r="H4" s="224"/>
      <c r="I4" s="224"/>
      <c r="J4" s="224"/>
      <c r="K4" s="224"/>
      <c r="L4" s="224"/>
      <c r="M4" s="224"/>
      <c r="N4" s="224"/>
      <c r="O4" s="224"/>
      <c r="P4" s="225"/>
      <c r="Q4" s="229"/>
      <c r="R4" s="230"/>
      <c r="S4" s="230"/>
      <c r="T4" s="230"/>
      <c r="U4" s="230"/>
      <c r="V4" s="231"/>
      <c r="W4" s="233"/>
      <c r="X4" s="234"/>
      <c r="Y4" s="65" t="s">
        <v>0</v>
      </c>
      <c r="Z4" s="234"/>
      <c r="AA4" s="234"/>
      <c r="AB4" s="234"/>
      <c r="AC4" s="66" t="s">
        <v>99</v>
      </c>
      <c r="AD4" s="207"/>
      <c r="AE4" s="208"/>
      <c r="AF4" s="208"/>
      <c r="AG4" s="208"/>
      <c r="AH4" s="208"/>
      <c r="AI4" s="209"/>
      <c r="AJ4" s="207"/>
      <c r="AK4" s="208"/>
      <c r="AL4" s="208"/>
      <c r="AM4" s="208"/>
      <c r="AN4" s="208"/>
      <c r="AO4" s="209"/>
      <c r="AP4" s="219"/>
      <c r="AQ4" s="219"/>
      <c r="AR4" s="219"/>
      <c r="AS4" s="219"/>
      <c r="AT4" s="219"/>
      <c r="AU4" s="219"/>
      <c r="AV4" s="232"/>
      <c r="AW4" s="232"/>
      <c r="AX4" s="232"/>
      <c r="AY4" s="232"/>
      <c r="AZ4" s="232"/>
      <c r="BA4" s="232"/>
      <c r="BB4" s="232"/>
      <c r="BC4" s="232"/>
      <c r="BD4" s="232"/>
      <c r="BE4" s="232"/>
      <c r="BF4" s="232"/>
      <c r="BG4" s="232"/>
      <c r="BH4" s="232"/>
      <c r="BI4" s="232"/>
      <c r="BJ4" s="232"/>
      <c r="BK4" s="232"/>
      <c r="BL4" s="232"/>
      <c r="BM4" s="232"/>
      <c r="BN4" s="232"/>
      <c r="BO4" s="232"/>
      <c r="BP4" s="232"/>
      <c r="BS4" s="64" t="s">
        <v>162</v>
      </c>
    </row>
    <row r="5" spans="2:71" s="64" customFormat="1" ht="28.2" customHeight="1" x14ac:dyDescent="0.2">
      <c r="B5" s="67"/>
      <c r="C5" s="214"/>
      <c r="D5" s="215"/>
      <c r="E5" s="215"/>
      <c r="F5" s="215"/>
      <c r="G5" s="215"/>
      <c r="H5" s="215"/>
      <c r="I5" s="215"/>
      <c r="J5" s="215"/>
      <c r="K5" s="215"/>
      <c r="L5" s="215"/>
      <c r="M5" s="215"/>
      <c r="N5" s="215"/>
      <c r="O5" s="215"/>
      <c r="P5" s="216"/>
      <c r="Q5" s="217"/>
      <c r="R5" s="218"/>
      <c r="S5" s="218"/>
      <c r="T5" s="218"/>
      <c r="U5" s="218"/>
      <c r="V5" s="68" t="s">
        <v>100</v>
      </c>
      <c r="W5" s="217"/>
      <c r="X5" s="218"/>
      <c r="Y5" s="218"/>
      <c r="Z5" s="218"/>
      <c r="AA5" s="218"/>
      <c r="AB5" s="218"/>
      <c r="AC5" s="69" t="s">
        <v>84</v>
      </c>
      <c r="AD5" s="210"/>
      <c r="AE5" s="211"/>
      <c r="AF5" s="211"/>
      <c r="AG5" s="211"/>
      <c r="AH5" s="211"/>
      <c r="AI5" s="212"/>
      <c r="AJ5" s="210"/>
      <c r="AK5" s="211"/>
      <c r="AL5" s="211"/>
      <c r="AM5" s="211"/>
      <c r="AN5" s="211"/>
      <c r="AO5" s="212"/>
      <c r="AP5" s="203"/>
      <c r="AQ5" s="203"/>
      <c r="AR5" s="203"/>
      <c r="AS5" s="203"/>
      <c r="AT5" s="203"/>
      <c r="AU5" s="203"/>
      <c r="AV5" s="235"/>
      <c r="AW5" s="235"/>
      <c r="AX5" s="235"/>
      <c r="AY5" s="235"/>
      <c r="AZ5" s="235"/>
      <c r="BA5" s="235"/>
      <c r="BB5" s="235"/>
      <c r="BC5" s="235"/>
      <c r="BD5" s="235"/>
      <c r="BE5" s="235"/>
      <c r="BF5" s="235"/>
      <c r="BG5" s="235"/>
      <c r="BH5" s="235"/>
      <c r="BI5" s="235"/>
      <c r="BJ5" s="235"/>
      <c r="BK5" s="235"/>
      <c r="BL5" s="235"/>
      <c r="BM5" s="235"/>
      <c r="BN5" s="235"/>
      <c r="BO5" s="235"/>
      <c r="BP5" s="235"/>
    </row>
    <row r="6" spans="2:71" s="64" customFormat="1" ht="28.2" customHeight="1" x14ac:dyDescent="0.2">
      <c r="B6" s="67"/>
      <c r="C6" s="214"/>
      <c r="D6" s="215"/>
      <c r="E6" s="215"/>
      <c r="F6" s="215"/>
      <c r="G6" s="215"/>
      <c r="H6" s="215"/>
      <c r="I6" s="215"/>
      <c r="J6" s="215"/>
      <c r="K6" s="215"/>
      <c r="L6" s="215"/>
      <c r="M6" s="215"/>
      <c r="N6" s="215"/>
      <c r="O6" s="215"/>
      <c r="P6" s="216"/>
      <c r="Q6" s="217"/>
      <c r="R6" s="218"/>
      <c r="S6" s="218"/>
      <c r="T6" s="218"/>
      <c r="U6" s="218"/>
      <c r="V6" s="68" t="s">
        <v>100</v>
      </c>
      <c r="W6" s="217"/>
      <c r="X6" s="218"/>
      <c r="Y6" s="218"/>
      <c r="Z6" s="218"/>
      <c r="AA6" s="218"/>
      <c r="AB6" s="218"/>
      <c r="AC6" s="69" t="s">
        <v>84</v>
      </c>
      <c r="AD6" s="210"/>
      <c r="AE6" s="211"/>
      <c r="AF6" s="211"/>
      <c r="AG6" s="211"/>
      <c r="AH6" s="211"/>
      <c r="AI6" s="212"/>
      <c r="AJ6" s="210"/>
      <c r="AK6" s="211"/>
      <c r="AL6" s="211"/>
      <c r="AM6" s="211"/>
      <c r="AN6" s="211"/>
      <c r="AO6" s="212"/>
      <c r="AP6" s="203"/>
      <c r="AQ6" s="203"/>
      <c r="AR6" s="203"/>
      <c r="AS6" s="203"/>
      <c r="AT6" s="203"/>
      <c r="AU6" s="203"/>
      <c r="AV6" s="235"/>
      <c r="AW6" s="235"/>
      <c r="AX6" s="235"/>
      <c r="AY6" s="235"/>
      <c r="AZ6" s="235"/>
      <c r="BA6" s="235"/>
      <c r="BB6" s="235"/>
      <c r="BC6" s="235"/>
      <c r="BD6" s="235"/>
      <c r="BE6" s="235"/>
      <c r="BF6" s="235"/>
      <c r="BG6" s="235"/>
      <c r="BH6" s="235"/>
      <c r="BI6" s="235"/>
      <c r="BJ6" s="235"/>
      <c r="BK6" s="235"/>
      <c r="BL6" s="235"/>
      <c r="BM6" s="235"/>
      <c r="BN6" s="235"/>
      <c r="BO6" s="235"/>
      <c r="BP6" s="235"/>
      <c r="BS6" s="64" t="s">
        <v>178</v>
      </c>
    </row>
    <row r="7" spans="2:71" s="64" customFormat="1" ht="28.2" customHeight="1" x14ac:dyDescent="0.2">
      <c r="B7" s="67"/>
      <c r="C7" s="214"/>
      <c r="D7" s="215"/>
      <c r="E7" s="215"/>
      <c r="F7" s="215"/>
      <c r="G7" s="215"/>
      <c r="H7" s="215"/>
      <c r="I7" s="215"/>
      <c r="J7" s="215"/>
      <c r="K7" s="215"/>
      <c r="L7" s="215"/>
      <c r="M7" s="215"/>
      <c r="N7" s="215"/>
      <c r="O7" s="215"/>
      <c r="P7" s="216"/>
      <c r="Q7" s="217"/>
      <c r="R7" s="218"/>
      <c r="S7" s="218"/>
      <c r="T7" s="218"/>
      <c r="U7" s="218"/>
      <c r="V7" s="68" t="s">
        <v>100</v>
      </c>
      <c r="W7" s="217"/>
      <c r="X7" s="218"/>
      <c r="Y7" s="218"/>
      <c r="Z7" s="218"/>
      <c r="AA7" s="218"/>
      <c r="AB7" s="218"/>
      <c r="AC7" s="69" t="s">
        <v>84</v>
      </c>
      <c r="AD7" s="210"/>
      <c r="AE7" s="211"/>
      <c r="AF7" s="211"/>
      <c r="AG7" s="211"/>
      <c r="AH7" s="211"/>
      <c r="AI7" s="212"/>
      <c r="AJ7" s="210"/>
      <c r="AK7" s="211"/>
      <c r="AL7" s="211"/>
      <c r="AM7" s="211"/>
      <c r="AN7" s="211"/>
      <c r="AO7" s="212"/>
      <c r="AP7" s="203"/>
      <c r="AQ7" s="203"/>
      <c r="AR7" s="203"/>
      <c r="AS7" s="203"/>
      <c r="AT7" s="203"/>
      <c r="AU7" s="203"/>
      <c r="AV7" s="235"/>
      <c r="AW7" s="235"/>
      <c r="AX7" s="235"/>
      <c r="AY7" s="235"/>
      <c r="AZ7" s="235"/>
      <c r="BA7" s="235"/>
      <c r="BB7" s="235"/>
      <c r="BC7" s="235"/>
      <c r="BD7" s="235"/>
      <c r="BE7" s="235"/>
      <c r="BF7" s="235"/>
      <c r="BG7" s="235"/>
      <c r="BH7" s="235"/>
      <c r="BI7" s="235"/>
      <c r="BJ7" s="235"/>
      <c r="BK7" s="235"/>
      <c r="BL7" s="235"/>
      <c r="BM7" s="235"/>
      <c r="BN7" s="235"/>
      <c r="BO7" s="235"/>
      <c r="BP7" s="235"/>
      <c r="BS7" s="64" t="s">
        <v>179</v>
      </c>
    </row>
    <row r="8" spans="2:71" s="64" customFormat="1" ht="28.2" customHeight="1" x14ac:dyDescent="0.2">
      <c r="B8" s="67"/>
      <c r="C8" s="214"/>
      <c r="D8" s="215"/>
      <c r="E8" s="215"/>
      <c r="F8" s="215"/>
      <c r="G8" s="215"/>
      <c r="H8" s="215"/>
      <c r="I8" s="215"/>
      <c r="J8" s="215"/>
      <c r="K8" s="215"/>
      <c r="L8" s="215"/>
      <c r="M8" s="215"/>
      <c r="N8" s="215"/>
      <c r="O8" s="215"/>
      <c r="P8" s="216"/>
      <c r="Q8" s="217"/>
      <c r="R8" s="218"/>
      <c r="S8" s="218"/>
      <c r="T8" s="218"/>
      <c r="U8" s="218"/>
      <c r="V8" s="68" t="s">
        <v>100</v>
      </c>
      <c r="W8" s="217"/>
      <c r="X8" s="218"/>
      <c r="Y8" s="218"/>
      <c r="Z8" s="218"/>
      <c r="AA8" s="218"/>
      <c r="AB8" s="218"/>
      <c r="AC8" s="69" t="s">
        <v>84</v>
      </c>
      <c r="AD8" s="210"/>
      <c r="AE8" s="211"/>
      <c r="AF8" s="211"/>
      <c r="AG8" s="211"/>
      <c r="AH8" s="211"/>
      <c r="AI8" s="212"/>
      <c r="AJ8" s="210"/>
      <c r="AK8" s="211"/>
      <c r="AL8" s="211"/>
      <c r="AM8" s="211"/>
      <c r="AN8" s="211"/>
      <c r="AO8" s="212"/>
      <c r="AP8" s="203"/>
      <c r="AQ8" s="203"/>
      <c r="AR8" s="203"/>
      <c r="AS8" s="203"/>
      <c r="AT8" s="203"/>
      <c r="AU8" s="203"/>
      <c r="AV8" s="235"/>
      <c r="AW8" s="235"/>
      <c r="AX8" s="235"/>
      <c r="AY8" s="235"/>
      <c r="AZ8" s="235"/>
      <c r="BA8" s="235"/>
      <c r="BB8" s="235"/>
      <c r="BC8" s="235"/>
      <c r="BD8" s="235"/>
      <c r="BE8" s="235"/>
      <c r="BF8" s="235"/>
      <c r="BG8" s="235"/>
      <c r="BH8" s="235"/>
      <c r="BI8" s="235"/>
      <c r="BJ8" s="235"/>
      <c r="BK8" s="235"/>
      <c r="BL8" s="235"/>
      <c r="BM8" s="235"/>
      <c r="BN8" s="235"/>
      <c r="BO8" s="235"/>
      <c r="BP8" s="235"/>
    </row>
    <row r="9" spans="2:71" s="64" customFormat="1" ht="28.2" customHeight="1" x14ac:dyDescent="0.2">
      <c r="B9" s="67"/>
      <c r="C9" s="214"/>
      <c r="D9" s="215"/>
      <c r="E9" s="215"/>
      <c r="F9" s="215"/>
      <c r="G9" s="215"/>
      <c r="H9" s="215"/>
      <c r="I9" s="215"/>
      <c r="J9" s="215"/>
      <c r="K9" s="215"/>
      <c r="L9" s="215"/>
      <c r="M9" s="215"/>
      <c r="N9" s="215"/>
      <c r="O9" s="215"/>
      <c r="P9" s="216"/>
      <c r="Q9" s="217"/>
      <c r="R9" s="218"/>
      <c r="S9" s="218"/>
      <c r="T9" s="218"/>
      <c r="U9" s="218"/>
      <c r="V9" s="68" t="s">
        <v>100</v>
      </c>
      <c r="W9" s="217"/>
      <c r="X9" s="218"/>
      <c r="Y9" s="218"/>
      <c r="Z9" s="218"/>
      <c r="AA9" s="218"/>
      <c r="AB9" s="218"/>
      <c r="AC9" s="69" t="s">
        <v>84</v>
      </c>
      <c r="AD9" s="210"/>
      <c r="AE9" s="211"/>
      <c r="AF9" s="211"/>
      <c r="AG9" s="211"/>
      <c r="AH9" s="211"/>
      <c r="AI9" s="212"/>
      <c r="AJ9" s="210"/>
      <c r="AK9" s="211"/>
      <c r="AL9" s="211"/>
      <c r="AM9" s="211"/>
      <c r="AN9" s="211"/>
      <c r="AO9" s="212"/>
      <c r="AP9" s="203"/>
      <c r="AQ9" s="203"/>
      <c r="AR9" s="203"/>
      <c r="AS9" s="203"/>
      <c r="AT9" s="203"/>
      <c r="AU9" s="203"/>
      <c r="AV9" s="235"/>
      <c r="AW9" s="235"/>
      <c r="AX9" s="235"/>
      <c r="AY9" s="235"/>
      <c r="AZ9" s="235"/>
      <c r="BA9" s="235"/>
      <c r="BB9" s="235"/>
      <c r="BC9" s="235"/>
      <c r="BD9" s="235"/>
      <c r="BE9" s="235"/>
      <c r="BF9" s="235"/>
      <c r="BG9" s="235"/>
      <c r="BH9" s="235"/>
      <c r="BI9" s="235"/>
      <c r="BJ9" s="235"/>
      <c r="BK9" s="235"/>
      <c r="BL9" s="235"/>
      <c r="BM9" s="235"/>
      <c r="BN9" s="235"/>
      <c r="BO9" s="235"/>
      <c r="BP9" s="235"/>
    </row>
    <row r="10" spans="2:71" s="64" customFormat="1" ht="28.2" customHeight="1" x14ac:dyDescent="0.2">
      <c r="B10" s="67"/>
      <c r="C10" s="214"/>
      <c r="D10" s="215"/>
      <c r="E10" s="215"/>
      <c r="F10" s="215"/>
      <c r="G10" s="215"/>
      <c r="H10" s="215"/>
      <c r="I10" s="215"/>
      <c r="J10" s="215"/>
      <c r="K10" s="215"/>
      <c r="L10" s="215"/>
      <c r="M10" s="215"/>
      <c r="N10" s="215"/>
      <c r="O10" s="215"/>
      <c r="P10" s="216"/>
      <c r="Q10" s="217"/>
      <c r="R10" s="218"/>
      <c r="S10" s="218"/>
      <c r="T10" s="218"/>
      <c r="U10" s="218"/>
      <c r="V10" s="68" t="s">
        <v>100</v>
      </c>
      <c r="W10" s="217"/>
      <c r="X10" s="218"/>
      <c r="Y10" s="218"/>
      <c r="Z10" s="218"/>
      <c r="AA10" s="218"/>
      <c r="AB10" s="218"/>
      <c r="AC10" s="69" t="s">
        <v>84</v>
      </c>
      <c r="AD10" s="210"/>
      <c r="AE10" s="211"/>
      <c r="AF10" s="211"/>
      <c r="AG10" s="211"/>
      <c r="AH10" s="211"/>
      <c r="AI10" s="212"/>
      <c r="AJ10" s="210"/>
      <c r="AK10" s="211"/>
      <c r="AL10" s="211"/>
      <c r="AM10" s="211"/>
      <c r="AN10" s="211"/>
      <c r="AO10" s="212"/>
      <c r="AP10" s="203"/>
      <c r="AQ10" s="203"/>
      <c r="AR10" s="203"/>
      <c r="AS10" s="203"/>
      <c r="AT10" s="203"/>
      <c r="AU10" s="203"/>
      <c r="AV10" s="235"/>
      <c r="AW10" s="235"/>
      <c r="AX10" s="235"/>
      <c r="AY10" s="235"/>
      <c r="AZ10" s="235"/>
      <c r="BA10" s="235"/>
      <c r="BB10" s="235"/>
      <c r="BC10" s="235"/>
      <c r="BD10" s="235"/>
      <c r="BE10" s="235"/>
      <c r="BF10" s="235"/>
      <c r="BG10" s="235"/>
      <c r="BH10" s="235"/>
      <c r="BI10" s="235"/>
      <c r="BJ10" s="235"/>
      <c r="BK10" s="235"/>
      <c r="BL10" s="235"/>
      <c r="BM10" s="235"/>
      <c r="BN10" s="235"/>
      <c r="BO10" s="235"/>
      <c r="BP10" s="235"/>
    </row>
    <row r="11" spans="2:71" s="64" customFormat="1" ht="28.2" customHeight="1" x14ac:dyDescent="0.2">
      <c r="B11" s="67"/>
      <c r="C11" s="214"/>
      <c r="D11" s="215"/>
      <c r="E11" s="215"/>
      <c r="F11" s="215"/>
      <c r="G11" s="215"/>
      <c r="H11" s="215"/>
      <c r="I11" s="215"/>
      <c r="J11" s="215"/>
      <c r="K11" s="215"/>
      <c r="L11" s="215"/>
      <c r="M11" s="215"/>
      <c r="N11" s="215"/>
      <c r="O11" s="215"/>
      <c r="P11" s="216"/>
      <c r="Q11" s="217"/>
      <c r="R11" s="218"/>
      <c r="S11" s="218"/>
      <c r="T11" s="218"/>
      <c r="U11" s="218"/>
      <c r="V11" s="68" t="s">
        <v>100</v>
      </c>
      <c r="W11" s="217"/>
      <c r="X11" s="218"/>
      <c r="Y11" s="218"/>
      <c r="Z11" s="218"/>
      <c r="AA11" s="218"/>
      <c r="AB11" s="218"/>
      <c r="AC11" s="69" t="s">
        <v>84</v>
      </c>
      <c r="AD11" s="210"/>
      <c r="AE11" s="211"/>
      <c r="AF11" s="211"/>
      <c r="AG11" s="211"/>
      <c r="AH11" s="211"/>
      <c r="AI11" s="212"/>
      <c r="AJ11" s="210"/>
      <c r="AK11" s="211"/>
      <c r="AL11" s="211"/>
      <c r="AM11" s="211"/>
      <c r="AN11" s="211"/>
      <c r="AO11" s="212"/>
      <c r="AP11" s="203"/>
      <c r="AQ11" s="203"/>
      <c r="AR11" s="203"/>
      <c r="AS11" s="203"/>
      <c r="AT11" s="203"/>
      <c r="AU11" s="203"/>
      <c r="AV11" s="235"/>
      <c r="AW11" s="235"/>
      <c r="AX11" s="235"/>
      <c r="AY11" s="235"/>
      <c r="AZ11" s="235"/>
      <c r="BA11" s="235"/>
      <c r="BB11" s="235"/>
      <c r="BC11" s="235"/>
      <c r="BD11" s="235"/>
      <c r="BE11" s="235"/>
      <c r="BF11" s="235"/>
      <c r="BG11" s="235"/>
      <c r="BH11" s="235"/>
      <c r="BI11" s="235"/>
      <c r="BJ11" s="235"/>
      <c r="BK11" s="235"/>
      <c r="BL11" s="235"/>
      <c r="BM11" s="235"/>
      <c r="BN11" s="235"/>
      <c r="BO11" s="235"/>
      <c r="BP11" s="235"/>
    </row>
    <row r="12" spans="2:71" s="64" customFormat="1" ht="28.2" customHeight="1" x14ac:dyDescent="0.2">
      <c r="B12" s="67"/>
      <c r="C12" s="214"/>
      <c r="D12" s="215"/>
      <c r="E12" s="215"/>
      <c r="F12" s="215"/>
      <c r="G12" s="215"/>
      <c r="H12" s="215"/>
      <c r="I12" s="215"/>
      <c r="J12" s="215"/>
      <c r="K12" s="215"/>
      <c r="L12" s="215"/>
      <c r="M12" s="215"/>
      <c r="N12" s="215"/>
      <c r="O12" s="215"/>
      <c r="P12" s="216"/>
      <c r="Q12" s="217"/>
      <c r="R12" s="218"/>
      <c r="S12" s="218"/>
      <c r="T12" s="218"/>
      <c r="U12" s="218"/>
      <c r="V12" s="68" t="s">
        <v>100</v>
      </c>
      <c r="W12" s="217"/>
      <c r="X12" s="218"/>
      <c r="Y12" s="218"/>
      <c r="Z12" s="218"/>
      <c r="AA12" s="218"/>
      <c r="AB12" s="218"/>
      <c r="AC12" s="69" t="s">
        <v>84</v>
      </c>
      <c r="AD12" s="210"/>
      <c r="AE12" s="211"/>
      <c r="AF12" s="211"/>
      <c r="AG12" s="211"/>
      <c r="AH12" s="211"/>
      <c r="AI12" s="212"/>
      <c r="AJ12" s="210"/>
      <c r="AK12" s="211"/>
      <c r="AL12" s="211"/>
      <c r="AM12" s="211"/>
      <c r="AN12" s="211"/>
      <c r="AO12" s="212"/>
      <c r="AP12" s="203"/>
      <c r="AQ12" s="203"/>
      <c r="AR12" s="203"/>
      <c r="AS12" s="203"/>
      <c r="AT12" s="203"/>
      <c r="AU12" s="203"/>
      <c r="AV12" s="235"/>
      <c r="AW12" s="235"/>
      <c r="AX12" s="235"/>
      <c r="AY12" s="235"/>
      <c r="AZ12" s="235"/>
      <c r="BA12" s="235"/>
      <c r="BB12" s="235"/>
      <c r="BC12" s="235"/>
      <c r="BD12" s="235"/>
      <c r="BE12" s="235"/>
      <c r="BF12" s="235"/>
      <c r="BG12" s="235"/>
      <c r="BH12" s="235"/>
      <c r="BI12" s="235"/>
      <c r="BJ12" s="235"/>
      <c r="BK12" s="235"/>
      <c r="BL12" s="235"/>
      <c r="BM12" s="235"/>
      <c r="BN12" s="235"/>
      <c r="BO12" s="235"/>
      <c r="BP12" s="235"/>
    </row>
    <row r="13" spans="2:71" s="64" customFormat="1" ht="32.4" customHeight="1" x14ac:dyDescent="0.2">
      <c r="B13" s="213" t="s">
        <v>160</v>
      </c>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3"/>
      <c r="BN13" s="213"/>
      <c r="BO13" s="213"/>
      <c r="BP13" s="213"/>
    </row>
    <row r="14" spans="2:71" s="64" customFormat="1" ht="19.2" customHeight="1" x14ac:dyDescent="0.2">
      <c r="B14" s="70" t="s">
        <v>151</v>
      </c>
    </row>
    <row r="15" spans="2:71" s="64" customFormat="1" ht="15" customHeight="1" x14ac:dyDescent="0.2">
      <c r="B15" s="220" t="s">
        <v>96</v>
      </c>
      <c r="C15" s="221"/>
      <c r="D15" s="221"/>
      <c r="E15" s="221"/>
      <c r="F15" s="221"/>
      <c r="G15" s="221"/>
      <c r="H15" s="221"/>
      <c r="I15" s="221"/>
      <c r="J15" s="221"/>
      <c r="K15" s="221"/>
      <c r="L15" s="221"/>
      <c r="M15" s="221"/>
      <c r="N15" s="221"/>
      <c r="O15" s="221"/>
      <c r="P15" s="222"/>
      <c r="Q15" s="226" t="s">
        <v>97</v>
      </c>
      <c r="R15" s="227"/>
      <c r="S15" s="227"/>
      <c r="T15" s="227"/>
      <c r="U15" s="227"/>
      <c r="V15" s="228"/>
      <c r="W15" s="226" t="s">
        <v>113</v>
      </c>
      <c r="X15" s="227"/>
      <c r="Y15" s="227"/>
      <c r="Z15" s="227"/>
      <c r="AA15" s="227"/>
      <c r="AB15" s="227"/>
      <c r="AC15" s="228"/>
      <c r="AD15" s="204" t="s">
        <v>117</v>
      </c>
      <c r="AE15" s="205"/>
      <c r="AF15" s="205"/>
      <c r="AG15" s="205"/>
      <c r="AH15" s="205"/>
      <c r="AI15" s="206"/>
      <c r="AJ15" s="219" t="s">
        <v>114</v>
      </c>
      <c r="AK15" s="219"/>
      <c r="AL15" s="219"/>
      <c r="AM15" s="219"/>
      <c r="AN15" s="219"/>
      <c r="AO15" s="219"/>
      <c r="AP15" s="219" t="s">
        <v>110</v>
      </c>
      <c r="AQ15" s="219"/>
      <c r="AR15" s="219"/>
      <c r="AS15" s="219"/>
      <c r="AT15" s="219"/>
      <c r="AU15" s="219"/>
      <c r="AV15" s="232" t="s">
        <v>98</v>
      </c>
      <c r="AW15" s="232"/>
      <c r="AX15" s="232"/>
      <c r="AY15" s="232"/>
      <c r="AZ15" s="232"/>
      <c r="BA15" s="232"/>
      <c r="BB15" s="232"/>
      <c r="BC15" s="232"/>
      <c r="BD15" s="232"/>
      <c r="BE15" s="232"/>
      <c r="BF15" s="232"/>
      <c r="BG15" s="232"/>
      <c r="BH15" s="232"/>
      <c r="BI15" s="232"/>
      <c r="BJ15" s="232"/>
      <c r="BK15" s="232"/>
      <c r="BL15" s="232"/>
      <c r="BM15" s="232"/>
      <c r="BN15" s="232"/>
      <c r="BO15" s="232"/>
      <c r="BP15" s="232"/>
    </row>
    <row r="16" spans="2:71" s="64" customFormat="1" ht="15" customHeight="1" x14ac:dyDescent="0.2">
      <c r="B16" s="223"/>
      <c r="C16" s="224"/>
      <c r="D16" s="224"/>
      <c r="E16" s="224"/>
      <c r="F16" s="224"/>
      <c r="G16" s="224"/>
      <c r="H16" s="224"/>
      <c r="I16" s="224"/>
      <c r="J16" s="224"/>
      <c r="K16" s="224"/>
      <c r="L16" s="224"/>
      <c r="M16" s="224"/>
      <c r="N16" s="224"/>
      <c r="O16" s="224"/>
      <c r="P16" s="225"/>
      <c r="Q16" s="229"/>
      <c r="R16" s="230"/>
      <c r="S16" s="230"/>
      <c r="T16" s="230"/>
      <c r="U16" s="230"/>
      <c r="V16" s="231"/>
      <c r="W16" s="233" t="s">
        <v>101</v>
      </c>
      <c r="X16" s="234"/>
      <c r="Y16" s="65" t="s">
        <v>0</v>
      </c>
      <c r="Z16" s="234" t="s">
        <v>102</v>
      </c>
      <c r="AA16" s="234"/>
      <c r="AB16" s="234"/>
      <c r="AC16" s="66" t="s">
        <v>99</v>
      </c>
      <c r="AD16" s="207"/>
      <c r="AE16" s="208"/>
      <c r="AF16" s="208"/>
      <c r="AG16" s="208"/>
      <c r="AH16" s="208"/>
      <c r="AI16" s="209"/>
      <c r="AJ16" s="219"/>
      <c r="AK16" s="219"/>
      <c r="AL16" s="219"/>
      <c r="AM16" s="219"/>
      <c r="AN16" s="219"/>
      <c r="AO16" s="219"/>
      <c r="AP16" s="219"/>
      <c r="AQ16" s="219"/>
      <c r="AR16" s="219"/>
      <c r="AS16" s="219"/>
      <c r="AT16" s="219"/>
      <c r="AU16" s="219"/>
      <c r="AV16" s="232"/>
      <c r="AW16" s="232"/>
      <c r="AX16" s="232"/>
      <c r="AY16" s="232"/>
      <c r="AZ16" s="232"/>
      <c r="BA16" s="232"/>
      <c r="BB16" s="232"/>
      <c r="BC16" s="232"/>
      <c r="BD16" s="232"/>
      <c r="BE16" s="232"/>
      <c r="BF16" s="232"/>
      <c r="BG16" s="232"/>
      <c r="BH16" s="232"/>
      <c r="BI16" s="232"/>
      <c r="BJ16" s="232"/>
      <c r="BK16" s="232"/>
      <c r="BL16" s="232"/>
      <c r="BM16" s="232"/>
      <c r="BN16" s="232"/>
      <c r="BO16" s="232"/>
      <c r="BP16" s="232"/>
    </row>
    <row r="17" spans="2:68" s="64" customFormat="1" ht="33" customHeight="1" x14ac:dyDescent="0.2">
      <c r="B17" s="76">
        <v>1</v>
      </c>
      <c r="C17" s="214" t="s">
        <v>103</v>
      </c>
      <c r="D17" s="215"/>
      <c r="E17" s="215"/>
      <c r="F17" s="215"/>
      <c r="G17" s="215"/>
      <c r="H17" s="215"/>
      <c r="I17" s="215"/>
      <c r="J17" s="215"/>
      <c r="K17" s="215"/>
      <c r="L17" s="215"/>
      <c r="M17" s="215"/>
      <c r="N17" s="215"/>
      <c r="O17" s="215"/>
      <c r="P17" s="216"/>
      <c r="Q17" s="217" t="s">
        <v>104</v>
      </c>
      <c r="R17" s="218"/>
      <c r="S17" s="218"/>
      <c r="T17" s="218"/>
      <c r="U17" s="218"/>
      <c r="V17" s="68" t="s">
        <v>100</v>
      </c>
      <c r="W17" s="217">
        <v>5</v>
      </c>
      <c r="X17" s="218"/>
      <c r="Y17" s="218"/>
      <c r="Z17" s="218"/>
      <c r="AA17" s="218"/>
      <c r="AB17" s="218"/>
      <c r="AC17" s="69" t="s">
        <v>84</v>
      </c>
      <c r="AD17" s="210" t="s">
        <v>161</v>
      </c>
      <c r="AE17" s="211"/>
      <c r="AF17" s="211"/>
      <c r="AG17" s="211"/>
      <c r="AH17" s="211"/>
      <c r="AI17" s="212"/>
      <c r="AJ17" s="210" t="s">
        <v>178</v>
      </c>
      <c r="AK17" s="211"/>
      <c r="AL17" s="211"/>
      <c r="AM17" s="211"/>
      <c r="AN17" s="211"/>
      <c r="AO17" s="212"/>
      <c r="AP17" s="203" t="s">
        <v>111</v>
      </c>
      <c r="AQ17" s="203"/>
      <c r="AR17" s="203"/>
      <c r="AS17" s="203"/>
      <c r="AT17" s="203"/>
      <c r="AU17" s="203"/>
      <c r="AV17" s="202" t="s">
        <v>121</v>
      </c>
      <c r="AW17" s="202"/>
      <c r="AX17" s="202"/>
      <c r="AY17" s="202"/>
      <c r="AZ17" s="202"/>
      <c r="BA17" s="202"/>
      <c r="BB17" s="202"/>
      <c r="BC17" s="202"/>
      <c r="BD17" s="202"/>
      <c r="BE17" s="202"/>
      <c r="BF17" s="202"/>
      <c r="BG17" s="202"/>
      <c r="BH17" s="202"/>
      <c r="BI17" s="202"/>
      <c r="BJ17" s="202"/>
      <c r="BK17" s="202"/>
      <c r="BL17" s="202"/>
      <c r="BM17" s="202"/>
      <c r="BN17" s="202"/>
      <c r="BO17" s="202"/>
      <c r="BP17" s="202"/>
    </row>
    <row r="18" spans="2:68" s="64" customFormat="1" ht="33" customHeight="1" x14ac:dyDescent="0.2">
      <c r="B18" s="76">
        <v>2</v>
      </c>
      <c r="C18" s="214" t="s">
        <v>105</v>
      </c>
      <c r="D18" s="215"/>
      <c r="E18" s="215"/>
      <c r="F18" s="215"/>
      <c r="G18" s="215"/>
      <c r="H18" s="215"/>
      <c r="I18" s="215"/>
      <c r="J18" s="215"/>
      <c r="K18" s="215"/>
      <c r="L18" s="215"/>
      <c r="M18" s="215"/>
      <c r="N18" s="215"/>
      <c r="O18" s="215"/>
      <c r="P18" s="216"/>
      <c r="Q18" s="217" t="s">
        <v>106</v>
      </c>
      <c r="R18" s="218"/>
      <c r="S18" s="218"/>
      <c r="T18" s="218"/>
      <c r="U18" s="218"/>
      <c r="V18" s="68" t="s">
        <v>100</v>
      </c>
      <c r="W18" s="217">
        <v>6</v>
      </c>
      <c r="X18" s="218"/>
      <c r="Y18" s="218"/>
      <c r="Z18" s="218"/>
      <c r="AA18" s="218"/>
      <c r="AB18" s="218"/>
      <c r="AC18" s="69" t="s">
        <v>84</v>
      </c>
      <c r="AD18" s="210" t="s">
        <v>161</v>
      </c>
      <c r="AE18" s="211"/>
      <c r="AF18" s="211"/>
      <c r="AG18" s="211"/>
      <c r="AH18" s="211"/>
      <c r="AI18" s="212"/>
      <c r="AJ18" s="203" t="s">
        <v>112</v>
      </c>
      <c r="AK18" s="203"/>
      <c r="AL18" s="203"/>
      <c r="AM18" s="203"/>
      <c r="AN18" s="203"/>
      <c r="AO18" s="203"/>
      <c r="AP18" s="203" t="s">
        <v>112</v>
      </c>
      <c r="AQ18" s="203"/>
      <c r="AR18" s="203"/>
      <c r="AS18" s="203"/>
      <c r="AT18" s="203"/>
      <c r="AU18" s="203"/>
      <c r="AV18" s="202" t="s">
        <v>119</v>
      </c>
      <c r="AW18" s="202"/>
      <c r="AX18" s="202"/>
      <c r="AY18" s="202"/>
      <c r="AZ18" s="202"/>
      <c r="BA18" s="202"/>
      <c r="BB18" s="202"/>
      <c r="BC18" s="202"/>
      <c r="BD18" s="202"/>
      <c r="BE18" s="202"/>
      <c r="BF18" s="202"/>
      <c r="BG18" s="202"/>
      <c r="BH18" s="202"/>
      <c r="BI18" s="202"/>
      <c r="BJ18" s="202"/>
      <c r="BK18" s="202"/>
      <c r="BL18" s="202"/>
      <c r="BM18" s="202"/>
      <c r="BN18" s="202"/>
      <c r="BO18" s="202"/>
      <c r="BP18" s="202"/>
    </row>
    <row r="19" spans="2:68" s="64" customFormat="1" ht="33" customHeight="1" x14ac:dyDescent="0.2">
      <c r="B19" s="76">
        <v>3</v>
      </c>
      <c r="C19" s="214" t="s">
        <v>107</v>
      </c>
      <c r="D19" s="215"/>
      <c r="E19" s="215"/>
      <c r="F19" s="215"/>
      <c r="G19" s="215"/>
      <c r="H19" s="215"/>
      <c r="I19" s="215"/>
      <c r="J19" s="215"/>
      <c r="K19" s="215"/>
      <c r="L19" s="215"/>
      <c r="M19" s="215"/>
      <c r="N19" s="215"/>
      <c r="O19" s="215"/>
      <c r="P19" s="216"/>
      <c r="Q19" s="217" t="s">
        <v>115</v>
      </c>
      <c r="R19" s="218"/>
      <c r="S19" s="218"/>
      <c r="T19" s="218"/>
      <c r="U19" s="218"/>
      <c r="V19" s="68" t="s">
        <v>100</v>
      </c>
      <c r="W19" s="217">
        <v>5</v>
      </c>
      <c r="X19" s="218"/>
      <c r="Y19" s="218"/>
      <c r="Z19" s="218"/>
      <c r="AA19" s="218"/>
      <c r="AB19" s="218"/>
      <c r="AC19" s="69" t="s">
        <v>84</v>
      </c>
      <c r="AD19" s="210" t="s">
        <v>161</v>
      </c>
      <c r="AE19" s="211"/>
      <c r="AF19" s="211"/>
      <c r="AG19" s="211"/>
      <c r="AH19" s="211"/>
      <c r="AI19" s="212"/>
      <c r="AJ19" s="210" t="s">
        <v>178</v>
      </c>
      <c r="AK19" s="211"/>
      <c r="AL19" s="211"/>
      <c r="AM19" s="211"/>
      <c r="AN19" s="211"/>
      <c r="AO19" s="212"/>
      <c r="AP19" s="203" t="s">
        <v>111</v>
      </c>
      <c r="AQ19" s="203"/>
      <c r="AR19" s="203"/>
      <c r="AS19" s="203"/>
      <c r="AT19" s="203"/>
      <c r="AU19" s="203"/>
      <c r="AV19" s="202" t="s">
        <v>120</v>
      </c>
      <c r="AW19" s="202"/>
      <c r="AX19" s="202"/>
      <c r="AY19" s="202"/>
      <c r="AZ19" s="202"/>
      <c r="BA19" s="202"/>
      <c r="BB19" s="202"/>
      <c r="BC19" s="202"/>
      <c r="BD19" s="202"/>
      <c r="BE19" s="202"/>
      <c r="BF19" s="202"/>
      <c r="BG19" s="202"/>
      <c r="BH19" s="202"/>
      <c r="BI19" s="202"/>
      <c r="BJ19" s="202"/>
      <c r="BK19" s="202"/>
      <c r="BL19" s="202"/>
      <c r="BM19" s="202"/>
      <c r="BN19" s="202"/>
      <c r="BO19" s="202"/>
      <c r="BP19" s="202"/>
    </row>
    <row r="20" spans="2:68" s="64" customFormat="1" ht="95.4" customHeight="1" x14ac:dyDescent="0.2">
      <c r="B20" s="76">
        <v>4</v>
      </c>
      <c r="C20" s="214" t="s">
        <v>108</v>
      </c>
      <c r="D20" s="215"/>
      <c r="E20" s="215"/>
      <c r="F20" s="215"/>
      <c r="G20" s="215"/>
      <c r="H20" s="215"/>
      <c r="I20" s="215"/>
      <c r="J20" s="215"/>
      <c r="K20" s="215"/>
      <c r="L20" s="215"/>
      <c r="M20" s="215"/>
      <c r="N20" s="215"/>
      <c r="O20" s="215"/>
      <c r="P20" s="216"/>
      <c r="Q20" s="217" t="s">
        <v>118</v>
      </c>
      <c r="R20" s="218"/>
      <c r="S20" s="218"/>
      <c r="T20" s="218"/>
      <c r="U20" s="218"/>
      <c r="V20" s="68" t="s">
        <v>100</v>
      </c>
      <c r="W20" s="217">
        <v>5</v>
      </c>
      <c r="X20" s="218"/>
      <c r="Y20" s="218"/>
      <c r="Z20" s="218"/>
      <c r="AA20" s="218"/>
      <c r="AB20" s="218"/>
      <c r="AC20" s="69" t="s">
        <v>84</v>
      </c>
      <c r="AD20" s="210" t="s">
        <v>161</v>
      </c>
      <c r="AE20" s="211"/>
      <c r="AF20" s="211"/>
      <c r="AG20" s="211"/>
      <c r="AH20" s="211"/>
      <c r="AI20" s="212"/>
      <c r="AJ20" s="210" t="s">
        <v>178</v>
      </c>
      <c r="AK20" s="211"/>
      <c r="AL20" s="211"/>
      <c r="AM20" s="211"/>
      <c r="AN20" s="211"/>
      <c r="AO20" s="212"/>
      <c r="AP20" s="203" t="s">
        <v>111</v>
      </c>
      <c r="AQ20" s="203"/>
      <c r="AR20" s="203"/>
      <c r="AS20" s="203"/>
      <c r="AT20" s="203"/>
      <c r="AU20" s="203"/>
      <c r="AV20" s="202" t="s">
        <v>122</v>
      </c>
      <c r="AW20" s="202"/>
      <c r="AX20" s="202"/>
      <c r="AY20" s="202"/>
      <c r="AZ20" s="202"/>
      <c r="BA20" s="202"/>
      <c r="BB20" s="202"/>
      <c r="BC20" s="202"/>
      <c r="BD20" s="202"/>
      <c r="BE20" s="202"/>
      <c r="BF20" s="202"/>
      <c r="BG20" s="202"/>
      <c r="BH20" s="202"/>
      <c r="BI20" s="202"/>
      <c r="BJ20" s="202"/>
      <c r="BK20" s="202"/>
      <c r="BL20" s="202"/>
      <c r="BM20" s="202"/>
      <c r="BN20" s="202"/>
      <c r="BO20" s="202"/>
      <c r="BP20" s="202"/>
    </row>
    <row r="21" spans="2:68" s="64" customFormat="1" ht="33" customHeight="1" x14ac:dyDescent="0.2">
      <c r="B21" s="76">
        <v>5</v>
      </c>
      <c r="C21" s="214" t="s">
        <v>109</v>
      </c>
      <c r="D21" s="215"/>
      <c r="E21" s="215"/>
      <c r="F21" s="215"/>
      <c r="G21" s="215"/>
      <c r="H21" s="215"/>
      <c r="I21" s="215"/>
      <c r="J21" s="215"/>
      <c r="K21" s="215"/>
      <c r="L21" s="215"/>
      <c r="M21" s="215"/>
      <c r="N21" s="215"/>
      <c r="O21" s="215"/>
      <c r="P21" s="216"/>
      <c r="Q21" s="217"/>
      <c r="R21" s="218"/>
      <c r="S21" s="218"/>
      <c r="T21" s="218"/>
      <c r="U21" s="218"/>
      <c r="V21" s="68" t="s">
        <v>100</v>
      </c>
      <c r="W21" s="217"/>
      <c r="X21" s="218"/>
      <c r="Y21" s="218"/>
      <c r="Z21" s="218"/>
      <c r="AA21" s="218"/>
      <c r="AB21" s="218"/>
      <c r="AC21" s="69" t="s">
        <v>84</v>
      </c>
      <c r="AD21" s="210"/>
      <c r="AE21" s="211"/>
      <c r="AF21" s="211"/>
      <c r="AG21" s="211"/>
      <c r="AH21" s="211"/>
      <c r="AI21" s="212"/>
      <c r="AJ21" s="203"/>
      <c r="AK21" s="203"/>
      <c r="AL21" s="203"/>
      <c r="AM21" s="203"/>
      <c r="AN21" s="203"/>
      <c r="AO21" s="203"/>
      <c r="AP21" s="203"/>
      <c r="AQ21" s="203"/>
      <c r="AR21" s="203"/>
      <c r="AS21" s="203"/>
      <c r="AT21" s="203"/>
      <c r="AU21" s="203"/>
      <c r="AV21" s="201" t="s">
        <v>163</v>
      </c>
      <c r="AW21" s="201"/>
      <c r="AX21" s="201"/>
      <c r="AY21" s="201"/>
      <c r="AZ21" s="201"/>
      <c r="BA21" s="201"/>
      <c r="BB21" s="201"/>
      <c r="BC21" s="201"/>
      <c r="BD21" s="201"/>
      <c r="BE21" s="201"/>
      <c r="BF21" s="201"/>
      <c r="BG21" s="201"/>
      <c r="BH21" s="201"/>
      <c r="BI21" s="201"/>
      <c r="BJ21" s="201"/>
      <c r="BK21" s="201"/>
      <c r="BL21" s="201"/>
      <c r="BM21" s="201"/>
      <c r="BN21" s="201"/>
      <c r="BO21" s="201"/>
      <c r="BP21" s="201"/>
    </row>
    <row r="22" spans="2:68" s="64" customFormat="1" ht="33" customHeight="1" x14ac:dyDescent="0.2">
      <c r="B22" s="76">
        <v>6</v>
      </c>
      <c r="C22" s="214" t="s">
        <v>116</v>
      </c>
      <c r="D22" s="215"/>
      <c r="E22" s="215"/>
      <c r="F22" s="215"/>
      <c r="G22" s="215"/>
      <c r="H22" s="215"/>
      <c r="I22" s="215"/>
      <c r="J22" s="215"/>
      <c r="K22" s="215"/>
      <c r="L22" s="215"/>
      <c r="M22" s="215"/>
      <c r="N22" s="215"/>
      <c r="O22" s="215"/>
      <c r="P22" s="216"/>
      <c r="Q22" s="217"/>
      <c r="R22" s="218"/>
      <c r="S22" s="218"/>
      <c r="T22" s="218"/>
      <c r="U22" s="218"/>
      <c r="V22" s="68" t="s">
        <v>100</v>
      </c>
      <c r="W22" s="217"/>
      <c r="X22" s="218"/>
      <c r="Y22" s="218"/>
      <c r="Z22" s="218"/>
      <c r="AA22" s="218"/>
      <c r="AB22" s="218"/>
      <c r="AC22" s="69" t="s">
        <v>84</v>
      </c>
      <c r="AD22" s="210"/>
      <c r="AE22" s="211"/>
      <c r="AF22" s="211"/>
      <c r="AG22" s="211"/>
      <c r="AH22" s="211"/>
      <c r="AI22" s="212"/>
      <c r="AJ22" s="203"/>
      <c r="AK22" s="203"/>
      <c r="AL22" s="203"/>
      <c r="AM22" s="203"/>
      <c r="AN22" s="203"/>
      <c r="AO22" s="203"/>
      <c r="AP22" s="203"/>
      <c r="AQ22" s="203"/>
      <c r="AR22" s="203"/>
      <c r="AS22" s="203"/>
      <c r="AT22" s="203"/>
      <c r="AU22" s="203"/>
      <c r="AV22" s="201"/>
      <c r="AW22" s="201"/>
      <c r="AX22" s="201"/>
      <c r="AY22" s="201"/>
      <c r="AZ22" s="201"/>
      <c r="BA22" s="201"/>
      <c r="BB22" s="201"/>
      <c r="BC22" s="201"/>
      <c r="BD22" s="201"/>
      <c r="BE22" s="201"/>
      <c r="BF22" s="201"/>
      <c r="BG22" s="201"/>
      <c r="BH22" s="201"/>
      <c r="BI22" s="201"/>
      <c r="BJ22" s="201"/>
      <c r="BK22" s="201"/>
      <c r="BL22" s="201"/>
      <c r="BM22" s="201"/>
      <c r="BN22" s="201"/>
      <c r="BO22" s="201"/>
      <c r="BP22" s="201"/>
    </row>
    <row r="23" spans="2:68" s="64" customFormat="1" ht="33" customHeight="1" x14ac:dyDescent="0.2">
      <c r="B23" s="67"/>
      <c r="C23" s="71"/>
      <c r="D23" s="72"/>
      <c r="E23" s="72"/>
      <c r="F23" s="72"/>
      <c r="G23" s="72"/>
      <c r="H23" s="72"/>
      <c r="I23" s="72"/>
      <c r="J23" s="72"/>
      <c r="K23" s="72"/>
      <c r="L23" s="72"/>
      <c r="M23" s="72"/>
      <c r="N23" s="72"/>
      <c r="O23" s="72"/>
      <c r="P23" s="68"/>
      <c r="Q23" s="217"/>
      <c r="R23" s="218"/>
      <c r="S23" s="218"/>
      <c r="T23" s="218"/>
      <c r="U23" s="218"/>
      <c r="V23" s="68" t="s">
        <v>100</v>
      </c>
      <c r="W23" s="217"/>
      <c r="X23" s="218"/>
      <c r="Y23" s="218"/>
      <c r="Z23" s="218"/>
      <c r="AA23" s="218"/>
      <c r="AB23" s="218"/>
      <c r="AC23" s="69" t="s">
        <v>84</v>
      </c>
      <c r="AD23" s="210"/>
      <c r="AE23" s="211"/>
      <c r="AF23" s="211"/>
      <c r="AG23" s="211"/>
      <c r="AH23" s="211"/>
      <c r="AI23" s="212"/>
      <c r="AJ23" s="203"/>
      <c r="AK23" s="203"/>
      <c r="AL23" s="203"/>
      <c r="AM23" s="203"/>
      <c r="AN23" s="203"/>
      <c r="AO23" s="203"/>
      <c r="AP23" s="203"/>
      <c r="AQ23" s="203"/>
      <c r="AR23" s="203"/>
      <c r="AS23" s="203"/>
      <c r="AT23" s="203"/>
      <c r="AU23" s="203"/>
      <c r="AV23" s="201"/>
      <c r="AW23" s="201"/>
      <c r="AX23" s="201"/>
      <c r="AY23" s="201"/>
      <c r="AZ23" s="201"/>
      <c r="BA23" s="201"/>
      <c r="BB23" s="201"/>
      <c r="BC23" s="201"/>
      <c r="BD23" s="201"/>
      <c r="BE23" s="201"/>
      <c r="BF23" s="201"/>
      <c r="BG23" s="201"/>
      <c r="BH23" s="201"/>
      <c r="BI23" s="201"/>
      <c r="BJ23" s="201"/>
      <c r="BK23" s="201"/>
      <c r="BL23" s="201"/>
      <c r="BM23" s="201"/>
      <c r="BN23" s="201"/>
      <c r="BO23" s="201"/>
      <c r="BP23" s="201"/>
    </row>
    <row r="24" spans="2:68" s="64" customFormat="1" ht="33" customHeight="1" x14ac:dyDescent="0.2">
      <c r="B24" s="67"/>
      <c r="C24" s="71"/>
      <c r="D24" s="72"/>
      <c r="E24" s="72"/>
      <c r="F24" s="72"/>
      <c r="G24" s="72"/>
      <c r="H24" s="72"/>
      <c r="I24" s="72"/>
      <c r="J24" s="72"/>
      <c r="K24" s="72"/>
      <c r="L24" s="72"/>
      <c r="M24" s="72"/>
      <c r="N24" s="72"/>
      <c r="O24" s="72"/>
      <c r="P24" s="68"/>
      <c r="Q24" s="217"/>
      <c r="R24" s="218"/>
      <c r="S24" s="218"/>
      <c r="T24" s="218"/>
      <c r="U24" s="218"/>
      <c r="V24" s="68" t="s">
        <v>100</v>
      </c>
      <c r="W24" s="217"/>
      <c r="X24" s="218"/>
      <c r="Y24" s="218"/>
      <c r="Z24" s="218"/>
      <c r="AA24" s="218"/>
      <c r="AB24" s="218"/>
      <c r="AC24" s="69" t="s">
        <v>84</v>
      </c>
      <c r="AD24" s="210"/>
      <c r="AE24" s="211"/>
      <c r="AF24" s="211"/>
      <c r="AG24" s="211"/>
      <c r="AH24" s="211"/>
      <c r="AI24" s="212"/>
      <c r="AJ24" s="203"/>
      <c r="AK24" s="203"/>
      <c r="AL24" s="203"/>
      <c r="AM24" s="203"/>
      <c r="AN24" s="203"/>
      <c r="AO24" s="203"/>
      <c r="AP24" s="203"/>
      <c r="AQ24" s="203"/>
      <c r="AR24" s="203"/>
      <c r="AS24" s="203"/>
      <c r="AT24" s="203"/>
      <c r="AU24" s="203"/>
      <c r="AV24" s="201"/>
      <c r="AW24" s="201"/>
      <c r="AX24" s="201"/>
      <c r="AY24" s="201"/>
      <c r="AZ24" s="201"/>
      <c r="BA24" s="201"/>
      <c r="BB24" s="201"/>
      <c r="BC24" s="201"/>
      <c r="BD24" s="201"/>
      <c r="BE24" s="201"/>
      <c r="BF24" s="201"/>
      <c r="BG24" s="201"/>
      <c r="BH24" s="201"/>
      <c r="BI24" s="201"/>
      <c r="BJ24" s="201"/>
      <c r="BK24" s="201"/>
      <c r="BL24" s="201"/>
      <c r="BM24" s="201"/>
      <c r="BN24" s="201"/>
      <c r="BO24" s="201"/>
      <c r="BP24" s="201"/>
    </row>
    <row r="25" spans="2:68" s="75" customFormat="1" ht="10.199999999999999" customHeight="1" x14ac:dyDescent="0.2">
      <c r="B25" s="73"/>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4"/>
      <c r="AP25" s="74"/>
      <c r="AQ25" s="74"/>
      <c r="AR25" s="74"/>
      <c r="AS25" s="74"/>
      <c r="AT25" s="74"/>
      <c r="AU25" s="74"/>
      <c r="AV25" s="74"/>
      <c r="AW25" s="74"/>
      <c r="AX25" s="74"/>
      <c r="AY25" s="74"/>
      <c r="AZ25" s="74"/>
      <c r="BA25" s="74"/>
      <c r="BB25" s="74"/>
      <c r="BC25" s="74"/>
      <c r="BD25" s="74"/>
      <c r="BE25" s="74"/>
      <c r="BF25" s="74"/>
      <c r="BG25" s="74"/>
      <c r="BH25" s="74"/>
      <c r="BI25" s="74"/>
      <c r="BJ25" s="74"/>
      <c r="BK25" s="74"/>
      <c r="BL25" s="74"/>
      <c r="BM25" s="74"/>
      <c r="BN25" s="74"/>
      <c r="BO25" s="74"/>
      <c r="BP25" s="74"/>
    </row>
  </sheetData>
  <mergeCells count="126">
    <mergeCell ref="AP3:AU4"/>
    <mergeCell ref="AJ3:AO4"/>
    <mergeCell ref="B3:P4"/>
    <mergeCell ref="Q3:V4"/>
    <mergeCell ref="W3:AC3"/>
    <mergeCell ref="AV3:BP4"/>
    <mergeCell ref="W4:X4"/>
    <mergeCell ref="Z4:AB4"/>
    <mergeCell ref="C7:P7"/>
    <mergeCell ref="Q7:U7"/>
    <mergeCell ref="W7:AB7"/>
    <mergeCell ref="AV7:BP7"/>
    <mergeCell ref="AP7:AU7"/>
    <mergeCell ref="AV5:BP5"/>
    <mergeCell ref="C6:P6"/>
    <mergeCell ref="Q6:U6"/>
    <mergeCell ref="W6:AB6"/>
    <mergeCell ref="AV6:BP6"/>
    <mergeCell ref="AP5:AU5"/>
    <mergeCell ref="AP6:AU6"/>
    <mergeCell ref="AJ5:AO5"/>
    <mergeCell ref="C5:P5"/>
    <mergeCell ref="Q5:U5"/>
    <mergeCell ref="W5:AB5"/>
    <mergeCell ref="C9:P9"/>
    <mergeCell ref="Q9:U9"/>
    <mergeCell ref="W9:AB9"/>
    <mergeCell ref="AV9:BP9"/>
    <mergeCell ref="AP9:AU9"/>
    <mergeCell ref="C8:P8"/>
    <mergeCell ref="Q8:U8"/>
    <mergeCell ref="W8:AB8"/>
    <mergeCell ref="AV8:BP8"/>
    <mergeCell ref="AP8:AU8"/>
    <mergeCell ref="C11:P11"/>
    <mergeCell ref="Q11:U11"/>
    <mergeCell ref="W11:AB11"/>
    <mergeCell ref="AV11:BP11"/>
    <mergeCell ref="AP11:AU11"/>
    <mergeCell ref="C10:P10"/>
    <mergeCell ref="Q10:U10"/>
    <mergeCell ref="W10:AB10"/>
    <mergeCell ref="AV10:BP10"/>
    <mergeCell ref="AP10:AU10"/>
    <mergeCell ref="AP17:AU17"/>
    <mergeCell ref="AJ15:AO16"/>
    <mergeCell ref="B15:P16"/>
    <mergeCell ref="Q15:V16"/>
    <mergeCell ref="W15:AC15"/>
    <mergeCell ref="AV15:BP16"/>
    <mergeCell ref="W16:X16"/>
    <mergeCell ref="Z16:AB16"/>
    <mergeCell ref="C12:P12"/>
    <mergeCell ref="Q12:U12"/>
    <mergeCell ref="W12:AB12"/>
    <mergeCell ref="AV12:BP12"/>
    <mergeCell ref="AP12:AU12"/>
    <mergeCell ref="AJ12:AO12"/>
    <mergeCell ref="AP23:AU23"/>
    <mergeCell ref="Q23:U23"/>
    <mergeCell ref="W23:AB23"/>
    <mergeCell ref="Q24:U24"/>
    <mergeCell ref="W24:AB24"/>
    <mergeCell ref="AP24:AU24"/>
    <mergeCell ref="AJ23:AO23"/>
    <mergeCell ref="C21:P21"/>
    <mergeCell ref="Q21:U21"/>
    <mergeCell ref="W21:AB21"/>
    <mergeCell ref="Q22:U22"/>
    <mergeCell ref="W22:AB22"/>
    <mergeCell ref="C22:P22"/>
    <mergeCell ref="AD22:AI22"/>
    <mergeCell ref="AD23:AI23"/>
    <mergeCell ref="AD24:AI24"/>
    <mergeCell ref="AD21:AI21"/>
    <mergeCell ref="AJ24:AO24"/>
    <mergeCell ref="AJ21:AO21"/>
    <mergeCell ref="AJ22:AO22"/>
    <mergeCell ref="AP20:AU20"/>
    <mergeCell ref="B13:BP13"/>
    <mergeCell ref="AD15:AI16"/>
    <mergeCell ref="AD17:AI17"/>
    <mergeCell ref="AD18:AI18"/>
    <mergeCell ref="AD19:AI19"/>
    <mergeCell ref="AD20:AI20"/>
    <mergeCell ref="AJ17:AO17"/>
    <mergeCell ref="AJ18:AO18"/>
    <mergeCell ref="AJ19:AO19"/>
    <mergeCell ref="AJ20:AO20"/>
    <mergeCell ref="C20:P20"/>
    <mergeCell ref="Q20:U20"/>
    <mergeCell ref="W20:AB20"/>
    <mergeCell ref="C18:P18"/>
    <mergeCell ref="Q18:U18"/>
    <mergeCell ref="W18:AB18"/>
    <mergeCell ref="C19:P19"/>
    <mergeCell ref="Q19:U19"/>
    <mergeCell ref="W19:AB19"/>
    <mergeCell ref="C17:P17"/>
    <mergeCell ref="Q17:U17"/>
    <mergeCell ref="W17:AB17"/>
    <mergeCell ref="AP15:AU16"/>
    <mergeCell ref="AV21:BP24"/>
    <mergeCell ref="AV17:BP17"/>
    <mergeCell ref="AV18:BP18"/>
    <mergeCell ref="AV19:BP19"/>
    <mergeCell ref="AV20:BP20"/>
    <mergeCell ref="AP21:AU21"/>
    <mergeCell ref="AP22:AU22"/>
    <mergeCell ref="AD3:AI4"/>
    <mergeCell ref="AD5:AI5"/>
    <mergeCell ref="AD6:AI6"/>
    <mergeCell ref="AD7:AI7"/>
    <mergeCell ref="AD8:AI8"/>
    <mergeCell ref="AD9:AI9"/>
    <mergeCell ref="AD10:AI10"/>
    <mergeCell ref="AD11:AI11"/>
    <mergeCell ref="AD12:AI12"/>
    <mergeCell ref="AJ6:AO6"/>
    <mergeCell ref="AJ7:AO7"/>
    <mergeCell ref="AJ8:AO8"/>
    <mergeCell ref="AJ9:AO9"/>
    <mergeCell ref="AJ10:AO10"/>
    <mergeCell ref="AJ11:AO11"/>
    <mergeCell ref="AP18:AU18"/>
    <mergeCell ref="AP19:AU19"/>
  </mergeCells>
  <phoneticPr fontId="2"/>
  <dataValidations count="2">
    <dataValidation type="list" allowBlank="1" showInputMessage="1" showErrorMessage="1" sqref="AD5:AI12 AD17:AI24">
      <formula1>$BS$3:$BS$4</formula1>
    </dataValidation>
    <dataValidation type="list" allowBlank="1" showInputMessage="1" showErrorMessage="1" sqref="AJ5:AO12 AJ17:AO17 AJ19:AO20">
      <formula1>$BS$6:$BS$7</formula1>
    </dataValidation>
  </dataValidations>
  <pageMargins left="0.70866141732283472" right="0.70866141732283472" top="0.74803149606299213" bottom="0.74803149606299213" header="0.31496062992125984" footer="0.31496062992125984"/>
  <pageSetup paperSize="9" scale="6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D21"/>
  <sheetViews>
    <sheetView view="pageBreakPreview" topLeftCell="A7" zoomScale="92" zoomScaleNormal="100" zoomScaleSheetLayoutView="92" workbookViewId="0">
      <selection activeCell="F11" sqref="F11"/>
    </sheetView>
  </sheetViews>
  <sheetFormatPr defaultRowHeight="12.6" x14ac:dyDescent="0.2"/>
  <cols>
    <col min="1" max="1" width="16.33203125" style="5" customWidth="1"/>
    <col min="2" max="17" width="7.21875" style="5" customWidth="1"/>
    <col min="18" max="253" width="8.88671875" style="5"/>
    <col min="254" max="254" width="18.109375" style="5" customWidth="1"/>
    <col min="255" max="268" width="9.88671875" style="5" customWidth="1"/>
    <col min="269" max="269" width="11.109375" style="5" customWidth="1"/>
    <col min="270" max="509" width="8.88671875" style="5"/>
    <col min="510" max="510" width="18.109375" style="5" customWidth="1"/>
    <col min="511" max="524" width="9.88671875" style="5" customWidth="1"/>
    <col min="525" max="525" width="11.109375" style="5" customWidth="1"/>
    <col min="526" max="765" width="8.88671875" style="5"/>
    <col min="766" max="766" width="18.109375" style="5" customWidth="1"/>
    <col min="767" max="780" width="9.88671875" style="5" customWidth="1"/>
    <col min="781" max="781" width="11.109375" style="5" customWidth="1"/>
    <col min="782" max="1021" width="8.88671875" style="5"/>
    <col min="1022" max="1022" width="18.109375" style="5" customWidth="1"/>
    <col min="1023" max="1036" width="9.88671875" style="5" customWidth="1"/>
    <col min="1037" max="1037" width="11.109375" style="5" customWidth="1"/>
    <col min="1038" max="1277" width="8.88671875" style="5"/>
    <col min="1278" max="1278" width="18.109375" style="5" customWidth="1"/>
    <col min="1279" max="1292" width="9.88671875" style="5" customWidth="1"/>
    <col min="1293" max="1293" width="11.109375" style="5" customWidth="1"/>
    <col min="1294" max="1533" width="8.88671875" style="5"/>
    <col min="1534" max="1534" width="18.109375" style="5" customWidth="1"/>
    <col min="1535" max="1548" width="9.88671875" style="5" customWidth="1"/>
    <col min="1549" max="1549" width="11.109375" style="5" customWidth="1"/>
    <col min="1550" max="1789" width="8.88671875" style="5"/>
    <col min="1790" max="1790" width="18.109375" style="5" customWidth="1"/>
    <col min="1791" max="1804" width="9.88671875" style="5" customWidth="1"/>
    <col min="1805" max="1805" width="11.109375" style="5" customWidth="1"/>
    <col min="1806" max="2045" width="8.88671875" style="5"/>
    <col min="2046" max="2046" width="18.109375" style="5" customWidth="1"/>
    <col min="2047" max="2060" width="9.88671875" style="5" customWidth="1"/>
    <col min="2061" max="2061" width="11.109375" style="5" customWidth="1"/>
    <col min="2062" max="2301" width="8.88671875" style="5"/>
    <col min="2302" max="2302" width="18.109375" style="5" customWidth="1"/>
    <col min="2303" max="2316" width="9.88671875" style="5" customWidth="1"/>
    <col min="2317" max="2317" width="11.109375" style="5" customWidth="1"/>
    <col min="2318" max="2557" width="8.88671875" style="5"/>
    <col min="2558" max="2558" width="18.109375" style="5" customWidth="1"/>
    <col min="2559" max="2572" width="9.88671875" style="5" customWidth="1"/>
    <col min="2573" max="2573" width="11.109375" style="5" customWidth="1"/>
    <col min="2574" max="2813" width="8.88671875" style="5"/>
    <col min="2814" max="2814" width="18.109375" style="5" customWidth="1"/>
    <col min="2815" max="2828" width="9.88671875" style="5" customWidth="1"/>
    <col min="2829" max="2829" width="11.109375" style="5" customWidth="1"/>
    <col min="2830" max="3069" width="8.88671875" style="5"/>
    <col min="3070" max="3070" width="18.109375" style="5" customWidth="1"/>
    <col min="3071" max="3084" width="9.88671875" style="5" customWidth="1"/>
    <col min="3085" max="3085" width="11.109375" style="5" customWidth="1"/>
    <col min="3086" max="3325" width="8.88671875" style="5"/>
    <col min="3326" max="3326" width="18.109375" style="5" customWidth="1"/>
    <col min="3327" max="3340" width="9.88671875" style="5" customWidth="1"/>
    <col min="3341" max="3341" width="11.109375" style="5" customWidth="1"/>
    <col min="3342" max="3581" width="8.88671875" style="5"/>
    <col min="3582" max="3582" width="18.109375" style="5" customWidth="1"/>
    <col min="3583" max="3596" width="9.88671875" style="5" customWidth="1"/>
    <col min="3597" max="3597" width="11.109375" style="5" customWidth="1"/>
    <col min="3598" max="3837" width="8.88671875" style="5"/>
    <col min="3838" max="3838" width="18.109375" style="5" customWidth="1"/>
    <col min="3839" max="3852" width="9.88671875" style="5" customWidth="1"/>
    <col min="3853" max="3853" width="11.109375" style="5" customWidth="1"/>
    <col min="3854" max="4093" width="8.88671875" style="5"/>
    <col min="4094" max="4094" width="18.109375" style="5" customWidth="1"/>
    <col min="4095" max="4108" width="9.88671875" style="5" customWidth="1"/>
    <col min="4109" max="4109" width="11.109375" style="5" customWidth="1"/>
    <col min="4110" max="4349" width="8.88671875" style="5"/>
    <col min="4350" max="4350" width="18.109375" style="5" customWidth="1"/>
    <col min="4351" max="4364" width="9.88671875" style="5" customWidth="1"/>
    <col min="4365" max="4365" width="11.109375" style="5" customWidth="1"/>
    <col min="4366" max="4605" width="8.88671875" style="5"/>
    <col min="4606" max="4606" width="18.109375" style="5" customWidth="1"/>
    <col min="4607" max="4620" width="9.88671875" style="5" customWidth="1"/>
    <col min="4621" max="4621" width="11.109375" style="5" customWidth="1"/>
    <col min="4622" max="4861" width="8.88671875" style="5"/>
    <col min="4862" max="4862" width="18.109375" style="5" customWidth="1"/>
    <col min="4863" max="4876" width="9.88671875" style="5" customWidth="1"/>
    <col min="4877" max="4877" width="11.109375" style="5" customWidth="1"/>
    <col min="4878" max="5117" width="8.88671875" style="5"/>
    <col min="5118" max="5118" width="18.109375" style="5" customWidth="1"/>
    <col min="5119" max="5132" width="9.88671875" style="5" customWidth="1"/>
    <col min="5133" max="5133" width="11.109375" style="5" customWidth="1"/>
    <col min="5134" max="5373" width="8.88671875" style="5"/>
    <col min="5374" max="5374" width="18.109375" style="5" customWidth="1"/>
    <col min="5375" max="5388" width="9.88671875" style="5" customWidth="1"/>
    <col min="5389" max="5389" width="11.109375" style="5" customWidth="1"/>
    <col min="5390" max="5629" width="8.88671875" style="5"/>
    <col min="5630" max="5630" width="18.109375" style="5" customWidth="1"/>
    <col min="5631" max="5644" width="9.88671875" style="5" customWidth="1"/>
    <col min="5645" max="5645" width="11.109375" style="5" customWidth="1"/>
    <col min="5646" max="5885" width="8.88671875" style="5"/>
    <col min="5886" max="5886" width="18.109375" style="5" customWidth="1"/>
    <col min="5887" max="5900" width="9.88671875" style="5" customWidth="1"/>
    <col min="5901" max="5901" width="11.109375" style="5" customWidth="1"/>
    <col min="5902" max="6141" width="8.88671875" style="5"/>
    <col min="6142" max="6142" width="18.109375" style="5" customWidth="1"/>
    <col min="6143" max="6156" width="9.88671875" style="5" customWidth="1"/>
    <col min="6157" max="6157" width="11.109375" style="5" customWidth="1"/>
    <col min="6158" max="6397" width="8.88671875" style="5"/>
    <col min="6398" max="6398" width="18.109375" style="5" customWidth="1"/>
    <col min="6399" max="6412" width="9.88671875" style="5" customWidth="1"/>
    <col min="6413" max="6413" width="11.109375" style="5" customWidth="1"/>
    <col min="6414" max="6653" width="8.88671875" style="5"/>
    <col min="6654" max="6654" width="18.109375" style="5" customWidth="1"/>
    <col min="6655" max="6668" width="9.88671875" style="5" customWidth="1"/>
    <col min="6669" max="6669" width="11.109375" style="5" customWidth="1"/>
    <col min="6670" max="6909" width="8.88671875" style="5"/>
    <col min="6910" max="6910" width="18.109375" style="5" customWidth="1"/>
    <col min="6911" max="6924" width="9.88671875" style="5" customWidth="1"/>
    <col min="6925" max="6925" width="11.109375" style="5" customWidth="1"/>
    <col min="6926" max="7165" width="8.88671875" style="5"/>
    <col min="7166" max="7166" width="18.109375" style="5" customWidth="1"/>
    <col min="7167" max="7180" width="9.88671875" style="5" customWidth="1"/>
    <col min="7181" max="7181" width="11.109375" style="5" customWidth="1"/>
    <col min="7182" max="7421" width="8.88671875" style="5"/>
    <col min="7422" max="7422" width="18.109375" style="5" customWidth="1"/>
    <col min="7423" max="7436" width="9.88671875" style="5" customWidth="1"/>
    <col min="7437" max="7437" width="11.109375" style="5" customWidth="1"/>
    <col min="7438" max="7677" width="8.88671875" style="5"/>
    <col min="7678" max="7678" width="18.109375" style="5" customWidth="1"/>
    <col min="7679" max="7692" width="9.88671875" style="5" customWidth="1"/>
    <col min="7693" max="7693" width="11.109375" style="5" customWidth="1"/>
    <col min="7694" max="7933" width="8.88671875" style="5"/>
    <col min="7934" max="7934" width="18.109375" style="5" customWidth="1"/>
    <col min="7935" max="7948" width="9.88671875" style="5" customWidth="1"/>
    <col min="7949" max="7949" width="11.109375" style="5" customWidth="1"/>
    <col min="7950" max="8189" width="8.88671875" style="5"/>
    <col min="8190" max="8190" width="18.109375" style="5" customWidth="1"/>
    <col min="8191" max="8204" width="9.88671875" style="5" customWidth="1"/>
    <col min="8205" max="8205" width="11.109375" style="5" customWidth="1"/>
    <col min="8206" max="8445" width="8.88671875" style="5"/>
    <col min="8446" max="8446" width="18.109375" style="5" customWidth="1"/>
    <col min="8447" max="8460" width="9.88671875" style="5" customWidth="1"/>
    <col min="8461" max="8461" width="11.109375" style="5" customWidth="1"/>
    <col min="8462" max="8701" width="8.88671875" style="5"/>
    <col min="8702" max="8702" width="18.109375" style="5" customWidth="1"/>
    <col min="8703" max="8716" width="9.88671875" style="5" customWidth="1"/>
    <col min="8717" max="8717" width="11.109375" style="5" customWidth="1"/>
    <col min="8718" max="8957" width="8.88671875" style="5"/>
    <col min="8958" max="8958" width="18.109375" style="5" customWidth="1"/>
    <col min="8959" max="8972" width="9.88671875" style="5" customWidth="1"/>
    <col min="8973" max="8973" width="11.109375" style="5" customWidth="1"/>
    <col min="8974" max="9213" width="8.88671875" style="5"/>
    <col min="9214" max="9214" width="18.109375" style="5" customWidth="1"/>
    <col min="9215" max="9228" width="9.88671875" style="5" customWidth="1"/>
    <col min="9229" max="9229" width="11.109375" style="5" customWidth="1"/>
    <col min="9230" max="9469" width="8.88671875" style="5"/>
    <col min="9470" max="9470" width="18.109375" style="5" customWidth="1"/>
    <col min="9471" max="9484" width="9.88671875" style="5" customWidth="1"/>
    <col min="9485" max="9485" width="11.109375" style="5" customWidth="1"/>
    <col min="9486" max="9725" width="8.88671875" style="5"/>
    <col min="9726" max="9726" width="18.109375" style="5" customWidth="1"/>
    <col min="9727" max="9740" width="9.88671875" style="5" customWidth="1"/>
    <col min="9741" max="9741" width="11.109375" style="5" customWidth="1"/>
    <col min="9742" max="9981" width="8.88671875" style="5"/>
    <col min="9982" max="9982" width="18.109375" style="5" customWidth="1"/>
    <col min="9983" max="9996" width="9.88671875" style="5" customWidth="1"/>
    <col min="9997" max="9997" width="11.109375" style="5" customWidth="1"/>
    <col min="9998" max="10237" width="8.88671875" style="5"/>
    <col min="10238" max="10238" width="18.109375" style="5" customWidth="1"/>
    <col min="10239" max="10252" width="9.88671875" style="5" customWidth="1"/>
    <col min="10253" max="10253" width="11.109375" style="5" customWidth="1"/>
    <col min="10254" max="10493" width="8.88671875" style="5"/>
    <col min="10494" max="10494" width="18.109375" style="5" customWidth="1"/>
    <col min="10495" max="10508" width="9.88671875" style="5" customWidth="1"/>
    <col min="10509" max="10509" width="11.109375" style="5" customWidth="1"/>
    <col min="10510" max="10749" width="8.88671875" style="5"/>
    <col min="10750" max="10750" width="18.109375" style="5" customWidth="1"/>
    <col min="10751" max="10764" width="9.88671875" style="5" customWidth="1"/>
    <col min="10765" max="10765" width="11.109375" style="5" customWidth="1"/>
    <col min="10766" max="11005" width="8.88671875" style="5"/>
    <col min="11006" max="11006" width="18.109375" style="5" customWidth="1"/>
    <col min="11007" max="11020" width="9.88671875" style="5" customWidth="1"/>
    <col min="11021" max="11021" width="11.109375" style="5" customWidth="1"/>
    <col min="11022" max="11261" width="8.88671875" style="5"/>
    <col min="11262" max="11262" width="18.109375" style="5" customWidth="1"/>
    <col min="11263" max="11276" width="9.88671875" style="5" customWidth="1"/>
    <col min="11277" max="11277" width="11.109375" style="5" customWidth="1"/>
    <col min="11278" max="11517" width="8.88671875" style="5"/>
    <col min="11518" max="11518" width="18.109375" style="5" customWidth="1"/>
    <col min="11519" max="11532" width="9.88671875" style="5" customWidth="1"/>
    <col min="11533" max="11533" width="11.109375" style="5" customWidth="1"/>
    <col min="11534" max="11773" width="8.88671875" style="5"/>
    <col min="11774" max="11774" width="18.109375" style="5" customWidth="1"/>
    <col min="11775" max="11788" width="9.88671875" style="5" customWidth="1"/>
    <col min="11789" max="11789" width="11.109375" style="5" customWidth="1"/>
    <col min="11790" max="12029" width="8.88671875" style="5"/>
    <col min="12030" max="12030" width="18.109375" style="5" customWidth="1"/>
    <col min="12031" max="12044" width="9.88671875" style="5" customWidth="1"/>
    <col min="12045" max="12045" width="11.109375" style="5" customWidth="1"/>
    <col min="12046" max="12285" width="8.88671875" style="5"/>
    <col min="12286" max="12286" width="18.109375" style="5" customWidth="1"/>
    <col min="12287" max="12300" width="9.88671875" style="5" customWidth="1"/>
    <col min="12301" max="12301" width="11.109375" style="5" customWidth="1"/>
    <col min="12302" max="12541" width="8.88671875" style="5"/>
    <col min="12542" max="12542" width="18.109375" style="5" customWidth="1"/>
    <col min="12543" max="12556" width="9.88671875" style="5" customWidth="1"/>
    <col min="12557" max="12557" width="11.109375" style="5" customWidth="1"/>
    <col min="12558" max="12797" width="8.88671875" style="5"/>
    <col min="12798" max="12798" width="18.109375" style="5" customWidth="1"/>
    <col min="12799" max="12812" width="9.88671875" style="5" customWidth="1"/>
    <col min="12813" max="12813" width="11.109375" style="5" customWidth="1"/>
    <col min="12814" max="13053" width="8.88671875" style="5"/>
    <col min="13054" max="13054" width="18.109375" style="5" customWidth="1"/>
    <col min="13055" max="13068" width="9.88671875" style="5" customWidth="1"/>
    <col min="13069" max="13069" width="11.109375" style="5" customWidth="1"/>
    <col min="13070" max="13309" width="8.88671875" style="5"/>
    <col min="13310" max="13310" width="18.109375" style="5" customWidth="1"/>
    <col min="13311" max="13324" width="9.88671875" style="5" customWidth="1"/>
    <col min="13325" max="13325" width="11.109375" style="5" customWidth="1"/>
    <col min="13326" max="13565" width="8.88671875" style="5"/>
    <col min="13566" max="13566" width="18.109375" style="5" customWidth="1"/>
    <col min="13567" max="13580" width="9.88671875" style="5" customWidth="1"/>
    <col min="13581" max="13581" width="11.109375" style="5" customWidth="1"/>
    <col min="13582" max="13821" width="8.88671875" style="5"/>
    <col min="13822" max="13822" width="18.109375" style="5" customWidth="1"/>
    <col min="13823" max="13836" width="9.88671875" style="5" customWidth="1"/>
    <col min="13837" max="13837" width="11.109375" style="5" customWidth="1"/>
    <col min="13838" max="14077" width="8.88671875" style="5"/>
    <col min="14078" max="14078" width="18.109375" style="5" customWidth="1"/>
    <col min="14079" max="14092" width="9.88671875" style="5" customWidth="1"/>
    <col min="14093" max="14093" width="11.109375" style="5" customWidth="1"/>
    <col min="14094" max="14333" width="8.88671875" style="5"/>
    <col min="14334" max="14334" width="18.109375" style="5" customWidth="1"/>
    <col min="14335" max="14348" width="9.88671875" style="5" customWidth="1"/>
    <col min="14349" max="14349" width="11.109375" style="5" customWidth="1"/>
    <col min="14350" max="14589" width="8.88671875" style="5"/>
    <col min="14590" max="14590" width="18.109375" style="5" customWidth="1"/>
    <col min="14591" max="14604" width="9.88671875" style="5" customWidth="1"/>
    <col min="14605" max="14605" width="11.109375" style="5" customWidth="1"/>
    <col min="14606" max="14845" width="8.88671875" style="5"/>
    <col min="14846" max="14846" width="18.109375" style="5" customWidth="1"/>
    <col min="14847" max="14860" width="9.88671875" style="5" customWidth="1"/>
    <col min="14861" max="14861" width="11.109375" style="5" customWidth="1"/>
    <col min="14862" max="15101" width="8.88671875" style="5"/>
    <col min="15102" max="15102" width="18.109375" style="5" customWidth="1"/>
    <col min="15103" max="15116" width="9.88671875" style="5" customWidth="1"/>
    <col min="15117" max="15117" width="11.109375" style="5" customWidth="1"/>
    <col min="15118" max="15357" width="8.88671875" style="5"/>
    <col min="15358" max="15358" width="18.109375" style="5" customWidth="1"/>
    <col min="15359" max="15372" width="9.88671875" style="5" customWidth="1"/>
    <col min="15373" max="15373" width="11.109375" style="5" customWidth="1"/>
    <col min="15374" max="15613" width="8.88671875" style="5"/>
    <col min="15614" max="15614" width="18.109375" style="5" customWidth="1"/>
    <col min="15615" max="15628" width="9.88671875" style="5" customWidth="1"/>
    <col min="15629" max="15629" width="11.109375" style="5" customWidth="1"/>
    <col min="15630" max="15869" width="8.88671875" style="5"/>
    <col min="15870" max="15870" width="18.109375" style="5" customWidth="1"/>
    <col min="15871" max="15884" width="9.88671875" style="5" customWidth="1"/>
    <col min="15885" max="15885" width="11.109375" style="5" customWidth="1"/>
    <col min="15886" max="16125" width="8.88671875" style="5"/>
    <col min="16126" max="16126" width="18.109375" style="5" customWidth="1"/>
    <col min="16127" max="16140" width="9.88671875" style="5" customWidth="1"/>
    <col min="16141" max="16141" width="11.109375" style="5" customWidth="1"/>
    <col min="16142" max="16384" width="8.88671875" style="5"/>
  </cols>
  <sheetData>
    <row r="1" spans="1:19" x14ac:dyDescent="0.2">
      <c r="A1" s="18"/>
    </row>
    <row r="2" spans="1:19" s="124" customFormat="1" ht="16.2" x14ac:dyDescent="0.2">
      <c r="A2" s="240" t="s">
        <v>164</v>
      </c>
      <c r="B2" s="240"/>
      <c r="C2" s="240"/>
      <c r="D2" s="240"/>
      <c r="E2" s="240"/>
      <c r="F2" s="240"/>
      <c r="G2" s="240"/>
      <c r="H2" s="240"/>
      <c r="I2" s="240"/>
      <c r="J2" s="240"/>
      <c r="K2" s="240"/>
      <c r="L2" s="240"/>
      <c r="M2" s="240"/>
      <c r="N2" s="240"/>
      <c r="O2" s="240"/>
    </row>
    <row r="3" spans="1:19" x14ac:dyDescent="0.2">
      <c r="A3" s="19"/>
      <c r="B3" s="19"/>
      <c r="C3" s="19"/>
      <c r="D3" s="19"/>
      <c r="E3" s="19"/>
      <c r="F3" s="19"/>
      <c r="G3" s="19"/>
      <c r="H3" s="19"/>
      <c r="I3" s="19"/>
      <c r="J3" s="19"/>
      <c r="K3" s="19"/>
      <c r="L3" s="19"/>
      <c r="M3" s="19"/>
      <c r="N3" s="19"/>
      <c r="O3" s="19"/>
    </row>
    <row r="4" spans="1:19" ht="21.6" customHeight="1" x14ac:dyDescent="0.2">
      <c r="A4" s="19" t="s">
        <v>23</v>
      </c>
      <c r="B4" s="19"/>
      <c r="C4" s="19"/>
      <c r="D4" s="19"/>
      <c r="E4" s="19"/>
      <c r="F4" s="19"/>
      <c r="G4" s="19"/>
      <c r="H4" s="19"/>
      <c r="I4" s="19"/>
      <c r="J4" s="19"/>
      <c r="K4" s="19"/>
      <c r="L4" s="19"/>
      <c r="M4" s="19"/>
      <c r="N4" s="19"/>
      <c r="O4" s="19"/>
    </row>
    <row r="5" spans="1:19" ht="85.95" customHeight="1" x14ac:dyDescent="0.2">
      <c r="A5" s="56" t="s">
        <v>4</v>
      </c>
      <c r="B5" s="60" t="s">
        <v>85</v>
      </c>
      <c r="C5" s="53" t="s">
        <v>86</v>
      </c>
      <c r="D5" s="53" t="s">
        <v>87</v>
      </c>
      <c r="E5" s="53" t="s">
        <v>167</v>
      </c>
      <c r="F5" s="53" t="s">
        <v>123</v>
      </c>
      <c r="G5" s="53" t="s">
        <v>168</v>
      </c>
      <c r="H5" s="53" t="s">
        <v>88</v>
      </c>
      <c r="I5" s="53" t="s">
        <v>89</v>
      </c>
      <c r="J5" s="63" t="s">
        <v>90</v>
      </c>
      <c r="K5" s="53" t="s">
        <v>91</v>
      </c>
      <c r="L5" s="53" t="s">
        <v>169</v>
      </c>
      <c r="M5" s="53" t="s">
        <v>170</v>
      </c>
      <c r="N5" s="53" t="s">
        <v>92</v>
      </c>
      <c r="O5" s="53" t="s">
        <v>93</v>
      </c>
      <c r="P5" s="54" t="s">
        <v>171</v>
      </c>
      <c r="Q5" s="54" t="s">
        <v>94</v>
      </c>
      <c r="R5" s="32"/>
      <c r="S5" s="55"/>
    </row>
    <row r="6" spans="1:19" ht="40.799999999999997" customHeight="1" x14ac:dyDescent="0.2">
      <c r="A6" s="57" t="s">
        <v>5</v>
      </c>
      <c r="B6" s="126"/>
      <c r="C6" s="127"/>
      <c r="D6" s="127"/>
      <c r="E6" s="127"/>
      <c r="F6" s="127"/>
      <c r="G6" s="127"/>
      <c r="H6" s="127"/>
      <c r="I6" s="127"/>
      <c r="J6" s="127"/>
      <c r="K6" s="125"/>
      <c r="L6" s="21"/>
      <c r="M6" s="21"/>
      <c r="N6" s="21"/>
      <c r="O6" s="21"/>
      <c r="P6" s="129"/>
      <c r="Q6" s="125"/>
      <c r="S6" s="5" t="s">
        <v>172</v>
      </c>
    </row>
    <row r="7" spans="1:19" ht="40.799999999999997" customHeight="1" x14ac:dyDescent="0.2">
      <c r="A7" s="58" t="s">
        <v>6</v>
      </c>
      <c r="B7" s="61"/>
      <c r="C7" s="20"/>
      <c r="D7" s="20"/>
      <c r="E7" s="20"/>
      <c r="F7" s="20"/>
      <c r="G7" s="20"/>
      <c r="H7" s="20"/>
      <c r="I7" s="20"/>
      <c r="J7" s="20"/>
      <c r="K7" s="22"/>
      <c r="L7" s="128"/>
      <c r="M7" s="22"/>
      <c r="N7" s="22"/>
      <c r="O7" s="125"/>
      <c r="P7" s="21"/>
      <c r="Q7" s="125"/>
      <c r="S7" s="5" t="s">
        <v>173</v>
      </c>
    </row>
    <row r="8" spans="1:19" ht="40.799999999999997" customHeight="1" x14ac:dyDescent="0.2">
      <c r="A8" s="59" t="s">
        <v>7</v>
      </c>
      <c r="B8" s="62"/>
      <c r="C8" s="23"/>
      <c r="D8" s="23"/>
      <c r="E8" s="23"/>
      <c r="F8" s="23"/>
      <c r="G8" s="23"/>
      <c r="H8" s="23"/>
      <c r="I8" s="23"/>
      <c r="J8" s="23"/>
      <c r="K8" s="23"/>
      <c r="L8" s="130"/>
      <c r="M8" s="23"/>
      <c r="N8" s="23"/>
      <c r="O8" s="130"/>
      <c r="P8" s="23"/>
      <c r="Q8" s="131"/>
    </row>
    <row r="9" spans="1:19" ht="27" customHeight="1" x14ac:dyDescent="0.2">
      <c r="A9" s="24"/>
      <c r="B9" s="25"/>
      <c r="C9" s="25"/>
      <c r="D9" s="25"/>
      <c r="E9" s="25"/>
      <c r="F9" s="25"/>
      <c r="G9" s="25"/>
      <c r="H9" s="25"/>
      <c r="I9" s="26"/>
      <c r="J9" s="26"/>
      <c r="K9" s="25"/>
      <c r="L9" s="25"/>
      <c r="M9" s="25"/>
      <c r="N9" s="26"/>
      <c r="O9" s="25"/>
      <c r="P9" s="25"/>
    </row>
    <row r="10" spans="1:19" ht="21.6" customHeight="1" x14ac:dyDescent="0.2">
      <c r="A10" s="248" t="s">
        <v>174</v>
      </c>
      <c r="B10" s="248"/>
      <c r="C10" s="248"/>
      <c r="D10" s="248"/>
      <c r="E10" s="248"/>
      <c r="F10" s="248"/>
      <c r="G10" s="248"/>
      <c r="H10" s="248"/>
    </row>
    <row r="11" spans="1:19" ht="34.200000000000003" customHeight="1" x14ac:dyDescent="0.2">
      <c r="A11" s="241" t="s">
        <v>175</v>
      </c>
      <c r="B11" s="241"/>
      <c r="C11" s="241"/>
      <c r="D11" s="241"/>
      <c r="E11" s="241"/>
      <c r="F11" s="93"/>
      <c r="G11" s="27" t="s">
        <v>18</v>
      </c>
      <c r="H11" s="27"/>
      <c r="I11" s="242" t="s">
        <v>16</v>
      </c>
      <c r="J11" s="242"/>
      <c r="K11" s="242" t="s">
        <v>17</v>
      </c>
      <c r="L11" s="242"/>
      <c r="M11" s="242"/>
      <c r="N11" s="242"/>
      <c r="S11" s="5" t="s">
        <v>172</v>
      </c>
    </row>
    <row r="12" spans="1:19" ht="34.200000000000003" customHeight="1" x14ac:dyDescent="0.2">
      <c r="A12" s="241"/>
      <c r="B12" s="241"/>
      <c r="C12" s="241"/>
      <c r="D12" s="241"/>
      <c r="E12" s="241"/>
      <c r="F12" s="93"/>
      <c r="G12" s="27" t="s">
        <v>25</v>
      </c>
      <c r="H12" s="27"/>
      <c r="I12" s="27"/>
      <c r="J12" s="27"/>
      <c r="K12" s="27"/>
      <c r="L12" s="27"/>
      <c r="M12" s="27"/>
      <c r="N12" s="133"/>
    </row>
    <row r="13" spans="1:19" ht="16.8" customHeight="1" x14ac:dyDescent="0.2">
      <c r="A13" s="243" t="s">
        <v>26</v>
      </c>
      <c r="B13" s="244"/>
      <c r="C13" s="244"/>
      <c r="D13" s="244"/>
      <c r="E13" s="244"/>
      <c r="F13" s="28"/>
      <c r="G13" s="28"/>
      <c r="H13" s="132"/>
      <c r="I13" s="132"/>
      <c r="J13" s="132"/>
      <c r="K13" s="132"/>
      <c r="L13" s="132"/>
      <c r="M13" s="132"/>
      <c r="N13" s="136"/>
    </row>
    <row r="14" spans="1:19" ht="15.6" customHeight="1" x14ac:dyDescent="0.2">
      <c r="A14" s="247" t="s">
        <v>19</v>
      </c>
      <c r="B14" s="239"/>
      <c r="C14" s="239"/>
      <c r="D14" s="239" t="s">
        <v>21</v>
      </c>
      <c r="E14" s="239"/>
      <c r="F14" s="239"/>
      <c r="G14" s="239"/>
      <c r="H14" s="239"/>
      <c r="I14" s="239" t="s">
        <v>22</v>
      </c>
      <c r="J14" s="239"/>
      <c r="K14" s="239"/>
      <c r="L14" s="239"/>
      <c r="M14" s="239"/>
      <c r="N14" s="135"/>
    </row>
    <row r="15" spans="1:19" ht="72" customHeight="1" x14ac:dyDescent="0.2">
      <c r="A15" s="245" t="s">
        <v>20</v>
      </c>
      <c r="B15" s="246"/>
      <c r="C15" s="246"/>
      <c r="D15" s="246" t="s">
        <v>24</v>
      </c>
      <c r="E15" s="246"/>
      <c r="F15" s="246"/>
      <c r="G15" s="246"/>
      <c r="H15" s="246"/>
      <c r="I15" s="29"/>
      <c r="J15" s="29"/>
      <c r="K15" s="29"/>
      <c r="L15" s="29"/>
      <c r="M15" s="29"/>
      <c r="N15" s="134"/>
    </row>
    <row r="16" spans="1:19" ht="26.4" customHeight="1" x14ac:dyDescent="0.2"/>
    <row r="17" spans="1:30" ht="19.2" customHeight="1" x14ac:dyDescent="0.2">
      <c r="A17" s="30" t="s">
        <v>165</v>
      </c>
      <c r="B17" s="30"/>
      <c r="C17" s="30"/>
      <c r="D17" s="30"/>
      <c r="E17" s="30"/>
      <c r="F17" s="30"/>
      <c r="G17" s="30"/>
      <c r="H17" s="30"/>
      <c r="I17" s="30"/>
      <c r="J17" s="30"/>
      <c r="K17" s="30"/>
      <c r="L17" s="30"/>
      <c r="M17" s="30"/>
      <c r="N17" s="30"/>
      <c r="O17" s="30"/>
      <c r="P17" s="30"/>
      <c r="Q17" s="30"/>
      <c r="R17" s="30"/>
      <c r="S17" s="30"/>
      <c r="T17" s="30"/>
      <c r="U17" s="15"/>
      <c r="V17" s="15"/>
      <c r="W17" s="15"/>
      <c r="X17" s="15"/>
      <c r="Y17" s="15"/>
      <c r="Z17" s="15"/>
      <c r="AA17" s="15"/>
      <c r="AB17" s="15"/>
      <c r="AC17" s="15"/>
      <c r="AD17" s="15"/>
    </row>
    <row r="18" spans="1:30" ht="37.799999999999997" customHeight="1" x14ac:dyDescent="0.2">
      <c r="A18" s="236"/>
      <c r="B18" s="237"/>
      <c r="C18" s="237"/>
      <c r="D18" s="237"/>
      <c r="E18" s="237"/>
      <c r="F18" s="237"/>
      <c r="G18" s="237"/>
      <c r="H18" s="237"/>
      <c r="I18" s="237"/>
      <c r="J18" s="237"/>
      <c r="K18" s="238"/>
      <c r="L18" s="30"/>
      <c r="M18" s="30"/>
      <c r="N18" s="30"/>
      <c r="O18" s="30"/>
      <c r="P18" s="30"/>
      <c r="Q18" s="30"/>
      <c r="R18" s="30"/>
      <c r="S18" s="30"/>
      <c r="T18" s="30"/>
      <c r="U18" s="15"/>
      <c r="V18" s="15"/>
      <c r="W18" s="15"/>
      <c r="X18" s="15"/>
      <c r="Y18" s="15"/>
      <c r="Z18" s="15"/>
      <c r="AA18" s="15"/>
      <c r="AB18" s="15"/>
      <c r="AC18" s="15"/>
      <c r="AD18" s="15"/>
    </row>
    <row r="19" spans="1:30" ht="25.2" customHeight="1" x14ac:dyDescent="0.2">
      <c r="A19" s="30"/>
      <c r="B19" s="30"/>
      <c r="C19" s="30"/>
      <c r="D19" s="30"/>
      <c r="E19" s="30"/>
      <c r="F19" s="30"/>
      <c r="G19" s="30"/>
      <c r="H19" s="30"/>
      <c r="I19" s="30"/>
      <c r="J19" s="30"/>
      <c r="K19" s="30"/>
      <c r="L19" s="30"/>
      <c r="M19" s="30"/>
      <c r="N19" s="30"/>
      <c r="O19" s="30"/>
      <c r="P19" s="30"/>
      <c r="Q19" s="30"/>
      <c r="R19" s="30"/>
      <c r="S19" s="30"/>
      <c r="T19" s="30"/>
      <c r="U19" s="15"/>
      <c r="V19" s="15"/>
      <c r="W19" s="15"/>
      <c r="X19" s="15"/>
      <c r="Y19" s="15"/>
      <c r="Z19" s="15"/>
      <c r="AA19" s="15"/>
      <c r="AB19" s="15"/>
      <c r="AC19" s="15"/>
      <c r="AD19" s="15"/>
    </row>
    <row r="20" spans="1:30" ht="20.399999999999999" customHeight="1" x14ac:dyDescent="0.2">
      <c r="A20" s="30" t="s">
        <v>166</v>
      </c>
      <c r="B20" s="30"/>
      <c r="C20" s="30"/>
      <c r="D20" s="30"/>
      <c r="E20" s="30"/>
      <c r="F20" s="30"/>
      <c r="G20" s="30"/>
      <c r="H20" s="31"/>
      <c r="I20" s="30"/>
      <c r="J20" s="30"/>
      <c r="K20" s="30"/>
      <c r="L20" s="30"/>
      <c r="M20" s="30"/>
      <c r="N20" s="30"/>
      <c r="O20" s="30"/>
      <c r="P20" s="30"/>
      <c r="Q20" s="30"/>
      <c r="R20" s="30"/>
      <c r="S20" s="30"/>
      <c r="T20" s="30"/>
      <c r="U20" s="15"/>
      <c r="V20" s="15"/>
      <c r="W20" s="15"/>
      <c r="X20" s="15"/>
      <c r="Y20" s="15"/>
      <c r="Z20" s="15"/>
      <c r="AA20" s="15"/>
      <c r="AB20" s="15"/>
      <c r="AC20" s="15"/>
      <c r="AD20" s="15"/>
    </row>
    <row r="21" spans="1:30" ht="38.4" customHeight="1" x14ac:dyDescent="0.2">
      <c r="A21" s="236"/>
      <c r="B21" s="237"/>
      <c r="C21" s="237"/>
      <c r="D21" s="237"/>
      <c r="E21" s="237"/>
      <c r="F21" s="237"/>
      <c r="G21" s="237"/>
      <c r="H21" s="237"/>
      <c r="I21" s="237"/>
      <c r="J21" s="237"/>
      <c r="K21" s="238"/>
      <c r="L21" s="30"/>
      <c r="M21" s="30"/>
      <c r="N21" s="30"/>
      <c r="O21" s="30"/>
      <c r="P21" s="30"/>
      <c r="Q21" s="30"/>
      <c r="R21" s="30"/>
      <c r="S21" s="30"/>
      <c r="T21" s="30"/>
      <c r="U21" s="15"/>
      <c r="V21" s="15"/>
      <c r="W21" s="15"/>
      <c r="X21" s="15"/>
      <c r="Y21" s="15"/>
      <c r="Z21" s="15"/>
      <c r="AA21" s="15"/>
      <c r="AB21" s="15"/>
      <c r="AC21" s="15"/>
      <c r="AD21" s="15"/>
    </row>
  </sheetData>
  <sheetProtection insertRows="0" deleteRows="0" autoFilter="0"/>
  <mergeCells count="13">
    <mergeCell ref="A18:K18"/>
    <mergeCell ref="A21:K21"/>
    <mergeCell ref="I14:M14"/>
    <mergeCell ref="A2:O2"/>
    <mergeCell ref="A11:E12"/>
    <mergeCell ref="I11:J11"/>
    <mergeCell ref="A13:E13"/>
    <mergeCell ref="A15:C15"/>
    <mergeCell ref="A14:C14"/>
    <mergeCell ref="D15:H15"/>
    <mergeCell ref="D14:H14"/>
    <mergeCell ref="K11:N11"/>
    <mergeCell ref="A10:H10"/>
  </mergeCells>
  <phoneticPr fontId="2"/>
  <dataValidations count="2">
    <dataValidation type="list" allowBlank="1" showInputMessage="1" showErrorMessage="1" sqref="B6:K6 Q6:Q8 B7:O8 P8">
      <formula1>$S$6:$S$7</formula1>
    </dataValidation>
    <dataValidation type="list" allowBlank="1" showInputMessage="1" showErrorMessage="1" sqref="F11:F12">
      <formula1>$S$11</formula1>
    </dataValidation>
  </dataValidations>
  <pageMargins left="0.47" right="0.24" top="0.4" bottom="0.21" header="0.51181102362204722" footer="0.32"/>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 </vt:lpstr>
      <vt:lpstr>１ 利用実績</vt:lpstr>
      <vt:lpstr>２　従業者名簿</vt:lpstr>
      <vt:lpstr>３　利用料の状況</vt:lpstr>
      <vt:lpstr>４　その他確認事項</vt:lpstr>
      <vt:lpstr>'１ 利用実績'!Print_Area</vt:lpstr>
      <vt:lpstr>'２　従業者名簿'!Print_Area</vt:lpstr>
      <vt:lpstr>'３　利用料の状況'!Print_Area</vt:lpstr>
      <vt:lpstr>'４　その他確認事項'!Print_Area</vt:lpstr>
      <vt:lpstr>'表紙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さいたま市</cp:lastModifiedBy>
  <cp:lastPrinted>2025-04-04T04:34:04Z</cp:lastPrinted>
  <dcterms:created xsi:type="dcterms:W3CDTF">2007-05-17T09:18:33Z</dcterms:created>
  <dcterms:modified xsi:type="dcterms:W3CDTF">2025-04-25T05:42:31Z</dcterms:modified>
</cp:coreProperties>
</file>