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drawings/drawing3.xml" ContentType="application/vnd.openxmlformats-officedocument.drawing+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drawings/drawing4.xml" ContentType="application/vnd.openxmlformats-officedocument.drawing+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8年度\300_指導監査係\02 指導監査共通\08 自主点検表\★R8\R8自主点検表\完成版\"/>
    </mc:Choice>
  </mc:AlternateContent>
  <xr:revisionPtr revIDLastSave="0" documentId="13_ncr:1_{BAF05EB4-7DB5-4682-A9C2-0774569BAE3A}" xr6:coauthVersionLast="47" xr6:coauthVersionMax="47" xr10:uidLastSave="{00000000-0000-0000-0000-000000000000}"/>
  <workbookProtection workbookAlgorithmName="SHA-512" workbookHashValue="kKwEv/KiChIB0tbt6pwHv5pgVFxkrwZXIiStSeMrk9pmN/wPfY/fxJPBigiX4cQdFMttKgsqnQs1wRyGVQSVwQ==" workbookSaltValue="bkBdtbzeGTf0gKhR9jBEsQ==" workbookSpinCount="100000" lockStructure="1"/>
  <bookViews>
    <workbookView xWindow="-108" yWindow="-108" windowWidth="23256" windowHeight="12456" xr2:uid="{00000000-000D-0000-FFFF-FFFF00000000}"/>
  </bookViews>
  <sheets>
    <sheet name="①" sheetId="11" r:id="rId1"/>
    <sheet name="②" sheetId="18" r:id="rId2"/>
    <sheet name="③ " sheetId="16" r:id="rId3"/>
    <sheet name="④" sheetId="12" r:id="rId4"/>
  </sheets>
  <definedNames>
    <definedName name="_xlnm._FilterDatabase" localSheetId="3" hidden="1">④!$A$12:$J$39</definedName>
    <definedName name="OLE_LINK1" localSheetId="1">②!#REF!</definedName>
    <definedName name="_xlnm.Print_Area" localSheetId="0">①!$A$1:$J$54</definedName>
    <definedName name="_xlnm.Print_Area" localSheetId="1">②!$A$1:$N$982</definedName>
    <definedName name="_xlnm.Print_Area" localSheetId="2">'③ '!$A$1:$N$818</definedName>
    <definedName name="_xlnm.Print_Area" localSheetId="3">④!$A$1:$J$39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6" l="1"/>
  <c r="K74" i="16" s="1"/>
  <c r="D74" i="16"/>
</calcChain>
</file>

<file path=xl/sharedStrings.xml><?xml version="1.0" encoding="utf-8"?>
<sst xmlns="http://schemas.openxmlformats.org/spreadsheetml/2006/main" count="2085" uniqueCount="1350">
  <si>
    <t>　なお、点検の項目につきましては、法令、関係通知等に基づき最適なものとなるよう、適宜見直しを行います。</t>
    <phoneticPr fontId="1"/>
  </si>
  <si>
    <t>　指導監査等の実施に際し、事前に運営法人様等において自ら内部点検を行うことにより、市の監査項目と有機的な連携を図る</t>
    <phoneticPr fontId="1"/>
  </si>
  <si>
    <t>　ことが可能となる「自主点検表」を作成しましたので、提出の御協力をお願いします。</t>
    <phoneticPr fontId="1"/>
  </si>
  <si>
    <t>　〒330‐9588　さいたま市浦和区常盤6-4-4</t>
    <phoneticPr fontId="1"/>
  </si>
  <si>
    <t>　TEL　　：048‐829‐1883(直通)</t>
    <phoneticPr fontId="1"/>
  </si>
  <si>
    <t>備　考</t>
    <phoneticPr fontId="1"/>
  </si>
  <si>
    <t>自　主　点　検　の　ポ　イ　ン　ト</t>
    <phoneticPr fontId="1"/>
  </si>
  <si>
    <t>【記入してください】</t>
    <phoneticPr fontId="1"/>
  </si>
  <si>
    <t>自主点検項目</t>
    <phoneticPr fontId="1"/>
  </si>
  <si>
    <t>チェック</t>
    <phoneticPr fontId="1"/>
  </si>
  <si>
    <t>③</t>
    <phoneticPr fontId="1"/>
  </si>
  <si>
    <t>④</t>
    <phoneticPr fontId="1"/>
  </si>
  <si>
    <t>⑤</t>
    <phoneticPr fontId="1"/>
  </si>
  <si>
    <t>⑥</t>
    <phoneticPr fontId="1"/>
  </si>
  <si>
    <t>⑦</t>
    <phoneticPr fontId="1"/>
  </si>
  <si>
    <t>①</t>
    <phoneticPr fontId="1"/>
  </si>
  <si>
    <t>②</t>
    <phoneticPr fontId="1"/>
  </si>
  <si>
    <t>(2)点検結果については、実施後3年間保存してください。</t>
    <phoneticPr fontId="1"/>
  </si>
  <si>
    <t>・</t>
    <phoneticPr fontId="1"/>
  </si>
  <si>
    <t>（　　　　　）</t>
    <phoneticPr fontId="1"/>
  </si>
  <si>
    <t>時間</t>
    <rPh sb="0" eb="2">
      <t>ジカン</t>
    </rPh>
    <phoneticPr fontId="1"/>
  </si>
  <si>
    <t>1　趣旨</t>
    <phoneticPr fontId="1"/>
  </si>
  <si>
    <t>2　対象</t>
    <phoneticPr fontId="1"/>
  </si>
  <si>
    <t>3　記入上の注意</t>
    <phoneticPr fontId="1"/>
  </si>
  <si>
    <t>4　その他</t>
    <phoneticPr fontId="1"/>
  </si>
  <si>
    <t>5　提出先</t>
    <phoneticPr fontId="1"/>
  </si>
  <si>
    <t>⑧</t>
    <phoneticPr fontId="1"/>
  </si>
  <si>
    <t>⑨</t>
    <phoneticPr fontId="1"/>
  </si>
  <si>
    <t>　　年　　月　　日</t>
    <rPh sb="2" eb="3">
      <t>ネン</t>
    </rPh>
    <rPh sb="5" eb="6">
      <t>ガツ</t>
    </rPh>
    <rPh sb="8" eb="9">
      <t>ニチ</t>
    </rPh>
    <phoneticPr fontId="1"/>
  </si>
  <si>
    <t>⑩</t>
    <phoneticPr fontId="1"/>
  </si>
  <si>
    <t>⑪</t>
    <phoneticPr fontId="1"/>
  </si>
  <si>
    <t>⑫</t>
    <phoneticPr fontId="1"/>
  </si>
  <si>
    <t>【記入してください】</t>
    <rPh sb="1" eb="3">
      <t>キニュウ</t>
    </rPh>
    <phoneticPr fontId="1"/>
  </si>
  <si>
    <t>回</t>
    <rPh sb="0" eb="1">
      <t>カイ</t>
    </rPh>
    <phoneticPr fontId="1"/>
  </si>
  <si>
    <t>・　　　　　　　　　　　　　　　　　　　</t>
    <phoneticPr fontId="1"/>
  </si>
  <si>
    <t>　　　　　　　　　　　　　　　　</t>
    <phoneticPr fontId="1"/>
  </si>
  <si>
    <t>　　％</t>
    <phoneticPr fontId="1"/>
  </si>
  <si>
    <t>　　　　　　　　　　　　　　　</t>
    <phoneticPr fontId="1"/>
  </si>
  <si>
    <t>　　　　</t>
    <phoneticPr fontId="1"/>
  </si>
  <si>
    <t>　　　　　　　　　　　　</t>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</si>
  <si>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</si>
  <si>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</si>
  <si>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</si>
  <si>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</si>
  <si>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</si>
  <si>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</si>
  <si>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 xml:space="preserve"> 　してください。</t>
    <phoneticPr fontId="1"/>
  </si>
  <si>
    <t>(2)「自主点検項目」及び「点検のポイント」中の記入欄及び確認事項等は、自主点検の根拠となる事項ですから、必ず記入</t>
    <phoneticPr fontId="1"/>
  </si>
  <si>
    <t>(3)自主点検は、業務に精通した職員を中心に、複数の職員で行い、検討されたうえで点検表に記入してください。</t>
    <phoneticPr fontId="1"/>
  </si>
  <si>
    <t>運営法人名</t>
    <phoneticPr fontId="1"/>
  </si>
  <si>
    <t>【チェック・記入してください】</t>
    <rPh sb="6" eb="8">
      <t>キニュウ</t>
    </rPh>
    <phoneticPr fontId="1"/>
  </si>
  <si>
    <t>定員と現員の状況について</t>
    <phoneticPr fontId="1"/>
  </si>
  <si>
    <t>入所している現員が恒常的に定員の120％以上になっていませんか。</t>
    <phoneticPr fontId="1"/>
  </si>
  <si>
    <t>年齢</t>
    <rPh sb="0" eb="2">
      <t>ネンレイ</t>
    </rPh>
    <phoneticPr fontId="1"/>
  </si>
  <si>
    <t>定員（名）</t>
    <rPh sb="0" eb="2">
      <t>テイイン</t>
    </rPh>
    <rPh sb="3" eb="4">
      <t>メイ</t>
    </rPh>
    <phoneticPr fontId="1"/>
  </si>
  <si>
    <t>現員（名）</t>
    <rPh sb="0" eb="2">
      <t>ゲンイン</t>
    </rPh>
    <rPh sb="3" eb="4">
      <t>メイ</t>
    </rPh>
    <phoneticPr fontId="1"/>
  </si>
  <si>
    <t>0歳児</t>
    <rPh sb="1" eb="2">
      <t>サイ</t>
    </rPh>
    <rPh sb="2" eb="3">
      <t>ジ</t>
    </rPh>
    <phoneticPr fontId="1"/>
  </si>
  <si>
    <t>3歳児</t>
    <rPh sb="1" eb="2">
      <t>サイ</t>
    </rPh>
    <rPh sb="2" eb="3">
      <t>ジ</t>
    </rPh>
    <phoneticPr fontId="1"/>
  </si>
  <si>
    <t>1歳児</t>
    <rPh sb="1" eb="2">
      <t>サイ</t>
    </rPh>
    <rPh sb="2" eb="3">
      <t>ジ</t>
    </rPh>
    <phoneticPr fontId="1"/>
  </si>
  <si>
    <t>4歳児</t>
    <rPh sb="1" eb="2">
      <t>サイ</t>
    </rPh>
    <rPh sb="2" eb="3">
      <t>ジ</t>
    </rPh>
    <phoneticPr fontId="1"/>
  </si>
  <si>
    <t>2歳児</t>
    <rPh sb="1" eb="2">
      <t>サイ</t>
    </rPh>
    <rPh sb="2" eb="3">
      <t>ジ</t>
    </rPh>
    <phoneticPr fontId="1"/>
  </si>
  <si>
    <t>5歳児</t>
    <rPh sb="1" eb="2">
      <t>サイ</t>
    </rPh>
    <rPh sb="2" eb="3">
      <t>ジ</t>
    </rPh>
    <phoneticPr fontId="1"/>
  </si>
  <si>
    <t>定員に対する比率</t>
    <phoneticPr fontId="1"/>
  </si>
  <si>
    <t>←計・比率は自動計算</t>
    <rPh sb="1" eb="2">
      <t>ケイ</t>
    </rPh>
    <rPh sb="3" eb="5">
      <t>ヒリツ</t>
    </rPh>
    <rPh sb="6" eb="8">
      <t>ジドウ</t>
    </rPh>
    <rPh sb="8" eb="10">
      <t>ケイサン</t>
    </rPh>
    <phoneticPr fontId="1"/>
  </si>
  <si>
    <t>私的契約児がいますか。</t>
    <phoneticPr fontId="1"/>
  </si>
  <si>
    <t>定員内</t>
    <phoneticPr fontId="1"/>
  </si>
  <si>
    <t>　　人</t>
    <rPh sb="2" eb="3">
      <t>ニン</t>
    </rPh>
    <phoneticPr fontId="1"/>
  </si>
  <si>
    <t>園児の受入れは適正に行われていますか。</t>
    <phoneticPr fontId="1"/>
  </si>
  <si>
    <t xml:space="preserve">○利用の申込みを受けたときは、正当な理由なく拒むことはできません。
○市が行う利用に関するあっせん、調整及び要請に対し協力してください。
</t>
    <phoneticPr fontId="1"/>
  </si>
  <si>
    <t>【平常時の開所時間を記入してください】</t>
    <rPh sb="1" eb="3">
      <t>ヘイジョウ</t>
    </rPh>
    <rPh sb="3" eb="4">
      <t>ジ</t>
    </rPh>
    <rPh sb="5" eb="7">
      <t>カイショ</t>
    </rPh>
    <rPh sb="7" eb="9">
      <t>ジカン</t>
    </rPh>
    <rPh sb="10" eb="12">
      <t>キニュウ</t>
    </rPh>
    <phoneticPr fontId="1"/>
  </si>
  <si>
    <t>・平日</t>
    <rPh sb="1" eb="3">
      <t>ヘイジツ</t>
    </rPh>
    <phoneticPr fontId="1"/>
  </si>
  <si>
    <t>　　時間　　分</t>
    <rPh sb="2" eb="4">
      <t>ジカン</t>
    </rPh>
    <rPh sb="6" eb="7">
      <t>フン</t>
    </rPh>
    <phoneticPr fontId="1"/>
  </si>
  <si>
    <t>（開所</t>
    <rPh sb="1" eb="3">
      <t>カイショ</t>
    </rPh>
    <phoneticPr fontId="1"/>
  </si>
  <si>
    <t>　　時　　分</t>
    <rPh sb="2" eb="3">
      <t>トキ</t>
    </rPh>
    <rPh sb="5" eb="6">
      <t>フン</t>
    </rPh>
    <phoneticPr fontId="1"/>
  </si>
  <si>
    <t>）</t>
    <phoneticPr fontId="1"/>
  </si>
  <si>
    <t>（閉所</t>
    <rPh sb="1" eb="3">
      <t>ヘイショ</t>
    </rPh>
    <phoneticPr fontId="1"/>
  </si>
  <si>
    <t>・土曜日</t>
    <rPh sb="1" eb="4">
      <t>ドヨウビ</t>
    </rPh>
    <phoneticPr fontId="1"/>
  </si>
  <si>
    <t>長時間の保育について、保育の内容や方法、職員の協力体制、家庭との連携等を指導計画に位置づけていますか。</t>
    <phoneticPr fontId="1"/>
  </si>
  <si>
    <t>⑬</t>
    <phoneticPr fontId="1"/>
  </si>
  <si>
    <t>⑭</t>
    <phoneticPr fontId="1"/>
  </si>
  <si>
    <t>　　　回</t>
    <rPh sb="3" eb="4">
      <t>カイ</t>
    </rPh>
    <phoneticPr fontId="1"/>
  </si>
  <si>
    <t>○会議不参加者には、伝達、記録閲覧等適切に周知してください。</t>
    <phoneticPr fontId="1"/>
  </si>
  <si>
    <t>・健康診断実施日</t>
    <phoneticPr fontId="1"/>
  </si>
  <si>
    <t>・歯科検診実施日</t>
    <phoneticPr fontId="1"/>
  </si>
  <si>
    <t>○欠席児に再度検診の機会を与えるよう嘱託医・嘱託歯科医に協力を求めてください。
○特に、乳幼児期の歯科検診は重要です。</t>
    <phoneticPr fontId="1"/>
  </si>
  <si>
    <t>（　　　　　　　　　　　　　　　　　　）</t>
    <phoneticPr fontId="1"/>
  </si>
  <si>
    <t>虐待が疑われる場合、関係機関との連携を図っていますか。</t>
    <phoneticPr fontId="1"/>
  </si>
  <si>
    <t>乳幼児突然死症候群の事故予防は行われていますか。</t>
    <phoneticPr fontId="1"/>
  </si>
  <si>
    <t>○予防方法</t>
    <phoneticPr fontId="1"/>
  </si>
  <si>
    <t>（　　　　　　　　　　　　　　　　　）</t>
    <phoneticPr fontId="1"/>
  </si>
  <si>
    <t>○睡眠チェック間隔</t>
    <phoneticPr fontId="1"/>
  </si>
  <si>
    <t>　　　　　歳児</t>
    <rPh sb="5" eb="7">
      <t>サイジ</t>
    </rPh>
    <phoneticPr fontId="1"/>
  </si>
  <si>
    <t>　　　　　分</t>
    <rPh sb="5" eb="6">
      <t>フン</t>
    </rPh>
    <phoneticPr fontId="1"/>
  </si>
  <si>
    <t>保護者に対する子育て支援について</t>
    <phoneticPr fontId="1"/>
  </si>
  <si>
    <t>保護者から相談・助言を求められた場合、適切に対応していますか。</t>
    <phoneticPr fontId="1"/>
  </si>
  <si>
    <t>環境・衛生管理について</t>
    <phoneticPr fontId="1"/>
  </si>
  <si>
    <t>レジオネラ症防止のため、加湿器の清掃・水質管理は適切に行っていますか。</t>
    <phoneticPr fontId="1"/>
  </si>
  <si>
    <t>保育中の事故防止のために、安全管理は、適切に行われていますか。</t>
    <phoneticPr fontId="1"/>
  </si>
  <si>
    <t>園児が行方不明となった場合の対応マニュアル（フローチャート等）を作成していますか。</t>
    <phoneticPr fontId="1"/>
  </si>
  <si>
    <t>○保育活動時は常に園児の行動の把握に努め、職員間の役割分担を確認し、見失うことなどがないよう留意してください。不在の園児に気付いた際には、早急にその所在の探索を行ってください。</t>
    <phoneticPr fontId="1"/>
  </si>
  <si>
    <t>「保育所等の園外活動時等における園児の見落とし等の発生防止に向けた取組の徹底について」（R4.4.11厚生労働省内閣府事務連絡）</t>
    <phoneticPr fontId="1"/>
  </si>
  <si>
    <t>園外活動における安全確認は、適切に行われていますか。</t>
    <phoneticPr fontId="1"/>
  </si>
  <si>
    <t>外部からの不審者等の侵入防止のための措置、訓練を行っていますか。</t>
    <phoneticPr fontId="1"/>
  </si>
  <si>
    <t>○不審者の侵入等緊急時の対応マニュアルの整備、実践的な訓練、園内研修等を行い、不審者を発見したときの情報伝達や役割分担、指示の流れや避難経路・避難場所等について、共通理解を図ってください。
○門、フェンス、外灯、窓、出入口、避難口、鍵等の状況、警報装置や監視システム、通報機器等の作動、不審者侵入防止用の設備の状況等を点検・確認してください。</t>
    <phoneticPr fontId="1"/>
  </si>
  <si>
    <t>プール・水遊びの安全・衛生管理について、適切に行われていますか。</t>
    <phoneticPr fontId="1"/>
  </si>
  <si>
    <t>事故が発生した場合の対応、事故発生の防止のための指針を整備していますか。</t>
    <phoneticPr fontId="1"/>
  </si>
  <si>
    <t>ヒヤリ・ハット事例及び事故報告書を作成していますか。</t>
    <rPh sb="7" eb="9">
      <t>ジレイ</t>
    </rPh>
    <rPh sb="9" eb="10">
      <t>オヨ</t>
    </rPh>
    <phoneticPr fontId="1"/>
  </si>
  <si>
    <t>不慮の事故が発生した場合、市へ報告していますか。</t>
    <phoneticPr fontId="1"/>
  </si>
  <si>
    <t>苦情への対応について</t>
    <phoneticPr fontId="1"/>
  </si>
  <si>
    <t>苦情解決の手順について制度化されていますか。</t>
    <phoneticPr fontId="1"/>
  </si>
  <si>
    <t>○苦情を密室化せず、社会性や客観性を確保し、一定のルールに沿った方法で解決を進めることにより、円滑・円満な解決の促進や事業者の信頼や適正性の確保を図ってください。</t>
    <phoneticPr fontId="1"/>
  </si>
  <si>
    <t>運営基準第30条</t>
    <phoneticPr fontId="1"/>
  </si>
  <si>
    <t>利用者に対して、苦情解決責任者、苦情受付担当者及び第三者委員の氏名・連絡先や、苦情解決の仕組みについて周知していますか。</t>
    <phoneticPr fontId="1"/>
  </si>
  <si>
    <t>○施設内への掲示、パンフレットの配布等により利用者に対して周知してください。
○諸事情により第三者委員の連絡先を周知することが困難な場合、第三者委員専用の意見箱を設置する等利用者が直接訴える事ができる策を講じてください。</t>
    <phoneticPr fontId="1"/>
  </si>
  <si>
    <t>・周知方法</t>
    <phoneticPr fontId="1"/>
  </si>
  <si>
    <t>・苦情受付担当者</t>
    <phoneticPr fontId="1"/>
  </si>
  <si>
    <t>・苦情解決責任者</t>
    <phoneticPr fontId="1"/>
  </si>
  <si>
    <t>苦情内容等を記録し、その完結の日から5年間保存していますか。</t>
    <phoneticPr fontId="1"/>
  </si>
  <si>
    <t>○苦情受付担当者は、次の事項を書面に記録してください。
ア 苦情の内容
イ 苦情申出人の希望等
ウ 第三者委員への報告の要否
エ 苦情申出人と苦情解決責任者の話し合いへの第三者委員の助言、立ち会いの要否
オ 解決・改善までの経過と結果</t>
    <phoneticPr fontId="1"/>
  </si>
  <si>
    <t>運営基準第34条第2項</t>
    <phoneticPr fontId="1"/>
  </si>
  <si>
    <t>・前年度苦情受付件数</t>
    <phoneticPr fontId="1"/>
  </si>
  <si>
    <t>件</t>
    <rPh sb="0" eb="1">
      <t>ケン</t>
    </rPh>
    <phoneticPr fontId="1"/>
  </si>
  <si>
    <t>一定期間ごとに苦情解決結果について、第三者委員に報告していますか。</t>
    <phoneticPr fontId="1"/>
  </si>
  <si>
    <t>○苦情がなかった場合も、その旨を報告してください。</t>
    <phoneticPr fontId="1"/>
  </si>
  <si>
    <t>・報告</t>
    <rPh sb="1" eb="3">
      <t>ホウコク</t>
    </rPh>
    <phoneticPr fontId="1"/>
  </si>
  <si>
    <t>解決結果の公表はされていますか。</t>
    <phoneticPr fontId="1"/>
  </si>
  <si>
    <t>○利用者によるサービスの選択や事業者によるサービスの質や信頼性の向上を図るため、個人情報に関するものを除き「事業報告書」「広報誌」等に実績を掲載し公表してください。
○苦情がなかった場合も、その旨を公表してください。</t>
    <phoneticPr fontId="1"/>
  </si>
  <si>
    <t>・公表方法</t>
    <rPh sb="1" eb="3">
      <t>コウヒョウ</t>
    </rPh>
    <rPh sb="3" eb="5">
      <t>ホウホウ</t>
    </rPh>
    <phoneticPr fontId="1"/>
  </si>
  <si>
    <t>人権擁護、虐待防止のための措置を行っていますか。</t>
    <phoneticPr fontId="1"/>
  </si>
  <si>
    <t>・研修等実施日</t>
    <rPh sb="1" eb="4">
      <t>ケンシュウトウ</t>
    </rPh>
    <rPh sb="4" eb="7">
      <t>ジッシビ</t>
    </rPh>
    <phoneticPr fontId="1"/>
  </si>
  <si>
    <t>利用者負担額等の受領</t>
    <phoneticPr fontId="1"/>
  </si>
  <si>
    <t>園バスを所有していますか。</t>
    <phoneticPr fontId="1"/>
  </si>
  <si>
    <t>ブザーまたは車内の児童の見落としを防止する装置を備え、児童の降車の際に所在の確認を行っていますか。</t>
    <rPh sb="27" eb="29">
      <t>ジドウ</t>
    </rPh>
    <phoneticPr fontId="1"/>
  </si>
  <si>
    <t>登所バス利用者から実費（燃料費及び人件費等）を徴収していますか。</t>
    <phoneticPr fontId="1"/>
  </si>
  <si>
    <t>・徴収額</t>
    <rPh sb="1" eb="4">
      <t>チョウシュウガク</t>
    </rPh>
    <phoneticPr fontId="1"/>
  </si>
  <si>
    <t>　　　　　　円</t>
    <rPh sb="6" eb="7">
      <t>エン</t>
    </rPh>
    <phoneticPr fontId="1"/>
  </si>
  <si>
    <t>登所バスの運行について所轄の運輸支局の許可を得ていますか。</t>
    <phoneticPr fontId="1"/>
  </si>
  <si>
    <t>○有償運送を行う場合は、国土交通大臣（所轄の運輸支局長）の許可が必要です。</t>
    <phoneticPr fontId="1"/>
  </si>
  <si>
    <t>・許可（届出）年月日</t>
    <phoneticPr fontId="1"/>
  </si>
  <si>
    <t>登所バスについて、車両等許可申請の内容に変更がある場合、運輸支局に変更の届出をしていますか。</t>
    <phoneticPr fontId="1"/>
  </si>
  <si>
    <t>・変更許可（届出）年月日</t>
    <phoneticPr fontId="1"/>
  </si>
  <si>
    <t>調理の業務の委託について</t>
    <phoneticPr fontId="1"/>
  </si>
  <si>
    <t>調理の業務の委託をしていますか。</t>
    <phoneticPr fontId="1"/>
  </si>
  <si>
    <t>・業者名</t>
    <rPh sb="1" eb="4">
      <t>ギョウシャメイ</t>
    </rPh>
    <phoneticPr fontId="1"/>
  </si>
  <si>
    <t>献立・栄養量の状況について</t>
    <phoneticPr fontId="1"/>
  </si>
  <si>
    <t>給食会議は、施設長等関係職員が参加して定期的に開催されていますか。</t>
    <phoneticPr fontId="1"/>
  </si>
  <si>
    <t>開催頻度：</t>
    <rPh sb="0" eb="2">
      <t>カイサイ</t>
    </rPh>
    <rPh sb="2" eb="4">
      <t>ヒンド</t>
    </rPh>
    <phoneticPr fontId="1"/>
  </si>
  <si>
    <t>3歳未満児に対する献立、調理(離乳食等)についての配慮がされていますか。</t>
    <phoneticPr fontId="1"/>
  </si>
  <si>
    <t>献立の作成にあたって、季節感や地域性を考慮し、品質がよく幅広い種類の食品を取り入れていますか。</t>
    <phoneticPr fontId="1"/>
  </si>
  <si>
    <t>○行事食を実施している場合、記入してください。</t>
    <phoneticPr fontId="1"/>
  </si>
  <si>
    <t>保育所における食を通じた子どもの健全育成(いわゆる「食育」)に関する取組の推進について(H16.3.29雇児保発第0329001号)
第5章第4項(3)</t>
    <phoneticPr fontId="1"/>
  </si>
  <si>
    <t>○行事食の実施状況</t>
    <phoneticPr fontId="1"/>
  </si>
  <si>
    <t>嗜好、残食調査・検食結果等が献立に反映され、食事のメニューに工夫がなされていますか。</t>
    <phoneticPr fontId="1"/>
  </si>
  <si>
    <t>原材料の発注・受入れについて</t>
    <phoneticPr fontId="1"/>
  </si>
  <si>
    <t>原材料の発注手続きは、適正に行っていますか。</t>
    <phoneticPr fontId="1"/>
  </si>
  <si>
    <t>原材料の検収は、適正に行っていますか。</t>
    <phoneticPr fontId="1"/>
  </si>
  <si>
    <t>大量調理施設衛生管理マニュアル（最終改定H29.6.16厚生労働省）
(以下｢大量調理マニュアル｣)Ⅱ重要管理事項1</t>
    <phoneticPr fontId="1"/>
  </si>
  <si>
    <t>食肉類、魚介類、野菜類等の生鮮食料品は1回で使い切る量を調理当日に仕入れていますか。</t>
    <phoneticPr fontId="1"/>
  </si>
  <si>
    <t>（　　日前）</t>
    <rPh sb="3" eb="5">
      <t>ニチマエ</t>
    </rPh>
    <phoneticPr fontId="1"/>
  </si>
  <si>
    <t>原材料は戸棚、冷凍又は冷蔵設備に適切な温度で保存されていますか。</t>
    <phoneticPr fontId="1"/>
  </si>
  <si>
    <t>大量調理マニュアルⅡ重要管理事項4(1)</t>
    <phoneticPr fontId="1"/>
  </si>
  <si>
    <t>調理について</t>
    <phoneticPr fontId="1"/>
  </si>
  <si>
    <t>施設内で調理を行っていますか。</t>
    <phoneticPr fontId="1"/>
  </si>
  <si>
    <t>加熱開始時間・中心温度・加熱終了時間を記録していますか。</t>
    <phoneticPr fontId="1"/>
  </si>
  <si>
    <t>給食日誌は適切に記録され、園長等の責任者が確認していますか。</t>
    <phoneticPr fontId="1"/>
  </si>
  <si>
    <t>○離乳食、午前・午後・延長おやつ、昼食等、園児に提供したすべての食品を給食日誌等に適切に記録してください。</t>
    <phoneticPr fontId="1"/>
  </si>
  <si>
    <t>検食は園児に提供する全ての食品に対して適切な時間（食事前）になされていますか。また、その所見が検食簿に記載されていますか。</t>
    <phoneticPr fontId="1"/>
  </si>
  <si>
    <t>調理が終了した食品は速やかに提供していますか。</t>
    <phoneticPr fontId="1"/>
  </si>
  <si>
    <t>○調理後の食品は調理終了後から2時間以内に提供してください。補食についても同様です。</t>
    <phoneticPr fontId="1"/>
  </si>
  <si>
    <t>大量調理マニュアルⅡ重要管理事項4(3)・(4)</t>
    <phoneticPr fontId="1"/>
  </si>
  <si>
    <t>保存食は、原材料も含めて適正に保存されていますか。</t>
    <phoneticPr fontId="1"/>
  </si>
  <si>
    <t>衛生管理について</t>
    <phoneticPr fontId="1"/>
  </si>
  <si>
    <t>給食の提供にあたり、必要な届け出をしていますか。</t>
    <phoneticPr fontId="1"/>
  </si>
  <si>
    <t>届出書等</t>
    <phoneticPr fontId="1"/>
  </si>
  <si>
    <t>届出先</t>
    <phoneticPr fontId="1"/>
  </si>
  <si>
    <t>届出者</t>
    <phoneticPr fontId="1"/>
  </si>
  <si>
    <t>（施設又は業務受託者）</t>
    <phoneticPr fontId="1"/>
  </si>
  <si>
    <t>自園調理</t>
    <phoneticPr fontId="1"/>
  </si>
  <si>
    <t>業務委託</t>
    <phoneticPr fontId="1"/>
  </si>
  <si>
    <t>給食開始届</t>
    <phoneticPr fontId="1"/>
  </si>
  <si>
    <t>施設</t>
    <rPh sb="0" eb="2">
      <t>シセツ</t>
    </rPh>
    <phoneticPr fontId="1"/>
  </si>
  <si>
    <t>（※1）</t>
    <phoneticPr fontId="1"/>
  </si>
  <si>
    <t>食品営業許可
申請書</t>
    <phoneticPr fontId="1"/>
  </si>
  <si>
    <t>×</t>
    <phoneticPr fontId="1"/>
  </si>
  <si>
    <t>受託者</t>
    <rPh sb="0" eb="3">
      <t>ジュタクシャ</t>
    </rPh>
    <phoneticPr fontId="1"/>
  </si>
  <si>
    <t>営業届出</t>
    <phoneticPr fontId="1"/>
  </si>
  <si>
    <t>食品衛生責任者を選任していますか。</t>
    <phoneticPr fontId="1"/>
  </si>
  <si>
    <t>汚染作業区域、非汚染作業区域が明確に区分されていますか。</t>
    <phoneticPr fontId="1"/>
  </si>
  <si>
    <t>大量調理マニュアルⅡ重要管理事項5(1)</t>
    <phoneticPr fontId="1"/>
  </si>
  <si>
    <t>返却された残渣を非汚染作業区域に持ち込んでいませんか。</t>
    <phoneticPr fontId="1"/>
  </si>
  <si>
    <t>○返却された残渣は、非汚染作業区域に持ち込まないでください。</t>
    <phoneticPr fontId="1"/>
  </si>
  <si>
    <t>大量調理マニュアルⅡ重要管理事項5(5)</t>
    <phoneticPr fontId="1"/>
  </si>
  <si>
    <t>食品保管庫、冷凍・冷蔵庫は清潔に清掃していますか。</t>
    <phoneticPr fontId="1"/>
  </si>
  <si>
    <t>・食品保管庫清掃</t>
    <phoneticPr fontId="1"/>
  </si>
  <si>
    <t>　　回</t>
    <rPh sb="2" eb="3">
      <t>カイ</t>
    </rPh>
    <phoneticPr fontId="1"/>
  </si>
  <si>
    <t>・冷凍・冷蔵庫清掃</t>
    <phoneticPr fontId="1"/>
  </si>
  <si>
    <t>使用水は始業前及び終了後に毎日検査し、記録していますか。</t>
    <phoneticPr fontId="1"/>
  </si>
  <si>
    <t>大量調理マニュアルⅡ重要管理事項3(12)</t>
    <phoneticPr fontId="1"/>
  </si>
  <si>
    <t>衛生管理を確実に行っていますか。</t>
    <phoneticPr fontId="1"/>
  </si>
  <si>
    <t>○調理の施設、設備、器具、容器、食器及び材料の取扱い等については衛生的な管理を徹底するために、自主点検を毎日実施してください。
○調理従事者は、毎日作業開始前に、自らの健康状態を衛生管理者に報告し、衛生管理者はその結果を記録してください。</t>
    <phoneticPr fontId="1"/>
  </si>
  <si>
    <t>調理員は、作業の前後の手指の洗浄と消毒、使い捨て手袋の交換を必要に応じて行っていますか。</t>
    <phoneticPr fontId="1"/>
  </si>
  <si>
    <t>大量調理マニュアルⅡ重要管理事項3(1)</t>
    <phoneticPr fontId="1"/>
  </si>
  <si>
    <t>調理器具（包丁・まな板等）は用途別・食品別に使い分けていますか</t>
    <phoneticPr fontId="1"/>
  </si>
  <si>
    <t>○魚介類用、食肉類用、野菜類用、加熱調理済み食品用にそれぞれ専用のものを用意してください。</t>
    <phoneticPr fontId="1"/>
  </si>
  <si>
    <t>大量調理マニュアルⅡ重要管理事項3(4)</t>
    <phoneticPr fontId="1"/>
  </si>
  <si>
    <t>食器等の洗浄・消毒及び保管は適切に行われていますか。</t>
    <phoneticPr fontId="1"/>
  </si>
  <si>
    <t>大量調理マニュアルⅡ重要管理事項3(5)</t>
    <phoneticPr fontId="1"/>
  </si>
  <si>
    <t>調理員用トイレに専用の履物が設置されていますか。</t>
    <phoneticPr fontId="1"/>
  </si>
  <si>
    <t>調理業務に従事している者等の検便が適切に実施されていますか。</t>
    <phoneticPr fontId="1"/>
  </si>
  <si>
    <t>※雇入れ時や配置換えの際も検便を実施し、検査結果を確認してから業務に従事してください。</t>
    <phoneticPr fontId="1"/>
  </si>
  <si>
    <t>年　　回</t>
    <rPh sb="0" eb="1">
      <t>ネン</t>
    </rPh>
    <rPh sb="3" eb="4">
      <t>カイ</t>
    </rPh>
    <phoneticPr fontId="1"/>
  </si>
  <si>
    <t>食物アレルギー児について</t>
    <phoneticPr fontId="1"/>
  </si>
  <si>
    <t>食物アレルギー児はいますか。</t>
    <phoneticPr fontId="1"/>
  </si>
  <si>
    <t>食物アレルギー児への対応は適切に行われていますか。</t>
    <phoneticPr fontId="1"/>
  </si>
  <si>
    <t>○食物アレルギー児への対応は、保護者の申し入れだけでなく、「さいたま市就学前におけるアレルギー疾患生活管理指導表」に基づき、医師の意見及び指示に従ってください。</t>
    <phoneticPr fontId="1"/>
  </si>
  <si>
    <t>食物アレルギー児に誤ってアレルギー原因食物を含む食を提供しないように工夫をしていますか。</t>
    <phoneticPr fontId="1"/>
  </si>
  <si>
    <t>・どのような工夫をしていますか。</t>
    <rPh sb="6" eb="8">
      <t>クフウ</t>
    </rPh>
    <phoneticPr fontId="1"/>
  </si>
  <si>
    <t>「エピペン®」の保管方法や使用方法について正しく理解していますか。</t>
    <phoneticPr fontId="1"/>
  </si>
  <si>
    <t>「エピペン®」の使用方法等について、実技講習等を行っていますか。</t>
    <phoneticPr fontId="1"/>
  </si>
  <si>
    <t>・講習会参加</t>
    <phoneticPr fontId="1"/>
  </si>
  <si>
    <t>・内部研修</t>
    <phoneticPr fontId="1"/>
  </si>
  <si>
    <t>給食（その他）</t>
    <phoneticPr fontId="1"/>
  </si>
  <si>
    <t>楽しい雰囲気で食事をとるような工夫がなされていますか。</t>
    <phoneticPr fontId="1"/>
  </si>
  <si>
    <t>○児童の食事に関する情報（咀嚼や嚥下機能を含む発達や喫食の状況、食行動の特徴など）や当日の健康状態を把握し、誤嚥等による窒息防止策を講じてください。</t>
    <phoneticPr fontId="1"/>
  </si>
  <si>
    <t>・実施しない日がある場合</t>
    <rPh sb="1" eb="3">
      <t>ジッシ</t>
    </rPh>
    <rPh sb="6" eb="7">
      <t>ヒ</t>
    </rPh>
    <rPh sb="10" eb="12">
      <t>バアイ</t>
    </rPh>
    <phoneticPr fontId="1"/>
  </si>
  <si>
    <t>・実施しない理由</t>
    <rPh sb="1" eb="3">
      <t>ジッシ</t>
    </rPh>
    <rPh sb="6" eb="8">
      <t>リユウ</t>
    </rPh>
    <phoneticPr fontId="1"/>
  </si>
  <si>
    <t>（　　　　　　　　　　）</t>
    <phoneticPr fontId="1"/>
  </si>
  <si>
    <t>(1)指導監査当日はこの資料に基づいて指導監査を行いますので、コピーを提出し、原本は必ず保管しておいてください。</t>
    <phoneticPr fontId="1"/>
  </si>
  <si>
    <t>（幼保連携型認定こども園）</t>
    <phoneticPr fontId="1"/>
  </si>
  <si>
    <t>　幼保連携型認定こども園の適正な運営を維持するため、本市では指導監査等を実施します。</t>
    <phoneticPr fontId="1"/>
  </si>
  <si>
    <t>　市が所轄庁となる幼保連携型認定こども園。</t>
    <phoneticPr fontId="1"/>
  </si>
  <si>
    <t>さいたま市特定教育・保育施設及び特定地域型保育事業の運営の基準に関する条例（平成26年7月9日条例第52号　以下「運営基準」という。）第4条・第22条</t>
    <phoneticPr fontId="1"/>
  </si>
  <si>
    <t>1号認定</t>
    <phoneticPr fontId="1"/>
  </si>
  <si>
    <t>定員計</t>
    <rPh sb="0" eb="2">
      <t>テイイン</t>
    </rPh>
    <rPh sb="2" eb="3">
      <t>ケイ</t>
    </rPh>
    <phoneticPr fontId="1"/>
  </si>
  <si>
    <t>現員計</t>
    <rPh sb="0" eb="2">
      <t>ゲンイン</t>
    </rPh>
    <rPh sb="2" eb="3">
      <t>ケイ</t>
    </rPh>
    <phoneticPr fontId="1"/>
  </si>
  <si>
    <t>定員外</t>
    <rPh sb="2" eb="3">
      <t>ガイ</t>
    </rPh>
    <phoneticPr fontId="1"/>
  </si>
  <si>
    <t>運営基準第6条第1項、第7条</t>
    <phoneticPr fontId="1"/>
  </si>
  <si>
    <t>○利用定員を超える場合は、公正な方法（以下選考方法）により選考しなければなりません。
○選考方法は、運営規程等に明示しなければなりません。</t>
    <phoneticPr fontId="1"/>
  </si>
  <si>
    <t>運営基準第6条第2項、第3項、第4項、第20条</t>
    <phoneticPr fontId="1"/>
  </si>
  <si>
    <t>家庭及び地域社会と連携</t>
    <phoneticPr fontId="1"/>
  </si>
  <si>
    <t>家庭及び地域社会と連携して運営が行われていますか。</t>
    <phoneticPr fontId="1"/>
  </si>
  <si>
    <t>○小学校、他の特定教育・保育施設等、地域子ども・子育て支援事業者、児童福祉施設、保健医療サービス若しくは福祉サービスを提供する者との密接な連携に努めてください。</t>
    <phoneticPr fontId="1"/>
  </si>
  <si>
    <t>運営基準第3条第3項・第11条</t>
    <phoneticPr fontId="1"/>
  </si>
  <si>
    <t>教育及び保育時間の設定について</t>
    <phoneticPr fontId="1"/>
  </si>
  <si>
    <t>地域のニ－ズに応じた教育及び保育時間が確保されていますか。</t>
    <phoneticPr fontId="1"/>
  </si>
  <si>
    <t>さいたま市幼保連携型認定こども園の設備及び運営の基準に関する条例（以下「設備運営基準」）第9条</t>
    <phoneticPr fontId="1"/>
  </si>
  <si>
    <t>・学年の教育数週</t>
    <phoneticPr fontId="1"/>
  </si>
  <si>
    <t>週</t>
    <rPh sb="0" eb="1">
      <t>シュウ</t>
    </rPh>
    <phoneticPr fontId="1"/>
  </si>
  <si>
    <t>・1日の教育時間</t>
    <phoneticPr fontId="1"/>
  </si>
  <si>
    <t>・1日の教育及び保育の時間</t>
    <phoneticPr fontId="1"/>
  </si>
  <si>
    <t>○毎学年の教育課程に係る教育週数は、特別の事業がある場合を除き、39週は下まわってはなりません。
○1日の教育課程に係る教育時間は4時間を標準としますが、園児の心身の発達程度や季節などに配慮してください。
○保育を必要とする子どもに該当する園児に対する教育及び保育の時間（満3歳以上の保育を必要とする子どもに該当する園児については、教育時間を含む。）は、1日につき8時間を原則とし、園長がこれを定めてください。（園児の保護者の労働時間その他家庭の状況等を考慮してください。）
○1日の開園時間は、保育所と同様11時間とすることとされています。</t>
    <phoneticPr fontId="1"/>
  </si>
  <si>
    <t>土曜閉園を行っていますか。</t>
    <phoneticPr fontId="1"/>
  </si>
  <si>
    <t>第　　土曜日</t>
    <rPh sb="0" eb="1">
      <t>ダイ</t>
    </rPh>
    <rPh sb="3" eb="6">
      <t>ドヨウビ</t>
    </rPh>
    <phoneticPr fontId="1"/>
  </si>
  <si>
    <t>一斉休園（日曜祭日・年末年始（12月29日から1月3日）は除く）を行っていますか。</t>
    <phoneticPr fontId="1"/>
  </si>
  <si>
    <t>○協力保育等の名称であっても、保護者に在宅保育を強要しないでください。（非常事態発生時を除く）</t>
    <phoneticPr fontId="1"/>
  </si>
  <si>
    <t>教育及び保育の計画及び評価について</t>
    <phoneticPr fontId="1"/>
  </si>
  <si>
    <t>教育及び保育の内容に関する全体的な計画を作成していますか。</t>
    <phoneticPr fontId="1"/>
  </si>
  <si>
    <t>全体的な計画は、関係法令等に基づき、編成されていますか。</t>
    <phoneticPr fontId="1"/>
  </si>
  <si>
    <t>指導計画は長期指導計画（年、学期、月）及び短期指導計画（週、日）を作成していますか。</t>
    <phoneticPr fontId="1"/>
  </si>
  <si>
    <t>○長期的に発達を見通した年、学期、月などにわたる長期の指導計画やこれとの関連を保ちながらより具体的な園児の生活に即した週、日などの短期の指導計画を作成してください。</t>
    <phoneticPr fontId="1"/>
  </si>
  <si>
    <t>教育保育要領第1章第2第3項(1)
【個別指導計画】</t>
    <phoneticPr fontId="1"/>
  </si>
  <si>
    <t>教育保育要領第1章第3第4項（5）</t>
    <phoneticPr fontId="1"/>
  </si>
  <si>
    <t>職員会議等を開催していますか。</t>
    <phoneticPr fontId="1"/>
  </si>
  <si>
    <t>職員会議等の内容を記録していますか。</t>
    <phoneticPr fontId="1"/>
  </si>
  <si>
    <t>指導要録は適切に記録していますか。</t>
    <phoneticPr fontId="1"/>
  </si>
  <si>
    <t>認定こども園法施行規則第30条
幼保連携型認定こども園園児指導要録の改善及び認定こども園こども要録の作成等に関する留意事項等について(府子本第315号29初幼教第17号子保発330第3号 平成30年3月30日）
【指導要録】</t>
    <phoneticPr fontId="1"/>
  </si>
  <si>
    <t>園児が進学、転園した場合に、指導要録の抄本又は写しを進学先、転園先の校長等に送付していますか。</t>
    <phoneticPr fontId="1"/>
  </si>
  <si>
    <t>○進学の場合は、指導要録の抄本又は写しを、転園の場合は、写しを送付してください。</t>
    <phoneticPr fontId="1"/>
  </si>
  <si>
    <t>教育及び保育並びに子育て支援事業の状況その他の運営の状況について、自ら評価を行い、その結果を公表していますか。</t>
    <phoneticPr fontId="1"/>
  </si>
  <si>
    <t>○評価に当たっては、その実情に応じ適切な項目を設定してください。また、評価の結果を踏まえ、内容の改善を図ってください。
○園だより・ホームページ等を利用し、評価の結果等を公表してください。
○自己評価及び公表については、その実施について規定されています。</t>
    <phoneticPr fontId="1"/>
  </si>
  <si>
    <t>自己評価以外に評価を行い、その結果を公表していますか。</t>
    <phoneticPr fontId="1"/>
  </si>
  <si>
    <t>○自己評価の結果を踏まえた園児の保護者その他の関係者（園の職員を除く。）による評価を行い、その結果の公表に努めてください。
○教育及び保育等その他の運営状況について、定期的に外部評価を受け、その結果を公表し、常にその改善を図るよう努めてください。</t>
    <phoneticPr fontId="1"/>
  </si>
  <si>
    <t>保健室を設置していますか。</t>
    <phoneticPr fontId="1"/>
  </si>
  <si>
    <t>○健康診断、健康相談、保健指導、救急処置その他の保健に関する措置を行うため、保健室を設置してください。</t>
    <phoneticPr fontId="1"/>
  </si>
  <si>
    <t>教育保育要領第3章第1第3項(4)</t>
    <phoneticPr fontId="1"/>
  </si>
  <si>
    <t>保健指導は行っていますか。</t>
    <phoneticPr fontId="1"/>
  </si>
  <si>
    <t>○養護教諭その他の職員は、相互に連携して、健康相談又は園児の健康状態の日常的な観察により、園児の心身の状況を把握し、健康上の問題があると認めるときは、遅滞なく、当該園児等に対して必要な指導を行うとともに、必要に応じ、その保護者に対して必要な助言を行ってください。</t>
    <phoneticPr fontId="1"/>
  </si>
  <si>
    <t>地域の医療機関等との連携は図っていますか。</t>
    <phoneticPr fontId="1"/>
  </si>
  <si>
    <t>○救急処置、健康相談又は保健指導を行うに当たっては、必要に応じ、当該園の所在する地域の医療機関その他の関係機関との連携を図るよう努めてください。</t>
    <phoneticPr fontId="1"/>
  </si>
  <si>
    <t>教育保育要領第3章第1第1項</t>
    <phoneticPr fontId="1"/>
  </si>
  <si>
    <t>学校保健安全法施行規則第5条</t>
    <phoneticPr fontId="1"/>
  </si>
  <si>
    <t>教育保育要領第3章第1第3項
運営基準第18条</t>
    <phoneticPr fontId="1"/>
  </si>
  <si>
    <t>教育保育要領第4章第2</t>
    <phoneticPr fontId="1"/>
  </si>
  <si>
    <t>○必要があると判断される場合は、相談・助言のための面談の機会を積極的に設けてください。
○担任の保育教諭等がすべて対応するのではなく、内容によっては副園長・教頭などが対応してください。
○他の専門機関との連携を密にし、必要に応じて紹介・情報提供等を行ってください。</t>
    <phoneticPr fontId="1"/>
  </si>
  <si>
    <t>運営基準第17条</t>
    <phoneticPr fontId="1"/>
  </si>
  <si>
    <t>子育て支援事業を行っていますか。</t>
    <phoneticPr fontId="1"/>
  </si>
  <si>
    <t>【行っている事業を記入してください】</t>
    <rPh sb="1" eb="2">
      <t>オコナ</t>
    </rPh>
    <rPh sb="6" eb="8">
      <t>ジギョウ</t>
    </rPh>
    <rPh sb="9" eb="11">
      <t>キニュウ</t>
    </rPh>
    <phoneticPr fontId="1"/>
  </si>
  <si>
    <t>園内における換気、採光、照明、保温、清潔保持その他環境衛生など、園児等及び職員の健康を保護する上で、適切な環境の維持に努めていますか。</t>
    <phoneticPr fontId="1"/>
  </si>
  <si>
    <t>○園の設置者は、「環境衛生基準」に照らしてその設置する園の適切な環境の維持に努めてください。</t>
    <phoneticPr fontId="1"/>
  </si>
  <si>
    <t>保育室、トイレ等の清掃が日常的にきちんと行われ、施設内外の保健的環境の維持及び向上に努めていますか。</t>
    <phoneticPr fontId="1"/>
  </si>
  <si>
    <t>○園の適切な環境の維持に努めるとともに、施設内外の設備、用具等の衛生管理に努めてください。
○保育室、トイレ、調理室、調乳室、園庭、プールなどの衛生管理に配慮してください。</t>
    <phoneticPr fontId="1"/>
  </si>
  <si>
    <t>学校安全計画を作成していますか。</t>
    <phoneticPr fontId="1"/>
  </si>
  <si>
    <t>認定こども園法第27条（学校保健安全法
第27条・第29条準用）
教育保育要領第3章第3第2項(2)</t>
    <phoneticPr fontId="1"/>
  </si>
  <si>
    <t>○策定日</t>
    <rPh sb="1" eb="3">
      <t>サクテイ</t>
    </rPh>
    <rPh sb="3" eb="4">
      <t>ビ</t>
    </rPh>
    <phoneticPr fontId="1"/>
  </si>
  <si>
    <t>○心身の健全育成を図る観点から「食育の計画」を作成し、食事の提供やその他の活動を通して「食育」の実践に努めるよう、援助及び指導を行ってください。</t>
    <phoneticPr fontId="1"/>
  </si>
  <si>
    <t>その他給食を実施しない日はありますか。</t>
    <phoneticPr fontId="1"/>
  </si>
  <si>
    <t>名</t>
    <rPh sb="0" eb="1">
      <t>メイ</t>
    </rPh>
    <phoneticPr fontId="1"/>
  </si>
  <si>
    <t>認定こども園法施行規則第23条
運営基準第16条第1項</t>
    <phoneticPr fontId="1"/>
  </si>
  <si>
    <t>認定こども園法第27条（学校保健安全法第9条準用）</t>
    <phoneticPr fontId="1"/>
  </si>
  <si>
    <t>教育保育要領第1章第2第2項(3)イ
【年間・学期・月間指導計画】
【週・日指導計画】</t>
    <phoneticPr fontId="1"/>
  </si>
  <si>
    <t>大量調理マニュアルⅡ重要管理事項5(1) ⑨、5(4)⑨</t>
    <phoneticPr fontId="1"/>
  </si>
  <si>
    <t>学校保健計画を策定し、これを実施していますか。</t>
    <phoneticPr fontId="1"/>
  </si>
  <si>
    <t>認定こども園法第27条（学校保健安全法第5条準用）</t>
    <phoneticPr fontId="1"/>
  </si>
  <si>
    <t>認定こども園法第27条（学校保健安全法第7条準用）</t>
    <phoneticPr fontId="1"/>
  </si>
  <si>
    <t>認定こども園法第27条（学校保健安全法第10条準用）</t>
    <phoneticPr fontId="1"/>
  </si>
  <si>
    <t>【チェック・記入してください】</t>
    <phoneticPr fontId="1"/>
  </si>
  <si>
    <t>教育保育要領第1章第3第7項第4章</t>
    <phoneticPr fontId="1"/>
  </si>
  <si>
    <t>認定こども園法第27条（学校保健安全法第6条準用）</t>
    <phoneticPr fontId="1"/>
  </si>
  <si>
    <t>・食材納品日（食材ごとに納品日が違う場合は、
　具体的に記載してください。）</t>
    <phoneticPr fontId="1"/>
  </si>
  <si>
    <t>※1 給食開始届は、継続的に1回50食以上または1日100食以上の食事を供給する施設のみ。給食開始届を提出していれば、年1回保健所への栄養管理報告書の提出を求められます。
※2 1回の提供食数が20食程度未満の施設は届出不要です。</t>
    <phoneticPr fontId="1"/>
  </si>
  <si>
    <t xml:space="preserve">○原材料、製品等の保存温度
10℃以下 ：食肉、食肉製品、魚肉ソーセージ、
　　　　　 殻付卵、乳・濃縮乳　他
5℃以下  ：生鮮魚介類（生食用鮮魚介類を含む。）
-15℃以下：冷凍食肉製品、冷凍食品、
　　　　　 冷凍魚肉ねり製品
○店舗での材料購入の場合は、クーラーボックス等の使用により、上記の適切な温度を保持し調理室に搬入できるよう、御留意ください。
</t>
    <phoneticPr fontId="1"/>
  </si>
  <si>
    <t>○「エピペン®」は、日光の当たる場所や冷蔵庫の中に入れず、15～30℃で保管することが望ましいです。
○使用期限に注意し、また、薬液の変色や沈殿物がないか毎月1回は確認をしてください。
○「エピペン®」を必要な時にすぐに使用できるよう、職員は「エピペン®」の保管場所や注射するタイミングと方法を知っている必要があります。
○「エピペン®」注射と同時に必ず救急車を呼び、医療機関で直ちに医師による診察を受けてください。</t>
    <phoneticPr fontId="1"/>
  </si>
  <si>
    <t>「食育の計画」が作成されていますか。</t>
    <phoneticPr fontId="1"/>
  </si>
  <si>
    <t>幼保連携型認定こども園の学級の編成、職員、設備及び運営に関する基準の運用上の取扱いについて</t>
    <phoneticPr fontId="1"/>
  </si>
  <si>
    <t>幼保連携型認定こども園に係る自主点検表について</t>
    <rPh sb="0" eb="7">
      <t>ヨウホレンケイガタニンテイ</t>
    </rPh>
    <rPh sb="10" eb="11">
      <t>エン</t>
    </rPh>
    <phoneticPr fontId="1"/>
  </si>
  <si>
    <t>記入年月日</t>
  </si>
  <si>
    <t>　さいたま市子ども未来局子ども育成部子ども・青少年政策課</t>
    <phoneticPr fontId="1"/>
  </si>
  <si>
    <t>・会議内容</t>
    <rPh sb="1" eb="3">
      <t>カイギ</t>
    </rPh>
    <rPh sb="3" eb="5">
      <t>ナイヨウ</t>
    </rPh>
    <phoneticPr fontId="1"/>
  </si>
  <si>
    <t>・開催頻度</t>
    <rPh sb="1" eb="3">
      <t>カイサイ</t>
    </rPh>
    <rPh sb="3" eb="5">
      <t>ヒンド</t>
    </rPh>
    <phoneticPr fontId="1"/>
  </si>
  <si>
    <t>・事故等対応マニュアル等最終改定日</t>
    <phoneticPr fontId="1"/>
  </si>
  <si>
    <t>さいたま市保健所</t>
    <rPh sb="4" eb="5">
      <t>シ</t>
    </rPh>
    <rPh sb="5" eb="8">
      <t>ホケンジョ</t>
    </rPh>
    <phoneticPr fontId="1"/>
  </si>
  <si>
    <t xml:space="preserve">○児童の送迎を目的とした自動車を日常的に運行するときは、当該自動車にブザーその他の車内の児童の見落としを防止する装置を備え、これを用い児童の降車の際に所在の確認を行ってください。
</t>
    <phoneticPr fontId="1"/>
  </si>
  <si>
    <t>○色、濁り、におい、異物を確認し、記録してください。※貯水槽設置施設等は遊離残留塩素（0.1㎎/L以上）も確認・記録してください。</t>
    <rPh sb="13" eb="15">
      <t>カクニン</t>
    </rPh>
    <rPh sb="17" eb="19">
      <t>キロク</t>
    </rPh>
    <phoneticPr fontId="1"/>
  </si>
  <si>
    <t>・掲示場所</t>
    <rPh sb="1" eb="3">
      <t>ケイジ</t>
    </rPh>
    <rPh sb="3" eb="5">
      <t>バショ</t>
    </rPh>
    <phoneticPr fontId="1"/>
  </si>
  <si>
    <t>　FAX　　：048‐829‐1960</t>
    <phoneticPr fontId="1"/>
  </si>
  <si>
    <t>【記入・チェックしてください】</t>
    <phoneticPr fontId="1"/>
  </si>
  <si>
    <t>侵入防止のための措置を記載してください。</t>
    <phoneticPr fontId="1"/>
  </si>
  <si>
    <t>不審者対応マニュアル</t>
    <rPh sb="0" eb="3">
      <t>フシンシャ</t>
    </rPh>
    <rPh sb="3" eb="5">
      <t>タイオウ</t>
    </rPh>
    <phoneticPr fontId="14"/>
  </si>
  <si>
    <t>訓練</t>
    <rPh sb="0" eb="2">
      <t>クンレン</t>
    </rPh>
    <phoneticPr fontId="14"/>
  </si>
  <si>
    <t>・第三者委員人数</t>
    <rPh sb="6" eb="8">
      <t>ニンズウ</t>
    </rPh>
    <phoneticPr fontId="1"/>
  </si>
  <si>
    <t>　　人　</t>
    <rPh sb="2" eb="3">
      <t>ニン</t>
    </rPh>
    <phoneticPr fontId="1"/>
  </si>
  <si>
    <t>【所有している場合、記入してください】</t>
    <rPh sb="1" eb="3">
      <t>ショユウ</t>
    </rPh>
    <rPh sb="7" eb="9">
      <t>バアイ</t>
    </rPh>
    <rPh sb="10" eb="12">
      <t>キニュウ</t>
    </rPh>
    <phoneticPr fontId="1"/>
  </si>
  <si>
    <t>・所有台数</t>
    <rPh sb="1" eb="3">
      <t>ショユウ</t>
    </rPh>
    <rPh sb="3" eb="5">
      <t>ダイスウ</t>
    </rPh>
    <phoneticPr fontId="1"/>
  </si>
  <si>
    <t>　　台</t>
    <rPh sb="2" eb="3">
      <t>ダイ</t>
    </rPh>
    <phoneticPr fontId="1"/>
  </si>
  <si>
    <t>園バスを所有している場合、運転者の酒気帯びの有無を確認していますか。</t>
    <rPh sb="0" eb="1">
      <t>エン</t>
    </rPh>
    <rPh sb="4" eb="6">
      <t>ショユウ</t>
    </rPh>
    <rPh sb="10" eb="12">
      <t>バアイ</t>
    </rPh>
    <rPh sb="13" eb="16">
      <t>ウンテンシャ</t>
    </rPh>
    <rPh sb="17" eb="20">
      <t>シュキオ</t>
    </rPh>
    <rPh sb="22" eb="24">
      <t>ウム</t>
    </rPh>
    <rPh sb="25" eb="27">
      <t>カクニン</t>
    </rPh>
    <phoneticPr fontId="1"/>
  </si>
  <si>
    <t>〇安全運転管理者は、運転者の酒気帯びの有無を目視等で確認するほか、アルコール検知器を用いた確認をする必要があります。</t>
    <rPh sb="1" eb="3">
      <t>アンゼン</t>
    </rPh>
    <rPh sb="3" eb="5">
      <t>ウンテン</t>
    </rPh>
    <rPh sb="5" eb="8">
      <t>カンリシャ</t>
    </rPh>
    <rPh sb="10" eb="13">
      <t>ウンテンシャ</t>
    </rPh>
    <rPh sb="14" eb="17">
      <t>シュキオ</t>
    </rPh>
    <rPh sb="19" eb="21">
      <t>ウム</t>
    </rPh>
    <rPh sb="22" eb="24">
      <t>モクシ</t>
    </rPh>
    <rPh sb="24" eb="25">
      <t>トウ</t>
    </rPh>
    <rPh sb="26" eb="28">
      <t>カクニン</t>
    </rPh>
    <rPh sb="38" eb="41">
      <t>ケンチキ</t>
    </rPh>
    <rPh sb="42" eb="43">
      <t>モチ</t>
    </rPh>
    <rPh sb="45" eb="47">
      <t>カクニン</t>
    </rPh>
    <rPh sb="50" eb="52">
      <t>ヒツヨウ</t>
    </rPh>
    <phoneticPr fontId="1"/>
  </si>
  <si>
    <t>【確認方法をすべてチェックしてください】</t>
    <rPh sb="1" eb="3">
      <t>カクニン</t>
    </rPh>
    <rPh sb="3" eb="5">
      <t>ホウホウ</t>
    </rPh>
    <phoneticPr fontId="1"/>
  </si>
  <si>
    <t>③</t>
    <phoneticPr fontId="14"/>
  </si>
  <si>
    <t>加熱後、食品を冷却する場合は、冷却開始・終了時間を記録していますか。</t>
    <rPh sb="0" eb="2">
      <t>カネツ</t>
    </rPh>
    <rPh sb="2" eb="3">
      <t>ゴ</t>
    </rPh>
    <rPh sb="4" eb="6">
      <t>ショクヒン</t>
    </rPh>
    <rPh sb="7" eb="9">
      <t>レイキャク</t>
    </rPh>
    <rPh sb="11" eb="13">
      <t>バアイ</t>
    </rPh>
    <rPh sb="15" eb="17">
      <t>レイキャク</t>
    </rPh>
    <rPh sb="17" eb="19">
      <t>カイシ</t>
    </rPh>
    <rPh sb="20" eb="22">
      <t>シュウリョウ</t>
    </rPh>
    <rPh sb="22" eb="24">
      <t>ジカン</t>
    </rPh>
    <rPh sb="25" eb="27">
      <t>キロク</t>
    </rPh>
    <phoneticPr fontId="14"/>
  </si>
  <si>
    <t>【防止策を記入してください】</t>
    <rPh sb="1" eb="3">
      <t>ボウシ</t>
    </rPh>
    <rPh sb="3" eb="4">
      <t>サク</t>
    </rPh>
    <rPh sb="5" eb="7">
      <t>キニュウ</t>
    </rPh>
    <phoneticPr fontId="1"/>
  </si>
  <si>
    <t>○手洗い設備には、石鹸、爪ブラシ（個人別）、ペーパータオル、殺菌液等を設置してください。</t>
    <rPh sb="17" eb="19">
      <t>コジン</t>
    </rPh>
    <rPh sb="19" eb="20">
      <t>ベツ</t>
    </rPh>
    <phoneticPr fontId="1"/>
  </si>
  <si>
    <t>施設種別</t>
    <rPh sb="0" eb="2">
      <t>シセツ</t>
    </rPh>
    <rPh sb="2" eb="4">
      <t>シュベツ</t>
    </rPh>
    <phoneticPr fontId="1"/>
  </si>
  <si>
    <t>施設名</t>
    <rPh sb="0" eb="2">
      <t>シセツ</t>
    </rPh>
    <rPh sb="2" eb="3">
      <t>メイ</t>
    </rPh>
    <phoneticPr fontId="1"/>
  </si>
  <si>
    <t xml:space="preserve">　E‐mail：kodomo-seishonen@city.saitama.lg.jp </t>
    <phoneticPr fontId="1"/>
  </si>
  <si>
    <t>・私的契約児</t>
    <phoneticPr fontId="1"/>
  </si>
  <si>
    <t>・土曜閉園</t>
    <rPh sb="1" eb="3">
      <t>ドヨウ</t>
    </rPh>
    <rPh sb="3" eb="5">
      <t>ヘイエン</t>
    </rPh>
    <phoneticPr fontId="1"/>
  </si>
  <si>
    <t>・一斉休園時期</t>
    <rPh sb="1" eb="3">
      <t>イッセイ</t>
    </rPh>
    <rPh sb="3" eb="5">
      <t>キュウエン</t>
    </rPh>
    <rPh sb="5" eb="7">
      <t>ジキ</t>
    </rPh>
    <phoneticPr fontId="1"/>
  </si>
  <si>
    <t>大量調理マニュアルⅡ重要管理事項5(3)
さいたま市立保育園給食衛生管理の手引き(令和6年1月保育課)</t>
    <phoneticPr fontId="1"/>
  </si>
  <si>
    <t>【チェック表】</t>
    <rPh sb="5" eb="6">
      <t>ヒョウ</t>
    </rPh>
    <phoneticPr fontId="18"/>
  </si>
  <si>
    <t>チェック欄</t>
    <rPh sb="4" eb="5">
      <t>ラン</t>
    </rPh>
    <phoneticPr fontId="18"/>
  </si>
  <si>
    <t>シート番号</t>
    <rPh sb="3" eb="5">
      <t>バンゴウ</t>
    </rPh>
    <phoneticPr fontId="18"/>
  </si>
  <si>
    <t>提出</t>
    <rPh sb="0" eb="2">
      <t>テイシュツ</t>
    </rPh>
    <phoneticPr fontId="18"/>
  </si>
  <si>
    <t>　自主点検表（施設運営管理）</t>
    <phoneticPr fontId="18"/>
  </si>
  <si>
    <t>①</t>
    <phoneticPr fontId="18"/>
  </si>
  <si>
    <t>②</t>
    <phoneticPr fontId="18"/>
  </si>
  <si>
    <t>　子ども・子育て支援教育・保育給付費等請求書一式</t>
    <rPh sb="22" eb="24">
      <t>イッシキ</t>
    </rPh>
    <phoneticPr fontId="18"/>
  </si>
  <si>
    <t>　建物平面図</t>
    <rPh sb="1" eb="3">
      <t>タテモノ</t>
    </rPh>
    <rPh sb="3" eb="6">
      <t>ヘイメンズ</t>
    </rPh>
    <phoneticPr fontId="18"/>
  </si>
  <si>
    <t>【運営法人・施設名】</t>
    <rPh sb="1" eb="3">
      <t>ウンエイ</t>
    </rPh>
    <rPh sb="3" eb="5">
      <t>ホウジン</t>
    </rPh>
    <rPh sb="6" eb="8">
      <t>シセツ</t>
    </rPh>
    <rPh sb="8" eb="9">
      <t>メイ</t>
    </rPh>
    <phoneticPr fontId="18"/>
  </si>
  <si>
    <t>運営法人名</t>
    <rPh sb="0" eb="2">
      <t>ウンエイ</t>
    </rPh>
    <rPh sb="2" eb="4">
      <t>ホウジン</t>
    </rPh>
    <rPh sb="4" eb="5">
      <t>メイ</t>
    </rPh>
    <phoneticPr fontId="18"/>
  </si>
  <si>
    <t>施設名</t>
    <rPh sb="0" eb="2">
      <t>シセツ</t>
    </rPh>
    <rPh sb="2" eb="3">
      <t>ホウミョウ</t>
    </rPh>
    <phoneticPr fontId="18"/>
  </si>
  <si>
    <t>【担当者】</t>
    <rPh sb="1" eb="4">
      <t>タントウシャ</t>
    </rPh>
    <phoneticPr fontId="18"/>
  </si>
  <si>
    <t>担当者（職名・氏名）</t>
    <rPh sb="0" eb="3">
      <t>タントウシャ</t>
    </rPh>
    <rPh sb="4" eb="6">
      <t>ショクメイ</t>
    </rPh>
    <rPh sb="7" eb="9">
      <t>シメイ</t>
    </rPh>
    <phoneticPr fontId="18"/>
  </si>
  <si>
    <t>施設運営管理</t>
    <rPh sb="0" eb="2">
      <t>シセツ</t>
    </rPh>
    <rPh sb="2" eb="4">
      <t>ウンエイ</t>
    </rPh>
    <rPh sb="4" eb="6">
      <t>カンリ</t>
    </rPh>
    <phoneticPr fontId="18"/>
  </si>
  <si>
    <t>財務管理</t>
    <rPh sb="0" eb="4">
      <t>ザイムカンリ</t>
    </rPh>
    <phoneticPr fontId="18"/>
  </si>
  <si>
    <t>【連絡欄】</t>
    <rPh sb="1" eb="3">
      <t>レンラク</t>
    </rPh>
    <rPh sb="3" eb="4">
      <t>ラン</t>
    </rPh>
    <phoneticPr fontId="18"/>
  </si>
  <si>
    <t xml:space="preserve">  ・　業務執行の状況の監査を定期的に実施していますか。</t>
    <rPh sb="4" eb="6">
      <t>ギョウム</t>
    </rPh>
    <rPh sb="6" eb="8">
      <t>シッコウ</t>
    </rPh>
    <rPh sb="9" eb="11">
      <t>ジョウキョウ</t>
    </rPh>
    <rPh sb="12" eb="14">
      <t>カンサ</t>
    </rPh>
    <rPh sb="15" eb="18">
      <t>テイキテキ</t>
    </rPh>
    <rPh sb="19" eb="21">
      <t>ジッシ</t>
    </rPh>
    <phoneticPr fontId="26"/>
  </si>
  <si>
    <t>５　業務執行の状況の監査　【事業所（施設）数100以上の事業者（法人）のみ】</t>
    <rPh sb="2" eb="4">
      <t>ギョウム</t>
    </rPh>
    <rPh sb="4" eb="6">
      <t>シッコウ</t>
    </rPh>
    <rPh sb="7" eb="9">
      <t>ジョウキョウ</t>
    </rPh>
    <rPh sb="10" eb="12">
      <t>カンサ</t>
    </rPh>
    <phoneticPr fontId="26"/>
  </si>
  <si>
    <t>　②　周知方法</t>
    <phoneticPr fontId="26"/>
  </si>
  <si>
    <t>　①　法令遵守規程を作成し、各事業所（施設）に周知していますか。</t>
    <phoneticPr fontId="26"/>
  </si>
  <si>
    <t>４　法令等遵守規定　【事業所（施設）数20以上の事業者（法人）のみ】</t>
    <rPh sb="2" eb="4">
      <t>ホウレイ</t>
    </rPh>
    <rPh sb="4" eb="5">
      <t>トウ</t>
    </rPh>
    <rPh sb="5" eb="7">
      <t>ジュンシュ</t>
    </rPh>
    <rPh sb="7" eb="9">
      <t>キテイ</t>
    </rPh>
    <rPh sb="11" eb="13">
      <t>ジギョウ</t>
    </rPh>
    <rPh sb="13" eb="14">
      <t>ショ</t>
    </rPh>
    <rPh sb="15" eb="17">
      <t>シセツ</t>
    </rPh>
    <rPh sb="18" eb="19">
      <t>スウ</t>
    </rPh>
    <rPh sb="21" eb="23">
      <t>イジョウ</t>
    </rPh>
    <rPh sb="24" eb="27">
      <t>ジギョウシャ</t>
    </rPh>
    <rPh sb="28" eb="30">
      <t>ホウジン</t>
    </rPh>
    <phoneticPr fontId="26"/>
  </si>
  <si>
    <t xml:space="preserve">  ・　法令等の遵守状況について適切に把握（法令違反等に係る報告や通報を含む。）
　　し、問題があればその原因を分析して改善するようにしていますか。</t>
    <rPh sb="4" eb="6">
      <t>ホウレイ</t>
    </rPh>
    <rPh sb="6" eb="7">
      <t>トウ</t>
    </rPh>
    <rPh sb="8" eb="10">
      <t>ジュンシュ</t>
    </rPh>
    <rPh sb="10" eb="12">
      <t>ジョウキョウ</t>
    </rPh>
    <rPh sb="16" eb="18">
      <t>テキセツ</t>
    </rPh>
    <rPh sb="19" eb="21">
      <t>ハアク</t>
    </rPh>
    <rPh sb="22" eb="24">
      <t>ホウレイ</t>
    </rPh>
    <rPh sb="24" eb="26">
      <t>イハン</t>
    </rPh>
    <rPh sb="26" eb="27">
      <t>トウ</t>
    </rPh>
    <rPh sb="28" eb="29">
      <t>カカ</t>
    </rPh>
    <rPh sb="30" eb="32">
      <t>ホウコク</t>
    </rPh>
    <rPh sb="33" eb="35">
      <t>ツウホウ</t>
    </rPh>
    <rPh sb="36" eb="37">
      <t>フク</t>
    </rPh>
    <rPh sb="45" eb="47">
      <t>モンダイ</t>
    </rPh>
    <rPh sb="53" eb="55">
      <t>ゲンイン</t>
    </rPh>
    <rPh sb="56" eb="58">
      <t>ブンセキ</t>
    </rPh>
    <rPh sb="60" eb="62">
      <t>カイゼン</t>
    </rPh>
    <phoneticPr fontId="26"/>
  </si>
  <si>
    <t>３　業務管理体制の評価・改善活動の状況</t>
    <rPh sb="2" eb="4">
      <t>ギョウム</t>
    </rPh>
    <rPh sb="4" eb="6">
      <t>カンリ</t>
    </rPh>
    <rPh sb="6" eb="8">
      <t>タイセイ</t>
    </rPh>
    <rPh sb="9" eb="11">
      <t>ヒョウカ</t>
    </rPh>
    <rPh sb="12" eb="14">
      <t>カイゼン</t>
    </rPh>
    <rPh sb="14" eb="16">
      <t>カツドウ</t>
    </rPh>
    <rPh sb="17" eb="19">
      <t>ジョウキョウ</t>
    </rPh>
    <phoneticPr fontId="26"/>
  </si>
  <si>
    <t>　⑨　実施している教育・保育の内容や給付費の請求等が、法令等に則り適切に行われているか把握していますか。</t>
    <rPh sb="3" eb="5">
      <t>ジッシ</t>
    </rPh>
    <rPh sb="15" eb="17">
      <t>ナイヨウ</t>
    </rPh>
    <rPh sb="18" eb="20">
      <t>キュウフ</t>
    </rPh>
    <rPh sb="20" eb="21">
      <t>ヒ</t>
    </rPh>
    <rPh sb="22" eb="24">
      <t>セイキュウ</t>
    </rPh>
    <rPh sb="24" eb="25">
      <t>トウ</t>
    </rPh>
    <rPh sb="27" eb="29">
      <t>ホウレイ</t>
    </rPh>
    <rPh sb="29" eb="30">
      <t>トウ</t>
    </rPh>
    <rPh sb="31" eb="32">
      <t>ノット</t>
    </rPh>
    <rPh sb="33" eb="35">
      <t>テキセツ</t>
    </rPh>
    <rPh sb="36" eb="37">
      <t>オコナ</t>
    </rPh>
    <rPh sb="43" eb="45">
      <t>ハアク</t>
    </rPh>
    <phoneticPr fontId="26"/>
  </si>
  <si>
    <t>　⑧　法令等違反を未然に防止するために、研修や朝礼等により法令等遵守事項を従業者に周知していますか。</t>
    <rPh sb="3" eb="5">
      <t>ホウレイ</t>
    </rPh>
    <rPh sb="5" eb="6">
      <t>トウ</t>
    </rPh>
    <rPh sb="6" eb="8">
      <t>イハン</t>
    </rPh>
    <rPh sb="9" eb="11">
      <t>ミゼン</t>
    </rPh>
    <rPh sb="12" eb="14">
      <t>ボウシ</t>
    </rPh>
    <rPh sb="20" eb="22">
      <t>ケンシュウ</t>
    </rPh>
    <rPh sb="23" eb="25">
      <t>チョウレイ</t>
    </rPh>
    <rPh sb="25" eb="26">
      <t>トウ</t>
    </rPh>
    <rPh sb="29" eb="31">
      <t>ホウレイ</t>
    </rPh>
    <rPh sb="31" eb="32">
      <t>トウ</t>
    </rPh>
    <rPh sb="32" eb="34">
      <t>ジュンシュ</t>
    </rPh>
    <rPh sb="34" eb="36">
      <t>ジコウ</t>
    </rPh>
    <rPh sb="37" eb="40">
      <t>ジュウギョウシャ</t>
    </rPh>
    <rPh sb="41" eb="43">
      <t>シュウチ</t>
    </rPh>
    <phoneticPr fontId="26"/>
  </si>
  <si>
    <t>　⑦　定期的に、児童福祉法、認定こども園法、子ども子育て支援法その他関連情報等の収集等を行っていますか。</t>
    <rPh sb="8" eb="13">
      <t>ジドウフクシホウ</t>
    </rPh>
    <rPh sb="14" eb="16">
      <t>ニンテイ</t>
    </rPh>
    <rPh sb="19" eb="20">
      <t>エン</t>
    </rPh>
    <rPh sb="20" eb="21">
      <t>ホウ</t>
    </rPh>
    <rPh sb="22" eb="23">
      <t>コ</t>
    </rPh>
    <rPh sb="25" eb="27">
      <t>コソダ</t>
    </rPh>
    <rPh sb="28" eb="30">
      <t>シエン</t>
    </rPh>
    <rPh sb="30" eb="31">
      <t>ホウ</t>
    </rPh>
    <phoneticPr fontId="26"/>
  </si>
  <si>
    <t>　⑥　事故の発生防止について従業者に周知し、研修等を行うとともに、事故が発生した場合又は発生するおそれがあった場合は、情報を集約し、再発防止策を徹底していますか。</t>
    <rPh sb="59" eb="61">
      <t>ジョウホウ</t>
    </rPh>
    <rPh sb="62" eb="64">
      <t>シュウヤク</t>
    </rPh>
    <rPh sb="66" eb="68">
      <t>サイハツ</t>
    </rPh>
    <rPh sb="68" eb="70">
      <t>ボウシ</t>
    </rPh>
    <rPh sb="70" eb="71">
      <t>サク</t>
    </rPh>
    <rPh sb="72" eb="74">
      <t>テッテイ</t>
    </rPh>
    <phoneticPr fontId="26"/>
  </si>
  <si>
    <t>　⑤　虐待防止及び人権擁護について、従業者に周知し、研修等を行っていますか。</t>
    <rPh sb="3" eb="5">
      <t>ギャクタイ</t>
    </rPh>
    <rPh sb="5" eb="7">
      <t>ボウシ</t>
    </rPh>
    <rPh sb="7" eb="8">
      <t>オヨ</t>
    </rPh>
    <rPh sb="9" eb="11">
      <t>ジンケン</t>
    </rPh>
    <rPh sb="11" eb="13">
      <t>ヨウゴ</t>
    </rPh>
    <rPh sb="18" eb="21">
      <t>ジュウギョウシャ</t>
    </rPh>
    <rPh sb="22" eb="24">
      <t>シュウチ</t>
    </rPh>
    <rPh sb="26" eb="28">
      <t>ケンシュウ</t>
    </rPh>
    <rPh sb="28" eb="29">
      <t>トウ</t>
    </rPh>
    <rPh sb="30" eb="31">
      <t>オコナ</t>
    </rPh>
    <phoneticPr fontId="26"/>
  </si>
  <si>
    <t>　④　各事業所（施設）の設備基準の遵守について、常に管理していますか。　</t>
    <rPh sb="12" eb="14">
      <t>セツビ</t>
    </rPh>
    <rPh sb="14" eb="16">
      <t>キジュン</t>
    </rPh>
    <rPh sb="17" eb="19">
      <t>ジュンシュ</t>
    </rPh>
    <rPh sb="24" eb="25">
      <t>ツネ</t>
    </rPh>
    <rPh sb="26" eb="28">
      <t>カンリ</t>
    </rPh>
    <phoneticPr fontId="26"/>
  </si>
  <si>
    <t>　③　各事業所（施設）に、毎日利用者数を確認させ、定期的に報告を求める等して、届け出られた定員を超えないように管理していますか。</t>
    <phoneticPr fontId="26"/>
  </si>
  <si>
    <t>　　　イ　各事業所（施設）の人員が不足したとき又は不足するおそれのあるときは、人員について権限のある部署に報告させ、人員を確保していますか。</t>
    <phoneticPr fontId="26"/>
  </si>
  <si>
    <t>　②　ア　各事業所（施設）に、毎日従業者の人員を確認させ、定期的に報告を求める等して、人員を確保していますか。</t>
    <phoneticPr fontId="26"/>
  </si>
  <si>
    <t>　①　事業所内における法令等遵守の状況を把握していますか。</t>
    <rPh sb="3" eb="5">
      <t>ジギョウ</t>
    </rPh>
    <rPh sb="5" eb="6">
      <t>ショ</t>
    </rPh>
    <rPh sb="6" eb="7">
      <t>ナイ</t>
    </rPh>
    <rPh sb="11" eb="13">
      <t>ホウレイ</t>
    </rPh>
    <rPh sb="13" eb="14">
      <t>トウ</t>
    </rPh>
    <rPh sb="14" eb="16">
      <t>ジュンシュ</t>
    </rPh>
    <rPh sb="17" eb="19">
      <t>ジョウキョウ</t>
    </rPh>
    <rPh sb="20" eb="22">
      <t>ハアク</t>
    </rPh>
    <phoneticPr fontId="26"/>
  </si>
  <si>
    <t>　特定教育・保育提供者 については、利用者に対する適切な教育・保育の提供が求められるだけでなく、事業の健全な運営と国民からの信頼を確保するため、法令等の自主的な遵守が求められます。法令遵守責任者の具体的な取り組みとして、以下の事項を参考として点検をしてください。</t>
    <rPh sb="90" eb="92">
      <t>ホウレイ</t>
    </rPh>
    <rPh sb="92" eb="94">
      <t>ジュンシュ</t>
    </rPh>
    <rPh sb="94" eb="97">
      <t>セキニンシャ</t>
    </rPh>
    <rPh sb="98" eb="101">
      <t>グタイテキ</t>
    </rPh>
    <rPh sb="102" eb="103">
      <t>ト</t>
    </rPh>
    <rPh sb="104" eb="105">
      <t>ク</t>
    </rPh>
    <rPh sb="110" eb="112">
      <t>イカ</t>
    </rPh>
    <rPh sb="113" eb="115">
      <t>ジコウ</t>
    </rPh>
    <rPh sb="116" eb="118">
      <t>サンコウ</t>
    </rPh>
    <rPh sb="121" eb="123">
      <t>テンケン</t>
    </rPh>
    <phoneticPr fontId="26"/>
  </si>
  <si>
    <t>２　業務管理体制の取組状況</t>
    <rPh sb="2" eb="4">
      <t>ギョウム</t>
    </rPh>
    <rPh sb="4" eb="6">
      <t>カンリ</t>
    </rPh>
    <rPh sb="6" eb="8">
      <t>タイセイ</t>
    </rPh>
    <rPh sb="9" eb="11">
      <t>トリクミ</t>
    </rPh>
    <rPh sb="11" eb="13">
      <t>ジョウキョウ</t>
    </rPh>
    <phoneticPr fontId="26"/>
  </si>
  <si>
    <t>　⑤　法令遵守責任者の役割を全役職員に周知していますか。</t>
    <rPh sb="3" eb="5">
      <t>ホウレイ</t>
    </rPh>
    <rPh sb="5" eb="7">
      <t>ジュンシュ</t>
    </rPh>
    <rPh sb="7" eb="9">
      <t>セキニン</t>
    </rPh>
    <rPh sb="9" eb="10">
      <t>シャ</t>
    </rPh>
    <rPh sb="11" eb="13">
      <t>ヤクワリ</t>
    </rPh>
    <rPh sb="14" eb="15">
      <t>ゼン</t>
    </rPh>
    <rPh sb="15" eb="18">
      <t>ヤクショクイン</t>
    </rPh>
    <rPh sb="19" eb="21">
      <t>シュウチ</t>
    </rPh>
    <phoneticPr fontId="26"/>
  </si>
  <si>
    <t>　④　法令遵守責任者の役割を定めていますか。</t>
    <rPh sb="3" eb="5">
      <t>ホウレイ</t>
    </rPh>
    <rPh sb="5" eb="7">
      <t>ジュンシュ</t>
    </rPh>
    <rPh sb="7" eb="10">
      <t>セキニンシャ</t>
    </rPh>
    <rPh sb="11" eb="13">
      <t>ヤクワリ</t>
    </rPh>
    <rPh sb="14" eb="15">
      <t>サダ</t>
    </rPh>
    <phoneticPr fontId="26"/>
  </si>
  <si>
    <t>非該当</t>
    <rPh sb="0" eb="3">
      <t>ヒガイトウ</t>
    </rPh>
    <phoneticPr fontId="26"/>
  </si>
  <si>
    <t>　③　法令遵守責任者の氏名</t>
    <rPh sb="3" eb="10">
      <t>ホウレイジュンシュセキニンシャ</t>
    </rPh>
    <rPh sb="11" eb="13">
      <t>シメイ</t>
    </rPh>
    <phoneticPr fontId="26"/>
  </si>
  <si>
    <t>いない</t>
    <phoneticPr fontId="26"/>
  </si>
  <si>
    <t>　②　法令遵守責任者の職名</t>
    <rPh sb="3" eb="10">
      <t>ホウレイジュンシュセキニンシャ</t>
    </rPh>
    <rPh sb="11" eb="13">
      <t>ショクメイ</t>
    </rPh>
    <phoneticPr fontId="26"/>
  </si>
  <si>
    <t>いる</t>
    <phoneticPr fontId="26"/>
  </si>
  <si>
    <t>　①　事業者（法人）で1人、法令遵守責任者を選任し、届け出ていますか。</t>
    <phoneticPr fontId="26"/>
  </si>
  <si>
    <t>１　法令遵守責任者</t>
    <rPh sb="2" eb="9">
      <t>ホウレイジュンシュセキニンシャ</t>
    </rPh>
    <phoneticPr fontId="26"/>
  </si>
  <si>
    <t>確認結果</t>
    <rPh sb="0" eb="2">
      <t>カクニン</t>
    </rPh>
    <rPh sb="2" eb="4">
      <t>ケッカ</t>
    </rPh>
    <phoneticPr fontId="26"/>
  </si>
  <si>
    <t>業務管理体制の確認項目</t>
    <rPh sb="0" eb="2">
      <t>ギョウム</t>
    </rPh>
    <rPh sb="2" eb="4">
      <t>カンリ</t>
    </rPh>
    <rPh sb="4" eb="6">
      <t>タイセイ</t>
    </rPh>
    <rPh sb="7" eb="9">
      <t>カクニン</t>
    </rPh>
    <rPh sb="9" eb="11">
      <t>コウモク</t>
    </rPh>
    <phoneticPr fontId="26"/>
  </si>
  <si>
    <t>無</t>
    <rPh sb="0" eb="1">
      <t>ナシ</t>
    </rPh>
    <phoneticPr fontId="26"/>
  </si>
  <si>
    <t>法人代表者の氏名</t>
    <rPh sb="0" eb="2">
      <t>ホウジン</t>
    </rPh>
    <rPh sb="2" eb="3">
      <t>ダイ</t>
    </rPh>
    <rPh sb="3" eb="4">
      <t>ヒョウ</t>
    </rPh>
    <rPh sb="4" eb="5">
      <t>モノ</t>
    </rPh>
    <rPh sb="6" eb="7">
      <t>シ</t>
    </rPh>
    <rPh sb="7" eb="8">
      <t>メイ</t>
    </rPh>
    <phoneticPr fontId="26"/>
  </si>
  <si>
    <t xml:space="preserve">法人代表者の職名 </t>
    <rPh sb="0" eb="2">
      <t>ホウジン</t>
    </rPh>
    <rPh sb="2" eb="3">
      <t>ダイ</t>
    </rPh>
    <rPh sb="3" eb="4">
      <t>ヒョウ</t>
    </rPh>
    <rPh sb="4" eb="5">
      <t>モノ</t>
    </rPh>
    <rPh sb="6" eb="7">
      <t>ショク</t>
    </rPh>
    <rPh sb="7" eb="8">
      <t>ナ</t>
    </rPh>
    <phoneticPr fontId="26"/>
  </si>
  <si>
    <t>有</t>
    <rPh sb="0" eb="1">
      <t>アリ</t>
    </rPh>
    <phoneticPr fontId="26"/>
  </si>
  <si>
    <t>←有の場合、
所在地を記入</t>
    <rPh sb="1" eb="2">
      <t>アリ</t>
    </rPh>
    <rPh sb="3" eb="4">
      <t>バ</t>
    </rPh>
    <rPh sb="4" eb="5">
      <t>ア</t>
    </rPh>
    <rPh sb="7" eb="8">
      <t>ショ</t>
    </rPh>
    <rPh sb="8" eb="9">
      <t>ザイ</t>
    </rPh>
    <rPh sb="9" eb="10">
      <t>チ</t>
    </rPh>
    <rPh sb="11" eb="12">
      <t>キ</t>
    </rPh>
    <rPh sb="12" eb="13">
      <t>ニュウ</t>
    </rPh>
    <phoneticPr fontId="26"/>
  </si>
  <si>
    <t>さいたま市以外に所在する
事業所の有無</t>
    <rPh sb="4" eb="5">
      <t>シ</t>
    </rPh>
    <rPh sb="5" eb="6">
      <t>イ</t>
    </rPh>
    <rPh sb="6" eb="7">
      <t>ホカ</t>
    </rPh>
    <rPh sb="8" eb="9">
      <t>ショ</t>
    </rPh>
    <rPh sb="9" eb="10">
      <t>ザイ</t>
    </rPh>
    <rPh sb="13" eb="14">
      <t>コト</t>
    </rPh>
    <rPh sb="14" eb="15">
      <t>ギョウ</t>
    </rPh>
    <rPh sb="15" eb="16">
      <t>ショ</t>
    </rPh>
    <rPh sb="17" eb="18">
      <t>アリ</t>
    </rPh>
    <rPh sb="18" eb="19">
      <t>ナシ</t>
    </rPh>
    <phoneticPr fontId="26"/>
  </si>
  <si>
    <t>事業所数</t>
    <rPh sb="0" eb="1">
      <t>コト</t>
    </rPh>
    <rPh sb="1" eb="2">
      <t>ギョウ</t>
    </rPh>
    <rPh sb="2" eb="3">
      <t>ショ</t>
    </rPh>
    <rPh sb="3" eb="4">
      <t>スウ</t>
    </rPh>
    <phoneticPr fontId="26"/>
  </si>
  <si>
    <t>主たる事務所（法人）の所在地</t>
    <rPh sb="0" eb="1">
      <t>シュ</t>
    </rPh>
    <rPh sb="3" eb="4">
      <t>コト</t>
    </rPh>
    <rPh sb="4" eb="5">
      <t>ツトム</t>
    </rPh>
    <rPh sb="5" eb="6">
      <t>ショ</t>
    </rPh>
    <rPh sb="11" eb="12">
      <t>ショ</t>
    </rPh>
    <rPh sb="12" eb="13">
      <t>ザイ</t>
    </rPh>
    <rPh sb="13" eb="14">
      <t>チ</t>
    </rPh>
    <phoneticPr fontId="26"/>
  </si>
  <si>
    <t>事業者（法人）名</t>
    <rPh sb="0" eb="1">
      <t>コト</t>
    </rPh>
    <rPh sb="1" eb="2">
      <t>ギョウ</t>
    </rPh>
    <rPh sb="2" eb="3">
      <t>モノ</t>
    </rPh>
    <rPh sb="4" eb="5">
      <t>ホウ</t>
    </rPh>
    <rPh sb="5" eb="6">
      <t>ヒト</t>
    </rPh>
    <rPh sb="7" eb="8">
      <t>メイ</t>
    </rPh>
    <phoneticPr fontId="26"/>
  </si>
  <si>
    <t>記入年月日</t>
    <rPh sb="0" eb="2">
      <t>キニュウ</t>
    </rPh>
    <rPh sb="2" eb="5">
      <t>ネンガッピ</t>
    </rPh>
    <phoneticPr fontId="26"/>
  </si>
  <si>
    <t>業務管理体制確認検査表</t>
    <phoneticPr fontId="18"/>
  </si>
  <si>
    <t>【特定教育・保育施設等】</t>
    <phoneticPr fontId="18"/>
  </si>
  <si>
    <t>（　　　　　　）</t>
    <phoneticPr fontId="1"/>
  </si>
  <si>
    <t>その他</t>
    <rPh sb="2" eb="3">
      <t>ホカ</t>
    </rPh>
    <phoneticPr fontId="1"/>
  </si>
  <si>
    <t>固定資産管理台帳</t>
    <rPh sb="0" eb="4">
      <t>コテイシサン</t>
    </rPh>
    <rPh sb="4" eb="8">
      <t>カンリダイチョウ</t>
    </rPh>
    <phoneticPr fontId="1"/>
  </si>
  <si>
    <t>小口現金出納帳</t>
    <rPh sb="0" eb="2">
      <t>コグチ</t>
    </rPh>
    <rPh sb="2" eb="7">
      <t>ゲンキンスイトウチョウ</t>
    </rPh>
    <phoneticPr fontId="1"/>
  </si>
  <si>
    <t>現金出納帳</t>
    <rPh sb="0" eb="5">
      <t>ゲンキンスイトウチョウ</t>
    </rPh>
    <phoneticPr fontId="1"/>
  </si>
  <si>
    <t>補助簿の種類</t>
    <rPh sb="0" eb="2">
      <t>ホジョ</t>
    </rPh>
    <rPh sb="2" eb="3">
      <t>ボ</t>
    </rPh>
    <rPh sb="4" eb="6">
      <t>シュルイ</t>
    </rPh>
    <phoneticPr fontId="1"/>
  </si>
  <si>
    <t>なし</t>
    <phoneticPr fontId="1"/>
  </si>
  <si>
    <t>あり</t>
    <phoneticPr fontId="1"/>
  </si>
  <si>
    <t>補助簿の作成</t>
    <rPh sb="0" eb="2">
      <t>ホジョ</t>
    </rPh>
    <rPh sb="2" eb="3">
      <t>ボ</t>
    </rPh>
    <rPh sb="4" eb="6">
      <t>サクセイ</t>
    </rPh>
    <phoneticPr fontId="1"/>
  </si>
  <si>
    <t>総勘定元帳</t>
    <rPh sb="0" eb="5">
      <t>ソウカンジョウモトチョウ</t>
    </rPh>
    <phoneticPr fontId="1"/>
  </si>
  <si>
    <t>会計責任者の承認</t>
    <rPh sb="0" eb="5">
      <t>カイケイセキニンシャ</t>
    </rPh>
    <rPh sb="6" eb="8">
      <t>ショウニン</t>
    </rPh>
    <phoneticPr fontId="1"/>
  </si>
  <si>
    <t>入出金伝票</t>
    <phoneticPr fontId="1"/>
  </si>
  <si>
    <t>仕訳日記帳</t>
    <phoneticPr fontId="1"/>
  </si>
  <si>
    <t>仕訳伝票</t>
    <rPh sb="0" eb="2">
      <t>シワケ</t>
    </rPh>
    <rPh sb="2" eb="4">
      <t>デンピョウ</t>
    </rPh>
    <phoneticPr fontId="1"/>
  </si>
  <si>
    <t>会計伝票の形態</t>
    <rPh sb="0" eb="2">
      <t>カイケイ</t>
    </rPh>
    <rPh sb="2" eb="4">
      <t>デンピョウ</t>
    </rPh>
    <rPh sb="5" eb="7">
      <t>ケイタイ</t>
    </rPh>
    <phoneticPr fontId="1"/>
  </si>
  <si>
    <t>会計伝票の作成</t>
    <rPh sb="0" eb="2">
      <t>カイケイ</t>
    </rPh>
    <rPh sb="2" eb="4">
      <t>デンピョウ</t>
    </rPh>
    <rPh sb="5" eb="7">
      <t>サクセイ</t>
    </rPh>
    <phoneticPr fontId="1"/>
  </si>
  <si>
    <t>伝票・帳簿等</t>
    <rPh sb="0" eb="2">
      <t>デンピョウ</t>
    </rPh>
    <rPh sb="3" eb="5">
      <t>チョウボ</t>
    </rPh>
    <rPh sb="5" eb="6">
      <t>トウ</t>
    </rPh>
    <phoneticPr fontId="1"/>
  </si>
  <si>
    <t>会計責任者等</t>
    <rPh sb="0" eb="5">
      <t>カイケイセキニンシャ</t>
    </rPh>
    <rPh sb="5" eb="6">
      <t>トウ</t>
    </rPh>
    <phoneticPr fontId="1"/>
  </si>
  <si>
    <t>経理規程の有無</t>
    <rPh sb="0" eb="2">
      <t>ケイリ</t>
    </rPh>
    <rPh sb="2" eb="4">
      <t>キテイ</t>
    </rPh>
    <rPh sb="5" eb="7">
      <t>ウム</t>
    </rPh>
    <phoneticPr fontId="1"/>
  </si>
  <si>
    <t>状況・自主点検</t>
    <rPh sb="0" eb="2">
      <t>ジョウキョウ</t>
    </rPh>
    <rPh sb="3" eb="5">
      <t>ジシュ</t>
    </rPh>
    <rPh sb="5" eb="7">
      <t>テンケン</t>
    </rPh>
    <phoneticPr fontId="1"/>
  </si>
  <si>
    <t>区分</t>
    <rPh sb="0" eb="2">
      <t>クブン</t>
    </rPh>
    <phoneticPr fontId="1"/>
  </si>
  <si>
    <t>財務管理</t>
    <rPh sb="0" eb="2">
      <t>ザイム</t>
    </rPh>
    <rPh sb="2" eb="4">
      <t>カンリ</t>
    </rPh>
    <phoneticPr fontId="1"/>
  </si>
  <si>
    <t>いない</t>
    <phoneticPr fontId="1"/>
  </si>
  <si>
    <t>いる（予定含む）</t>
    <rPh sb="3" eb="5">
      <t>ヨテイ</t>
    </rPh>
    <rPh sb="5" eb="6">
      <t>フク</t>
    </rPh>
    <phoneticPr fontId="1"/>
  </si>
  <si>
    <t>公認会計士又は監査法人による外部監査を受けていますか。</t>
    <rPh sb="0" eb="2">
      <t>コウニン</t>
    </rPh>
    <rPh sb="2" eb="4">
      <t>カイケイ</t>
    </rPh>
    <rPh sb="4" eb="5">
      <t>シ</t>
    </rPh>
    <rPh sb="5" eb="6">
      <t>マタ</t>
    </rPh>
    <rPh sb="7" eb="9">
      <t>カンサ</t>
    </rPh>
    <rPh sb="9" eb="11">
      <t>ホウジン</t>
    </rPh>
    <rPh sb="14" eb="16">
      <t>ガイブ</t>
    </rPh>
    <rPh sb="16" eb="18">
      <t>カンサ</t>
    </rPh>
    <rPh sb="19" eb="20">
      <t>ウ</t>
    </rPh>
    <phoneticPr fontId="1"/>
  </si>
  <si>
    <t>外部監査</t>
    <phoneticPr fontId="1"/>
  </si>
  <si>
    <t>学校法人会計基準</t>
    <rPh sb="0" eb="2">
      <t>ガッコウ</t>
    </rPh>
    <rPh sb="2" eb="4">
      <t>ホウジン</t>
    </rPh>
    <rPh sb="4" eb="8">
      <t>カイケイキジュン</t>
    </rPh>
    <phoneticPr fontId="1"/>
  </si>
  <si>
    <t>―　施設運営管理　―</t>
    <phoneticPr fontId="1"/>
  </si>
  <si>
    <t>(1)指導監査当日はこの資料に基づいて指導監査等を行いますので、コピーを提出し、原本は必ず保管しておいてください。</t>
    <rPh sb="23" eb="24">
      <t>トウ</t>
    </rPh>
    <phoneticPr fontId="1"/>
  </si>
  <si>
    <t>　E‐mail：kodomo-seishonen@city.saitama.lg.jp 　</t>
    <phoneticPr fontId="1"/>
  </si>
  <si>
    <t>Ⅰ</t>
    <phoneticPr fontId="1"/>
  </si>
  <si>
    <t>施設運営全般の状況</t>
    <phoneticPr fontId="1"/>
  </si>
  <si>
    <t>基本方針及び組織運営</t>
    <phoneticPr fontId="1"/>
  </si>
  <si>
    <t>施設運営に必要な運営規程（管理規程）等は、整備され適正に運用されていますか。</t>
    <phoneticPr fontId="1"/>
  </si>
  <si>
    <t>運営規程（管理規程）の名称</t>
    <phoneticPr fontId="1"/>
  </si>
  <si>
    <t>　　　　　　　　　　　　　　　　　　</t>
    <phoneticPr fontId="1"/>
  </si>
  <si>
    <t>○最終改正日</t>
    <phoneticPr fontId="1"/>
  </si>
  <si>
    <t>○市届出</t>
    <phoneticPr fontId="1"/>
  </si>
  <si>
    <t>※改正した場合は、さいたま市のびのび安心子育て課へ届出してください。</t>
  </si>
  <si>
    <t>土曜の共同保育は、ガイドラインに則って実施していますか。</t>
    <phoneticPr fontId="1"/>
  </si>
  <si>
    <t>○全ての保護者への事前説明、全ての保護者からの書面による同意、運営規程に記載、重要事項説明書に必要事項を記載、実施保育施設と依頼保育施設間での協定が必要です。
〇協定書等は設置者、施設長連名にて作成してください。協定書には次の事項を記載してください。（年間保育計画、職員配置計画、緊急時の対応、苦情受付の対応、保育施設間の費用負担）
○原則として、実施保育施設と依頼保育施設の保育士各1名以上を含む、最低保育士2名による保育を実施してください。</t>
    <rPh sb="84" eb="85">
      <t>トウ</t>
    </rPh>
    <phoneticPr fontId="1"/>
  </si>
  <si>
    <t>土曜の共同保育ガイドライン</t>
    <phoneticPr fontId="1"/>
  </si>
  <si>
    <t>運営規程の概要、職員の勤務体制、利用者の負担等の重要事項を記した文書（以下「重要事項説明書」）を作成していますか。</t>
    <phoneticPr fontId="1"/>
  </si>
  <si>
    <t>運営基準第5条</t>
    <phoneticPr fontId="1"/>
  </si>
  <si>
    <t>【重要事項説明書】</t>
    <rPh sb="1" eb="8">
      <t>ジュウヨウジコウセツメイショ</t>
    </rPh>
    <phoneticPr fontId="1"/>
  </si>
  <si>
    <t>重要事項説明書を保護者に交付して説明を行い、同意を得ていますか。</t>
    <phoneticPr fontId="1"/>
  </si>
  <si>
    <t>○保護者の見やすい場所に掲示してください。</t>
    <rPh sb="12" eb="14">
      <t>ケイジ</t>
    </rPh>
    <phoneticPr fontId="1"/>
  </si>
  <si>
    <t>運営基準第23条</t>
    <phoneticPr fontId="1"/>
  </si>
  <si>
    <t>Ⅱ</t>
    <phoneticPr fontId="1"/>
  </si>
  <si>
    <t>人事管理の状況</t>
    <rPh sb="0" eb="2">
      <t>ジンジ</t>
    </rPh>
    <rPh sb="2" eb="4">
      <t>カンリ</t>
    </rPh>
    <rPh sb="5" eb="7">
      <t>ジョウキョウ</t>
    </rPh>
    <phoneticPr fontId="1"/>
  </si>
  <si>
    <t>諸規程の整備状況、職員への周知</t>
    <phoneticPr fontId="1"/>
  </si>
  <si>
    <t>就業規則は、職員代表の意見を聴くとともに、理事会の審議を経て整備され、作成・改正ごとに所轄労働基準監督署長に届けられていますか。</t>
    <phoneticPr fontId="1"/>
  </si>
  <si>
    <t>○労働条件の明確化を使用者に義務付けたものであり、常時10人以上の職員を雇用する施設は、就業規則（給与規程を含む。）を作成し、又は改正したときは、その都度、所轄労働基準監督署に届け出てください。</t>
    <phoneticPr fontId="1"/>
  </si>
  <si>
    <t>労働基準法第89条
労働基準法施行規則第49条
【就業規則】</t>
    <phoneticPr fontId="1"/>
  </si>
  <si>
    <t>絶対的必要
記載事項</t>
    <phoneticPr fontId="1"/>
  </si>
  <si>
    <t>始業・終業時刻、休憩時間、休日、休暇(育児休業含む)、就業時転換に関する事項、賃金(臨時除く)の決定・計算・支払方法、支払い時期、退職に関する事項(解雇の事由含む)</t>
    <phoneticPr fontId="1"/>
  </si>
  <si>
    <t xml:space="preserve">【参考】
モデル就業規則について ｜厚生労働省 (mhlw.go.jp)　
育児・介護休業等に関する規則の規定例｜厚生労働省 (mhlw.go.jp)
</t>
    <phoneticPr fontId="1"/>
  </si>
  <si>
    <t>○最終改正日</t>
    <rPh sb="1" eb="3">
      <t>サイシュウ</t>
    </rPh>
    <rPh sb="3" eb="5">
      <t>カイセイ</t>
    </rPh>
    <rPh sb="5" eb="6">
      <t>ビ</t>
    </rPh>
    <phoneticPr fontId="1"/>
  </si>
  <si>
    <t>○理事会審議日</t>
    <rPh sb="1" eb="4">
      <t>リジカイ</t>
    </rPh>
    <rPh sb="4" eb="7">
      <t>シンギビ</t>
    </rPh>
    <phoneticPr fontId="1"/>
  </si>
  <si>
    <t>○労基署への届出日</t>
    <rPh sb="1" eb="4">
      <t>ロウキショ</t>
    </rPh>
    <rPh sb="6" eb="8">
      <t>トドケデ</t>
    </rPh>
    <rPh sb="8" eb="9">
      <t>ビ</t>
    </rPh>
    <phoneticPr fontId="1"/>
  </si>
  <si>
    <t>相対的必要
記載事項</t>
    <phoneticPr fontId="1"/>
  </si>
  <si>
    <t>退職手当(労働者の範囲・決定・計算・支払方法・支払い時期)、臨時の賃金等(退職手当は除く)、最低賃金、労働者に食費、作業用品等を負担させる場合にはその事項、安全及び衛生、職業訓練、災害補償・業務外の傷病扶助、表彰、制裁、 労働者の全てに適用される定めを置く場合はその事項(旅費等)</t>
    <phoneticPr fontId="1"/>
  </si>
  <si>
    <t>　直近の改正内容</t>
    <rPh sb="1" eb="3">
      <t>チョッキン</t>
    </rPh>
    <rPh sb="4" eb="6">
      <t>カイセイ</t>
    </rPh>
    <rPh sb="6" eb="8">
      <t>ナイヨウ</t>
    </rPh>
    <phoneticPr fontId="1"/>
  </si>
  <si>
    <t>就業規則、給与規程等は職員に周知されていますか。</t>
    <phoneticPr fontId="1"/>
  </si>
  <si>
    <t>○使用者は、法律及びこれに基づく命令の要旨、就業規則、協定並びに決議を、常時各作業場の見やすい場所へ掲示し、又は備え付けること、書面を交付することその他の厚生労働省令で定める方法によって、労働者に周知してください。</t>
    <phoneticPr fontId="1"/>
  </si>
  <si>
    <t>労働基準法第106条</t>
    <phoneticPr fontId="1"/>
  </si>
  <si>
    <t>36条協定（休日・時間外労働等）が締結され、所轄労働基準監督署長に届け出ていますか。</t>
    <phoneticPr fontId="1"/>
  </si>
  <si>
    <t>労働基準法第36条
「改正労働基準法の施行について」（S63.1.1基発1号）7(5)ｲ
【時間外･休日労働に関する協定書】</t>
    <phoneticPr fontId="1"/>
  </si>
  <si>
    <t>○直近の協定届出日</t>
    <phoneticPr fontId="1"/>
  </si>
  <si>
    <t>　　年　　月　　日</t>
    <phoneticPr fontId="1"/>
  </si>
  <si>
    <t>○協定期間</t>
    <phoneticPr fontId="1"/>
  </si>
  <si>
    <t>　　年　　月　　日～　　年　　月　　日</t>
    <phoneticPr fontId="1"/>
  </si>
  <si>
    <t>変形労働時間制を採用している場合、所轄労働基準監督署長に届出ていますか。</t>
    <phoneticPr fontId="1"/>
  </si>
  <si>
    <t>○労使協定による変形労働時間制を採用している場合は、所轄労働基準監督署長に届出てください。
○一ヶ月単位の変形労働時間制は、就業規則に記載すれば労働基準監督署に提出する必要はありません。</t>
    <rPh sb="47" eb="48">
      <t>イチ</t>
    </rPh>
    <rPh sb="49" eb="50">
      <t>ゲツ</t>
    </rPh>
    <phoneticPr fontId="1"/>
  </si>
  <si>
    <t>労働基準法第32条の2、
　　　　　第32条の4
【就業規則】
【変形労働協定書】</t>
    <phoneticPr fontId="1"/>
  </si>
  <si>
    <t>○採用されている変形労働制</t>
    <phoneticPr fontId="1"/>
  </si>
  <si>
    <t>　就業規則に記載</t>
    <rPh sb="1" eb="5">
      <t>シュウギョウキソク</t>
    </rPh>
    <rPh sb="6" eb="8">
      <t>キサイ</t>
    </rPh>
    <phoneticPr fontId="1"/>
  </si>
  <si>
    <t>短時間・有期雇用労働者に対する待遇等について（同一労働同一賃金）</t>
    <phoneticPr fontId="1"/>
  </si>
  <si>
    <t>ア</t>
    <phoneticPr fontId="1"/>
  </si>
  <si>
    <t>非正規社員（パートタイム労働者、有期雇用労働者、派遣労働者）について、不合理な待遇差を設けていませんか。</t>
    <phoneticPr fontId="1"/>
  </si>
  <si>
    <t>○同一企業内において、正社員と非正規社員との間で、基本給や賞与などのあらゆる待遇について、不合理な待遇差を設けることが禁止されています。</t>
    <phoneticPr fontId="1"/>
  </si>
  <si>
    <t>イ</t>
    <phoneticPr fontId="1"/>
  </si>
  <si>
    <t>非正規職員から求めがあった場合は、「正社員との待遇差の内容や理由」について説明ができますか。</t>
    <phoneticPr fontId="1"/>
  </si>
  <si>
    <t>○非正規社員は、「正社員との待遇差の内容や理由」などについて、事業主に説明を求めることができるようになります。事業主は、非正規社員から求めがあった場合は、説明をしなければなりません。
○待遇の差を示した資料等の作成が望ましいです。</t>
    <phoneticPr fontId="1"/>
  </si>
  <si>
    <t>労働基準監督署の検査について</t>
    <phoneticPr fontId="1"/>
  </si>
  <si>
    <t>【記入してください】※いる場合</t>
    <phoneticPr fontId="1"/>
  </si>
  <si>
    <t>昨年度又は現年度において、労働基準法等関係法令に基づく労働基準監督署の検査が行われていますか。</t>
    <phoneticPr fontId="1"/>
  </si>
  <si>
    <t>○検査実施日</t>
    <rPh sb="1" eb="3">
      <t>ケンサ</t>
    </rPh>
    <rPh sb="3" eb="5">
      <t>ジッシ</t>
    </rPh>
    <rPh sb="5" eb="6">
      <t>ビ</t>
    </rPh>
    <phoneticPr fontId="1"/>
  </si>
  <si>
    <t>○指導事項</t>
    <phoneticPr fontId="1"/>
  </si>
  <si>
    <t>　　　　　　　　　　　　　　　　　　　</t>
    <phoneticPr fontId="1"/>
  </si>
  <si>
    <t>○指導事項の改善状況</t>
    <phoneticPr fontId="1"/>
  </si>
  <si>
    <t>　　　　　　　　　　　　　　</t>
    <phoneticPr fontId="1"/>
  </si>
  <si>
    <t>就業規則等の規定</t>
    <phoneticPr fontId="1"/>
  </si>
  <si>
    <t>労働時間</t>
    <phoneticPr fontId="1"/>
  </si>
  <si>
    <t>○使用者は、労働者に休憩時間を除き一週間について40時間を超えて労働させてはなりません。また、一週間の各日については、労働者に休憩時間を除き一日について8時間を超えて労働させてはなりません。</t>
    <phoneticPr fontId="1"/>
  </si>
  <si>
    <t>労働基準法第32条</t>
    <phoneticPr fontId="1"/>
  </si>
  <si>
    <t>1週あたりの時間数</t>
    <phoneticPr fontId="1"/>
  </si>
  <si>
    <t>　　　</t>
    <phoneticPr fontId="1"/>
  </si>
  <si>
    <t>1日あたりの時間数</t>
    <phoneticPr fontId="1"/>
  </si>
  <si>
    <t>入所者の処遇に必要かつ適切な勤務割となっていますか。</t>
    <phoneticPr fontId="1"/>
  </si>
  <si>
    <t>【就業規則】</t>
    <phoneticPr fontId="1"/>
  </si>
  <si>
    <t>【勤務割表】</t>
    <phoneticPr fontId="1"/>
  </si>
  <si>
    <t>保育職員等</t>
    <phoneticPr fontId="1"/>
  </si>
  <si>
    <t>＜早　番＞</t>
    <phoneticPr fontId="1"/>
  </si>
  <si>
    <t>　　：　　～　　：　　</t>
    <phoneticPr fontId="1"/>
  </si>
  <si>
    <t>＜日　番＞</t>
    <phoneticPr fontId="1"/>
  </si>
  <si>
    <t>＜遅　番＞</t>
    <phoneticPr fontId="1"/>
  </si>
  <si>
    <t>＜その他＞</t>
    <phoneticPr fontId="1"/>
  </si>
  <si>
    <t>＜看護職員＞</t>
    <phoneticPr fontId="1"/>
  </si>
  <si>
    <t>ウ</t>
    <phoneticPr fontId="1"/>
  </si>
  <si>
    <t>休憩時間は適切に与えていますか。</t>
    <phoneticPr fontId="1"/>
  </si>
  <si>
    <t>○使用者は、労働時間が6時間を超える場合においては少なくとも45分、8時間を超える場合においては少なくとも1時間の休憩時間を労働時間の途中に与えなければなりません。
○休憩時間は自由利用が原則ですが、労働時間の途中における時間ですので限度があります。事業所内に適当な休憩の場所があれば、職場規律の保持上必要な場合は、休憩の目的を損なわない限り、外出などについて一定の制限を加えることは差し支えありません。</t>
    <phoneticPr fontId="1"/>
  </si>
  <si>
    <t>労働基準法第34条</t>
    <phoneticPr fontId="1"/>
  </si>
  <si>
    <t>「労働基準法の施行に関する件」（S22.9.13発基17号）</t>
    <phoneticPr fontId="1"/>
  </si>
  <si>
    <t>エ</t>
    <phoneticPr fontId="1"/>
  </si>
  <si>
    <t>年次有給休暇</t>
    <phoneticPr fontId="1"/>
  </si>
  <si>
    <t>労働基準法第39条
同施行規則第24条の3
【年次有給休暇管理簿】
【協定書】</t>
    <phoneticPr fontId="1"/>
  </si>
  <si>
    <t>雇入れの日から起算した継続勤務期間の区分に応ずる年次有給休暇の日数</t>
    <phoneticPr fontId="1"/>
  </si>
  <si>
    <t>週所定労働時間</t>
    <phoneticPr fontId="1"/>
  </si>
  <si>
    <t>週所定労働日数</t>
    <phoneticPr fontId="1"/>
  </si>
  <si>
    <t>所定労働日数が週以外の期間によって労働日数が定められている場合</t>
    <phoneticPr fontId="1"/>
  </si>
  <si>
    <t>6ヶ月</t>
  </si>
  <si>
    <t>1年6ヶ月</t>
    <phoneticPr fontId="1"/>
  </si>
  <si>
    <t>2年6ヶ月</t>
    <phoneticPr fontId="1"/>
  </si>
  <si>
    <t>3年6ヶ月</t>
    <phoneticPr fontId="1"/>
  </si>
  <si>
    <t>4年6ヶ月</t>
    <phoneticPr fontId="1"/>
  </si>
  <si>
    <t>5年6ヶ月</t>
    <phoneticPr fontId="1"/>
  </si>
  <si>
    <t>6年6ヶ月
以上</t>
    <rPh sb="6" eb="8">
      <t>イジョウ</t>
    </rPh>
    <phoneticPr fontId="1"/>
  </si>
  <si>
    <t>常勤職員又は30時間以上</t>
  </si>
  <si>
    <t>10日</t>
  </si>
  <si>
    <t>11日</t>
  </si>
  <si>
    <t>12日</t>
  </si>
  <si>
    <t>14日</t>
  </si>
  <si>
    <t>16日</t>
  </si>
  <si>
    <t>18日</t>
  </si>
  <si>
    <t>20日</t>
  </si>
  <si>
    <t>30時間未満</t>
    <rPh sb="4" eb="6">
      <t>ミマン</t>
    </rPh>
    <phoneticPr fontId="1"/>
  </si>
  <si>
    <t>5日以上</t>
    <rPh sb="2" eb="4">
      <t>イジョウ</t>
    </rPh>
    <phoneticPr fontId="1"/>
  </si>
  <si>
    <t>217日以上</t>
  </si>
  <si>
    <t>4日</t>
  </si>
  <si>
    <t>169日～216日</t>
  </si>
  <si>
    <t>7日</t>
  </si>
  <si>
    <t>8日</t>
  </si>
  <si>
    <t>9日</t>
  </si>
  <si>
    <t>13日</t>
  </si>
  <si>
    <t>15日</t>
  </si>
  <si>
    <t>3日</t>
  </si>
  <si>
    <t>121日～168日</t>
  </si>
  <si>
    <t>5日</t>
  </si>
  <si>
    <t>6日</t>
  </si>
  <si>
    <t>2日</t>
  </si>
  <si>
    <t>73日～120日</t>
  </si>
  <si>
    <t>1日</t>
  </si>
  <si>
    <t>48日～72日</t>
  </si>
  <si>
    <t>オ</t>
    <phoneticPr fontId="1"/>
  </si>
  <si>
    <t>年次有給休暇の付与単位</t>
    <phoneticPr fontId="1"/>
  </si>
  <si>
    <t>○労使協定により、年次有給休暇について5日の範囲内で時間を単位として与えることができます。</t>
    <phoneticPr fontId="1"/>
  </si>
  <si>
    <t>労働基準法第39条第4項</t>
    <phoneticPr fontId="1"/>
  </si>
  <si>
    <t>労使協定の有無（時間単位導入の場合）</t>
    <phoneticPr fontId="1"/>
  </si>
  <si>
    <t>カ</t>
    <phoneticPr fontId="1"/>
  </si>
  <si>
    <t>年次有給休暇の繰越</t>
    <phoneticPr fontId="1"/>
  </si>
  <si>
    <t>○年休の繰越し年度内にとらなかった年次有給休暇は、労働基準法第115条の規定により2年の消滅時効が認められます。</t>
    <phoneticPr fontId="1"/>
  </si>
  <si>
    <t>【年次有給休暇管理簿】</t>
    <phoneticPr fontId="1"/>
  </si>
  <si>
    <t>キ</t>
    <phoneticPr fontId="1"/>
  </si>
  <si>
    <t>年次有給休暇簿</t>
    <phoneticPr fontId="1"/>
  </si>
  <si>
    <t>○時季、日数及び基準日を労働者ごとに明らかにした書類（年次有給休暇管理簿）を作成し、当該年休を与えた期間中及び当該期間の満了後5年間（当分の間は3年間）保存してください。施設長等も同様です。</t>
    <phoneticPr fontId="1"/>
  </si>
  <si>
    <t>○年次有給休暇管理簿は労働者名簿または賃金台帳とあわせて調製することができます。また、必要なときにいつでも出力できる仕組みとした上で、システム上で管理することも差し支えありません。</t>
    <phoneticPr fontId="1"/>
  </si>
  <si>
    <t>ク</t>
    <phoneticPr fontId="1"/>
  </si>
  <si>
    <t>年5日の年次有給休暇の取得（年10日以上付与した職員のみ）</t>
    <phoneticPr fontId="1"/>
  </si>
  <si>
    <t>○事業主は、年10日以上の年次有給休暇が付与される職員に対し、年5日の有給休暇（時間単位年休、取得の事由及び時季を限定している特別休暇を含めない）を取得させることが義務化されました。業務に支障が出ないよう計画的に取得させてください。</t>
    <phoneticPr fontId="1"/>
  </si>
  <si>
    <t>労働基準法第39条
第7項、第8項</t>
    <rPh sb="14" eb="15">
      <t>ダイ</t>
    </rPh>
    <phoneticPr fontId="1"/>
  </si>
  <si>
    <t>ケ</t>
    <phoneticPr fontId="1"/>
  </si>
  <si>
    <t>生理休暇</t>
    <phoneticPr fontId="1"/>
  </si>
  <si>
    <t>○使用者は、生理日の就業が著しく困難な女性が休暇を請求したときは、その者を生理日に就業させてはなりません。</t>
    <phoneticPr fontId="1"/>
  </si>
  <si>
    <t>労働基準法第68条</t>
    <phoneticPr fontId="1"/>
  </si>
  <si>
    <t>コ</t>
    <phoneticPr fontId="1"/>
  </si>
  <si>
    <t>産前産後休暇</t>
    <phoneticPr fontId="1"/>
  </si>
  <si>
    <t>労働基準法第65条</t>
    <phoneticPr fontId="1"/>
  </si>
  <si>
    <t>サ</t>
    <phoneticPr fontId="1"/>
  </si>
  <si>
    <t>妊産婦に対する健康配慮義務</t>
    <phoneticPr fontId="1"/>
  </si>
  <si>
    <t>雇用の分野における男女の均等な機会及び待遇の確保等に関する法律　以下「男女雇用機会均等法」第12条
同施行規則第2条の4</t>
    <phoneticPr fontId="1"/>
  </si>
  <si>
    <t>シ</t>
    <phoneticPr fontId="1"/>
  </si>
  <si>
    <t>育児時間</t>
    <phoneticPr fontId="1"/>
  </si>
  <si>
    <t>○生後満1年に達しない生児を育てる女性は、法第34条の休憩時間のほか、1日2回各々少なくとも30分、その生児を育てるための時間を請求することができます。</t>
    <phoneticPr fontId="1"/>
  </si>
  <si>
    <t>労働基準法第67条</t>
    <phoneticPr fontId="1"/>
  </si>
  <si>
    <t>ス</t>
    <phoneticPr fontId="1"/>
  </si>
  <si>
    <t>育児休業</t>
    <phoneticPr fontId="1"/>
  </si>
  <si>
    <t>セ</t>
    <phoneticPr fontId="1"/>
  </si>
  <si>
    <t>出生時育児休業（以下「産後パパ育休」という。）</t>
    <phoneticPr fontId="1"/>
  </si>
  <si>
    <t>○子の出生後8週間以内に4週間まで取得可能です。</t>
    <phoneticPr fontId="1"/>
  </si>
  <si>
    <t>育児・介護休業法第5条第9条の2～第9条の5</t>
    <phoneticPr fontId="1"/>
  </si>
  <si>
    <t>○分割して2回まで取得可能です。</t>
    <phoneticPr fontId="1"/>
  </si>
  <si>
    <t>○育児休業とは別に取得可能です。</t>
    <phoneticPr fontId="1"/>
  </si>
  <si>
    <t>ソ</t>
    <phoneticPr fontId="1"/>
  </si>
  <si>
    <t>育児休業を取得しやすい雇用環境の整備</t>
    <phoneticPr fontId="1"/>
  </si>
  <si>
    <t>育児･介護休業法第22条、第22条の2</t>
    <phoneticPr fontId="1"/>
  </si>
  <si>
    <t>【該当するものにチェックを入れてください】</t>
    <rPh sb="1" eb="3">
      <t>ガイトウ</t>
    </rPh>
    <rPh sb="13" eb="14">
      <t>イ</t>
    </rPh>
    <phoneticPr fontId="1"/>
  </si>
  <si>
    <t>タ</t>
    <phoneticPr fontId="1"/>
  </si>
  <si>
    <t>妊娠・出産（本人または配偶者）の申し出をした労働者に対する個別の周知・意向確認の措置</t>
    <phoneticPr fontId="1"/>
  </si>
  <si>
    <t>チ</t>
    <phoneticPr fontId="1"/>
  </si>
  <si>
    <t>介護休業</t>
    <phoneticPr fontId="1"/>
  </si>
  <si>
    <t>○対象家族1人につき、通算して93日までの範囲内で3回を上限として介護休業をすることができます。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</si>
  <si>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育児・介護休業法第11条</t>
    <phoneticPr fontId="1"/>
  </si>
  <si>
    <t>【介護休業規程】</t>
    <phoneticPr fontId="1"/>
  </si>
  <si>
    <t>ツ</t>
    <phoneticPr fontId="1"/>
  </si>
  <si>
    <t>育児・介護休業法第16条の2
同施行規則第34条</t>
    <phoneticPr fontId="1"/>
  </si>
  <si>
    <t>テ</t>
    <phoneticPr fontId="1"/>
  </si>
  <si>
    <t>介護休暇</t>
    <phoneticPr fontId="1"/>
  </si>
  <si>
    <t>育児・介護休業法第16条の5
同施行規則第40条</t>
    <phoneticPr fontId="1"/>
  </si>
  <si>
    <t>ト</t>
    <phoneticPr fontId="1"/>
  </si>
  <si>
    <t>所定外労働の制限</t>
    <phoneticPr fontId="1"/>
  </si>
  <si>
    <t>育児・介護休業法第16条の8、第16条の9</t>
    <phoneticPr fontId="1"/>
  </si>
  <si>
    <t>ナ</t>
    <phoneticPr fontId="1"/>
  </si>
  <si>
    <t>時間外労働・深夜業の制限</t>
    <phoneticPr fontId="1"/>
  </si>
  <si>
    <t>○小学校就学の始期に達するまでの子を養育、又は要介護状態にある対象家族を介護する労働者が請求した場合、制限時間（一月について24時間、一年について150時間）を超えて、また、深夜において労働させてはなりません。</t>
    <phoneticPr fontId="1"/>
  </si>
  <si>
    <t>所定労働時間の短縮措置等</t>
    <phoneticPr fontId="1"/>
  </si>
  <si>
    <t>○3歳未満の子を養育、又は要介護状態にある対象家族を介護する労働者に対して「所定労働時間の短縮措置等」を講じてください。
○3歳未満の子を養育する労働者に対する「所定労働時間の短縮措置」は、一日の所定労働時間を原則6時間とする措置を含んでください。
○介護のための短縮措置等については、介護休業期間とは別に、利用開始の日から連続する3年の期間で2回まで、またはそれ以上の利用をすることができる措置にしなければなりません。</t>
    <phoneticPr fontId="1"/>
  </si>
  <si>
    <t>解雇事由</t>
    <phoneticPr fontId="1"/>
  </si>
  <si>
    <t>○就業規則に「退職に関する事項」として「解雇の事由」を記載してください。</t>
    <phoneticPr fontId="1"/>
  </si>
  <si>
    <t>労働基準法第89条第3号</t>
    <phoneticPr fontId="1"/>
  </si>
  <si>
    <t>定年</t>
    <phoneticPr fontId="1"/>
  </si>
  <si>
    <t>○定年を定める場合には、60歳を下回ることができません。
○定年が65歳未満の場合は、継続雇用制度の導入が義務付けられています。なお、継続雇用制度を導入する場合は、希望者全員を対象とします。</t>
    <phoneticPr fontId="1"/>
  </si>
  <si>
    <t>高年齢者等の雇用の安定等に関する法律第8条、第9条</t>
    <phoneticPr fontId="1"/>
  </si>
  <si>
    <t>高年齢者雇用確保措置</t>
    <phoneticPr fontId="1"/>
  </si>
  <si>
    <t>定年の引き上げ</t>
    <phoneticPr fontId="1"/>
  </si>
  <si>
    <t>（　　歳）</t>
    <rPh sb="3" eb="4">
      <t>サイ</t>
    </rPh>
    <phoneticPr fontId="1"/>
  </si>
  <si>
    <t>継続雇用制度</t>
    <phoneticPr fontId="1"/>
  </si>
  <si>
    <t>（　　歳まで）</t>
    <rPh sb="3" eb="4">
      <t>サイ</t>
    </rPh>
    <phoneticPr fontId="1"/>
  </si>
  <si>
    <t>定年の定めの廃止</t>
    <phoneticPr fontId="1"/>
  </si>
  <si>
    <t>賃金等</t>
    <phoneticPr fontId="1"/>
  </si>
  <si>
    <t>給与は、給与規程に定められ、適正に支給されていますか。</t>
    <phoneticPr fontId="1"/>
  </si>
  <si>
    <t>○賃金台帳、源泉徴収票、源泉徴収簿等関係帳簿を整備してください。</t>
    <phoneticPr fontId="1"/>
  </si>
  <si>
    <t>【給与規程】</t>
    <phoneticPr fontId="1"/>
  </si>
  <si>
    <t>給与の口座振り込みについて、各職員から同意を得ていますか。</t>
    <phoneticPr fontId="1"/>
  </si>
  <si>
    <t>○賃金の支払について、当該労働者が指定する銀行その他の金融機関に対する当該労働者の預金又は貯金への振込みによる場合は、労働者の同意を得る必要があります。
〇給与をデジタルマネーによって支払う場合には、就業規則への記載、労使協定の締結、従業員への説明、従業員の同意（同意書）の手続が必要となります。</t>
    <phoneticPr fontId="1"/>
  </si>
  <si>
    <t>労働基準法第24条
労働基準法施行規則第7条の2</t>
    <phoneticPr fontId="1"/>
  </si>
  <si>
    <t>給与を現金で支給している場合、給与支給台帳等に職員の受領印を徴していますか。</t>
    <phoneticPr fontId="1"/>
  </si>
  <si>
    <t>支給されている諸手当が給与規程等に明確に定められていますか。</t>
    <phoneticPr fontId="1"/>
  </si>
  <si>
    <t>通勤手当、住居手当及び扶養手当等は、届出書、家賃証明書等挙証資料に基づき適切に認定されていますか。</t>
    <phoneticPr fontId="1"/>
  </si>
  <si>
    <t>○通勤手当のうち、下記の条件に当てはまる区分について、その最高限度額までは所得税はかかりません。給与計算・年末調整の際に課税対象にしないよう注意してください。</t>
    <phoneticPr fontId="1"/>
  </si>
  <si>
    <t>所得税法第9条第1項第5号
同施行令第20条の2
【通勤届、住宅届、扶養届】</t>
    <phoneticPr fontId="1"/>
  </si>
  <si>
    <t>区分</t>
  </si>
  <si>
    <t>課税されない額</t>
  </si>
  <si>
    <t>(1)交通機関又は有料道路を利用している人に支給する通勤手当</t>
  </si>
  <si>
    <t>1ヶ月あたりの合理的な運賃等の額
(最高限度15万円)</t>
    <phoneticPr fontId="1"/>
  </si>
  <si>
    <t>(2)自転車や自動車などの交通用具を使用する人に支給する通勤手当</t>
  </si>
  <si>
    <t>片道の
通勤距離</t>
    <phoneticPr fontId="1"/>
  </si>
  <si>
    <t>55km以上</t>
  </si>
  <si>
    <t>31,600円まで</t>
  </si>
  <si>
    <t>45km以上55km未満</t>
  </si>
  <si>
    <t>28,000円まで</t>
  </si>
  <si>
    <t>35km以上45km未満</t>
  </si>
  <si>
    <t>24,400円まで</t>
  </si>
  <si>
    <t>25km以上35km未満</t>
  </si>
  <si>
    <t>18,700円まで</t>
  </si>
  <si>
    <t>15km以上25km未満</t>
  </si>
  <si>
    <t>12,900円まで</t>
  </si>
  <si>
    <t>10km以上15km未満</t>
  </si>
  <si>
    <t>7,100円まで</t>
  </si>
  <si>
    <t>2km以上10km未満</t>
  </si>
  <si>
    <t>4,200円まで</t>
  </si>
  <si>
    <t>2km未満</t>
  </si>
  <si>
    <t>全額課税</t>
  </si>
  <si>
    <t>(3)交通機関を利用している人に支給する通勤用定期乗車券</t>
  </si>
  <si>
    <t>(4)交通機関又は有料道路を利用するほか、交通用具も
使用している人に支給する通勤手当や通勤用定期乗車券</t>
    <phoneticPr fontId="1"/>
  </si>
  <si>
    <t>1ヶ月あたりの合理的な運賃等
の額と(2)の金額との合計額
(最高限度15万円)</t>
    <phoneticPr fontId="1"/>
  </si>
  <si>
    <t>給与からの法定外控除を行っているときは控除項目がもれなく協定されていますか。</t>
    <phoneticPr fontId="1"/>
  </si>
  <si>
    <t>○賃金の全額払いの例外は以下のとおりです。
①法令に別段の定めがある場合→所得税の源泉徴収、社会保険料・労働保険料の控除など
②事業場の労働者の過半数で組織する労働組合またはその過半数を代表する者との書面による協定がある場合（所轄労働基準監督署長への提出は不要）→埼玉県共助会掛金、給食費、財形貯蓄、親睦会費、組合費など法定外の控除</t>
    <phoneticPr fontId="1"/>
  </si>
  <si>
    <t>労働基準法第24条
【賃金控除に関する協定書】</t>
    <phoneticPr fontId="1"/>
  </si>
  <si>
    <t>＜24条協定＞</t>
    <phoneticPr fontId="1"/>
  </si>
  <si>
    <t>　締結日</t>
    <rPh sb="1" eb="3">
      <t>テイケツ</t>
    </rPh>
    <rPh sb="3" eb="4">
      <t>ヒ</t>
    </rPh>
    <phoneticPr fontId="1"/>
  </si>
  <si>
    <t>労働時間の管理</t>
    <phoneticPr fontId="1"/>
  </si>
  <si>
    <t>職員の労働日ごとの始業・終業時刻を確認し、適正に記録していますか。</t>
    <phoneticPr fontId="1"/>
  </si>
  <si>
    <t>○使用者は、労働時間を適正に把握するため、労働者の労働日ごとの始業・終業時刻を確認し、実際に勤務した時間がわかるように適正に記録してください。施設長等も同様です。
○確認・記録する方法は、原則として次のいずれかの方法としてください。
・使用者が自ら現認することにより確認し、適正に記録すること。
・タイムカード、ICカード等の客観的な記録を基礎とすること。</t>
    <phoneticPr fontId="1"/>
  </si>
  <si>
    <t xml:space="preserve">「労働時間の適正な把握のために使用者が講ずべき措置に関するガイドライン」（平成29.1.20付基発0120第3号厚生労働省）
【タイムカード等】
</t>
    <phoneticPr fontId="1"/>
  </si>
  <si>
    <t>時間外勤務の管理</t>
    <phoneticPr fontId="1"/>
  </si>
  <si>
    <t>時間外勤務は、原則として事前の命令によっていますか。</t>
    <phoneticPr fontId="1"/>
  </si>
  <si>
    <t>○職員の勤務状況、給与等に関する記録として、時間外勤務命令簿等を整備してください。</t>
    <phoneticPr fontId="1"/>
  </si>
  <si>
    <t>【タイムカード等・
時間外勤務命令簿】</t>
    <rPh sb="7" eb="8">
      <t>トウ</t>
    </rPh>
    <phoneticPr fontId="1"/>
  </si>
  <si>
    <t>時間外手当の算定に当たって時間当たりの単価や割増率等は労働基準法第37条に基づいていますか。</t>
    <phoneticPr fontId="1"/>
  </si>
  <si>
    <t>○給与規程等に記載されている割増率</t>
    <phoneticPr fontId="1"/>
  </si>
  <si>
    <t>・時間外</t>
    <phoneticPr fontId="1"/>
  </si>
  <si>
    <t>・1ヶ月60時間超時間外</t>
    <phoneticPr fontId="1"/>
  </si>
  <si>
    <t>・深夜</t>
    <phoneticPr fontId="1"/>
  </si>
  <si>
    <t>・休日</t>
    <phoneticPr fontId="1"/>
  </si>
  <si>
    <t>・　　　　　　</t>
    <phoneticPr fontId="1"/>
  </si>
  <si>
    <t>○平均所定法定労働時間（1年間／1ヶ月）</t>
    <phoneticPr fontId="1"/>
  </si>
  <si>
    <t>　　　時間</t>
    <rPh sb="3" eb="5">
      <t>ジカン</t>
    </rPh>
    <phoneticPr fontId="1"/>
  </si>
  <si>
    <t>／1年間</t>
    <rPh sb="2" eb="4">
      <t>ネンカン</t>
    </rPh>
    <phoneticPr fontId="1"/>
  </si>
  <si>
    <t>　　時間</t>
    <rPh sb="2" eb="4">
      <t>ジカン</t>
    </rPh>
    <phoneticPr fontId="1"/>
  </si>
  <si>
    <t>／1ヶ月</t>
    <rPh sb="3" eb="4">
      <t>ゲツ</t>
    </rPh>
    <phoneticPr fontId="1"/>
  </si>
  <si>
    <t>労働契約の締結に際し、賃金、労働時間その他の労働条件を明示していますか。</t>
    <phoneticPr fontId="1"/>
  </si>
  <si>
    <t>明示方法</t>
    <rPh sb="0" eb="2">
      <t>メイジ</t>
    </rPh>
    <rPh sb="2" eb="4">
      <t>ホウホウ</t>
    </rPh>
    <phoneticPr fontId="1"/>
  </si>
  <si>
    <t>・　　　　　　　　　　　　</t>
    <phoneticPr fontId="1"/>
  </si>
  <si>
    <t>●「無期転換申込権※」が発生した契約期間中に、労働者から無期転換の申込みがあった場合は、使用者は申込みを承諾したものとみなされ断ることが出来ません。
※次の3要件がそろったとき、労働者に「無期転換申込権」が発生します。
①有期労働契約の通算期間が5年を超えていること。
②契約更新回数が1回以上行われていること。
③通算5年を超えて契約してきた使用者との間で、現在有期労働契約を締結していること。
【労働契約法第18条】</t>
    <phoneticPr fontId="1"/>
  </si>
  <si>
    <t>Ⅲ</t>
    <phoneticPr fontId="1"/>
  </si>
  <si>
    <t>施設の運営について</t>
    <phoneticPr fontId="1"/>
  </si>
  <si>
    <t>・　　　　　　　　　　　　　　　　　　</t>
    <phoneticPr fontId="1"/>
  </si>
  <si>
    <t>施設長がやむを得ず他の職務を兼任している場合は、施設の運営管理に支障が生じない体制が取られていますか。</t>
    <phoneticPr fontId="1"/>
  </si>
  <si>
    <t>【事務分掌表】</t>
    <phoneticPr fontId="1"/>
  </si>
  <si>
    <t>施設長が変更された場合、所管課に届け出ていますか。</t>
    <phoneticPr fontId="1"/>
  </si>
  <si>
    <t>・施設長変更日</t>
    <rPh sb="1" eb="4">
      <t>シセツチョウ</t>
    </rPh>
    <rPh sb="4" eb="7">
      <t>ヘンコウビ</t>
    </rPh>
    <phoneticPr fontId="1"/>
  </si>
  <si>
    <t>職員の配置状況等</t>
    <phoneticPr fontId="1"/>
  </si>
  <si>
    <t>職員配置</t>
    <phoneticPr fontId="1"/>
  </si>
  <si>
    <t>直接処遇職員等は配置基準に基づき、必要な職員が確保されていますか。</t>
    <phoneticPr fontId="1"/>
  </si>
  <si>
    <t>朝夕等の児童が少数となる時間帯における保育士等の配置</t>
    <phoneticPr fontId="1"/>
  </si>
  <si>
    <t>保育の実施に当たり必要となる保育士等の配置</t>
    <phoneticPr fontId="1"/>
  </si>
  <si>
    <t>―参考（制度概要・様式等）―
さいたま市ホームページ
トップページ &gt;子育て・教育 &gt;育児・保育 &gt;保育所・保育サービス &gt;保育施設運営者の方へ &gt;保育士等の職員配置の特例について</t>
    <phoneticPr fontId="1"/>
  </si>
  <si>
    <t>資格を要する職種について、有資格者が勤務していますか。</t>
    <phoneticPr fontId="1"/>
  </si>
  <si>
    <t>施設・事業者等は、保育士を任命・雇用しようとするとき「保育士特定登録取消者管理システム」を活用する必要があります。</t>
    <rPh sb="49" eb="51">
      <t>ヒツヨウ</t>
    </rPh>
    <phoneticPr fontId="1"/>
  </si>
  <si>
    <t>児童福祉法18条の20の４</t>
    <rPh sb="0" eb="2">
      <t>ジドウ</t>
    </rPh>
    <rPh sb="2" eb="4">
      <t>フクシ</t>
    </rPh>
    <phoneticPr fontId="1"/>
  </si>
  <si>
    <t>職員の定着・福利厚生等</t>
    <phoneticPr fontId="1"/>
  </si>
  <si>
    <t>直接処遇職員等職員の定着化に努めていますか。</t>
    <phoneticPr fontId="1"/>
  </si>
  <si>
    <t>直近１年間の採用・退職職員の状況</t>
    <phoneticPr fontId="1"/>
  </si>
  <si>
    <t>○採用職員</t>
    <rPh sb="1" eb="5">
      <t>サイヨウショクイン</t>
    </rPh>
    <phoneticPr fontId="1"/>
  </si>
  <si>
    <t>常勤（　　）名、非常勤（　　）名</t>
    <rPh sb="0" eb="2">
      <t>ジョウキン</t>
    </rPh>
    <rPh sb="6" eb="7">
      <t>メイ</t>
    </rPh>
    <rPh sb="8" eb="11">
      <t>ヒジョウキン</t>
    </rPh>
    <rPh sb="15" eb="16">
      <t>メイ</t>
    </rPh>
    <phoneticPr fontId="1"/>
  </si>
  <si>
    <t>○退職職員</t>
    <rPh sb="1" eb="3">
      <t>タイショク</t>
    </rPh>
    <rPh sb="3" eb="5">
      <t>ショクイン</t>
    </rPh>
    <phoneticPr fontId="1"/>
  </si>
  <si>
    <t>→うち、3月末退職職員</t>
    <rPh sb="5" eb="6">
      <t>ガツ</t>
    </rPh>
    <rPh sb="6" eb="7">
      <t>マツ</t>
    </rPh>
    <rPh sb="7" eb="9">
      <t>タイショク</t>
    </rPh>
    <rPh sb="9" eb="11">
      <t>ショクイン</t>
    </rPh>
    <phoneticPr fontId="1"/>
  </si>
  <si>
    <t>○主な退職理由</t>
    <rPh sb="1" eb="2">
      <t>オモ</t>
    </rPh>
    <rPh sb="3" eb="5">
      <t>タイショク</t>
    </rPh>
    <rPh sb="5" eb="7">
      <t>リユウ</t>
    </rPh>
    <phoneticPr fontId="1"/>
  </si>
  <si>
    <t>・　　　　　　　</t>
    <phoneticPr fontId="1"/>
  </si>
  <si>
    <t>退職者が多くないか、退職の理由を分析し定着策や職員処遇の参考としてください。</t>
    <phoneticPr fontId="1"/>
  </si>
  <si>
    <t>社会保険（厚生年金、健康保険）及び労働保険（雇用保険、労働者災害補償保険）に加入していますか。</t>
    <phoneticPr fontId="1"/>
  </si>
  <si>
    <t>○これらの保険制度は強制加入です。
○非常勤職員の社会保険等への加入は適正に行ってください。</t>
    <phoneticPr fontId="1"/>
  </si>
  <si>
    <t>厚生年金保険法第6条第1項
雇用保険法第5条
労働者災害補償保険法第3条</t>
    <phoneticPr fontId="1"/>
  </si>
  <si>
    <t>退職共済制度に加入していますか。</t>
    <phoneticPr fontId="1"/>
  </si>
  <si>
    <t>○職員の処遇の向上のために、公的退職金制度の活用が大切です。</t>
    <phoneticPr fontId="1"/>
  </si>
  <si>
    <t>社会福祉施設職員等退職手当共済法第2条</t>
    <phoneticPr fontId="1"/>
  </si>
  <si>
    <t>独立行政法人福祉医療機構退職手当共済</t>
    <phoneticPr fontId="1"/>
  </si>
  <si>
    <t>県社会福祉事業共助会退職共済</t>
    <phoneticPr fontId="1"/>
  </si>
  <si>
    <t>その他の退職共済制度</t>
    <phoneticPr fontId="1"/>
  </si>
  <si>
    <t>労働災害補償保険による給付（療養（補償）給付、休業（補償）給付）等の状況</t>
    <phoneticPr fontId="1"/>
  </si>
  <si>
    <t>○療養補償給付とは、業務上の災害に対する医療等の給付であり、療養給付は、通勤災害に対する給付です。前年度中に請求があった事案を記入してください。</t>
    <phoneticPr fontId="1"/>
  </si>
  <si>
    <t>【労災請求書】</t>
    <phoneticPr fontId="1"/>
  </si>
  <si>
    <t>○前年度中の請求状況</t>
    <phoneticPr fontId="1"/>
  </si>
  <si>
    <t>　　件</t>
    <phoneticPr fontId="1"/>
  </si>
  <si>
    <t>（実人員　　名）</t>
    <phoneticPr fontId="1"/>
  </si>
  <si>
    <t>○主な災害事故の概要</t>
    <phoneticPr fontId="1"/>
  </si>
  <si>
    <t>（　　　　　　　　　）</t>
    <phoneticPr fontId="1"/>
  </si>
  <si>
    <t>最低賃金を下回っている職員がいますか。</t>
    <rPh sb="5" eb="7">
      <t>シタマワ</t>
    </rPh>
    <rPh sb="11" eb="13">
      <t>ショクイン</t>
    </rPh>
    <phoneticPr fontId="1"/>
  </si>
  <si>
    <t xml:space="preserve">最低賃金法第7条
</t>
    <phoneticPr fontId="1"/>
  </si>
  <si>
    <t>職員健康管理の状況</t>
    <phoneticPr fontId="1"/>
  </si>
  <si>
    <t>衛生管理体制について</t>
    <phoneticPr fontId="1"/>
  </si>
  <si>
    <t>（常時50人以上の職員を使用する事業場（施設））</t>
    <phoneticPr fontId="1"/>
  </si>
  <si>
    <t>衛生管理者が選任され、所轄労働基準監督署長に届けられていますか。</t>
    <phoneticPr fontId="1"/>
  </si>
  <si>
    <t>○常時(※)50人以上の職員を使用する事業場においては、衛生管理者及び産業医を選任してください。
(※)常時使用する労働者とは常態として使用する労働者であり、日雇い労働者・パートタイマー等も含まれます。
○選任すべき事由が発生した日から14日以内に選任し、遅滞なく所轄労働基準監督署長に報告書を提出してください。
＜参考＞ (公財)安全衛生技術試験協会　関東安全衛生技術センター ℡0436-75-1141</t>
    <rPh sb="183" eb="185">
      <t>ギジュツ</t>
    </rPh>
    <phoneticPr fontId="1"/>
  </si>
  <si>
    <t>労働安全衛生法第12条
同規則第7条、第10条、第11条
【衛生管理者・産業医選任報告】</t>
    <phoneticPr fontId="1"/>
  </si>
  <si>
    <t>衛生管理者届出日</t>
    <rPh sb="5" eb="7">
      <t>トドケデ</t>
    </rPh>
    <rPh sb="7" eb="8">
      <t>ヒ</t>
    </rPh>
    <phoneticPr fontId="1"/>
  </si>
  <si>
    <t>産業医が選任され、所轄労働基準監督署長に届けられていますか。</t>
    <phoneticPr fontId="1"/>
  </si>
  <si>
    <t>○選任すべき事由が発生した日から14日以内に選任し、遅滞なく所轄労働基準監督署長に報告書を提出してください。</t>
    <phoneticPr fontId="1"/>
  </si>
  <si>
    <t>労働安全衛生法第13条
同規則第13～15条
【衛生管理者・産業医選任報告】</t>
    <phoneticPr fontId="1"/>
  </si>
  <si>
    <t>産業医届出日</t>
    <rPh sb="0" eb="3">
      <t>サンギョウイ</t>
    </rPh>
    <rPh sb="3" eb="6">
      <t>トドケデヒ</t>
    </rPh>
    <phoneticPr fontId="1"/>
  </si>
  <si>
    <t>衛生委員会が設置され、労働安全衛生法の規定のとおり運営されていますか。</t>
    <phoneticPr fontId="1"/>
  </si>
  <si>
    <t>○事業者は委員会を毎月1回以上開催してください。また、委員会における議事の内容を掲示等で職員に周知するとともに、重要なものに係る記録を作成してこれを3年間保存してください。</t>
    <phoneticPr fontId="1"/>
  </si>
  <si>
    <t>労働安全衛生法第18条
同規則第22条、第23条
【衛生委員会議事録】</t>
    <phoneticPr fontId="1"/>
  </si>
  <si>
    <t>前年度開催回数</t>
    <phoneticPr fontId="1"/>
  </si>
  <si>
    <t>　　</t>
    <phoneticPr fontId="1"/>
  </si>
  <si>
    <t>記録の有無</t>
    <phoneticPr fontId="1"/>
  </si>
  <si>
    <t>（常時10人以上50人未満の職員を使用する事業場（施設））</t>
    <phoneticPr fontId="1"/>
  </si>
  <si>
    <t>衛生推進者が選任され、職員に周知されていますか。</t>
    <phoneticPr fontId="1"/>
  </si>
  <si>
    <t>○常時10人以上50人未満の職員を使用する事業場においては、衛生推進者を選任してください。
○衛生推進者の氏名を作業場の見やすい箇所に掲示する等により関係労働者に周知しなければなりません。（労働基準監督署への報告不要）
○資格要件
 ・大学又は高専卒業後に1年以上安全衛生の実務に従事している者
・高等学校又は中等教育学校卒業後に3年以上安全衛生の実務に従事している者
・5年以上（安全）衛生の実務に従事している者
・安全衛生推進者養成講習・衛生推進者養成講習を修了した者
・安全管理者及び衛生管理者・労働安全コンサルタント・労働衛生コンサルタントの資格を有する者</t>
    <phoneticPr fontId="1"/>
  </si>
  <si>
    <t>労働安全衛生法第12条の2
同規則第12条の2～4
「安全衛生推進者等の選任に関する基準」（S63.9.5労働省告示第80号）</t>
    <phoneticPr fontId="1"/>
  </si>
  <si>
    <t>周知方法【記入してください】</t>
    <rPh sb="0" eb="2">
      <t>シュウチ</t>
    </rPh>
    <rPh sb="2" eb="4">
      <t>ホウホウ</t>
    </rPh>
    <rPh sb="5" eb="7">
      <t>キニュウ</t>
    </rPh>
    <phoneticPr fontId="1"/>
  </si>
  <si>
    <t>　　　　　　　　　　</t>
    <phoneticPr fontId="1"/>
  </si>
  <si>
    <t>＜参考（さいたま市内の講習実施機関）＞
(一社)埼玉労働基準協会連合会　
℡048-822-3466</t>
    <phoneticPr fontId="1"/>
  </si>
  <si>
    <t>職員健康診断等の実施状況について</t>
    <phoneticPr fontId="1"/>
  </si>
  <si>
    <t>職員の雇入れ時に健康診断を実施していますか。</t>
    <phoneticPr fontId="1"/>
  </si>
  <si>
    <t>○労働安全衛生規則第43条に定める項目を漏れなく実施してください。検査項目は下記のとおりです。</t>
    <phoneticPr fontId="1"/>
  </si>
  <si>
    <t>｢短時間労働者の雇用管理の改善等に関する法律の一部を改正する法律の施行について」(H26.7.24基発第2号)（以下2号通知）第3-11-(4)-ト
労働安全衛生規則第43条
「労働安全衛生規則第44条第2項の規定に基づき厚生労働大臣が定める基準」(平10労告88）［最終改正　平22厚労告25］</t>
    <phoneticPr fontId="1"/>
  </si>
  <si>
    <t>検査項目</t>
  </si>
  <si>
    <t>雇入時健康診断</t>
  </si>
  <si>
    <t>定期健康診断</t>
  </si>
  <si>
    <t>診察等</t>
  </si>
  <si>
    <t>問診（既往歴及び業務歴の調査）</t>
  </si>
  <si>
    <t>〇</t>
  </si>
  <si>
    <t>身体計測（身長）</t>
  </si>
  <si>
    <t>●1</t>
    <phoneticPr fontId="1"/>
  </si>
  <si>
    <t>身体計測（体重）</t>
  </si>
  <si>
    <t>身体計測（腹囲）</t>
  </si>
  <si>
    <t>●2</t>
    <phoneticPr fontId="1"/>
  </si>
  <si>
    <t>視力</t>
  </si>
  <si>
    <t>聴力</t>
  </si>
  <si>
    <t>自覚症状及び他覚症状の有無の検査</t>
  </si>
  <si>
    <t>血圧</t>
  </si>
  <si>
    <t>胸部エックス線検査</t>
    <phoneticPr fontId="1"/>
  </si>
  <si>
    <t>●3</t>
    <phoneticPr fontId="1"/>
  </si>
  <si>
    <t>喀痰検査</t>
  </si>
  <si>
    <t>■</t>
  </si>
  <si>
    <t>貧血検査</t>
  </si>
  <si>
    <t>血色素量</t>
  </si>
  <si>
    <t>●4</t>
    <phoneticPr fontId="1"/>
  </si>
  <si>
    <t>赤血球数</t>
  </si>
  <si>
    <t>肝機能検査</t>
  </si>
  <si>
    <t>GOT</t>
  </si>
  <si>
    <t>GPT</t>
  </si>
  <si>
    <t>ｒ-GTP</t>
  </si>
  <si>
    <t>血中脂質検査</t>
  </si>
  <si>
    <t>血清トリグリセライド</t>
  </si>
  <si>
    <t>HDLコレステロール</t>
  </si>
  <si>
    <t>LDLコレステロール</t>
  </si>
  <si>
    <t>血糖検査</t>
  </si>
  <si>
    <t>尿検査</t>
  </si>
  <si>
    <t>蛋白</t>
  </si>
  <si>
    <t>糖</t>
  </si>
  <si>
    <t>心電図検査</t>
  </si>
  <si>
    <t>定期健康診断は、1年に1回以上実施していますか。</t>
    <phoneticPr fontId="1"/>
  </si>
  <si>
    <t>○事業者は常時使用する労働者に対し、1年以内ごとに1回、定期に医師による健康診断を行ってください。</t>
    <phoneticPr fontId="1"/>
  </si>
  <si>
    <t>労働安全衛生規則第44条
2号通知第3-11-(4)-ト
【健康診断個人票】</t>
    <phoneticPr fontId="1"/>
  </si>
  <si>
    <t>○健康診断実施日（直近）</t>
    <phoneticPr fontId="1"/>
  </si>
  <si>
    <t>定期健康診断の結果について所轄労働基準監督署長に報告していますか。</t>
    <phoneticPr fontId="1"/>
  </si>
  <si>
    <t>○常時50人以上の労働者を使用する事業者は、労働安全規則第44条、第45条の健康診断（定期のものに限る。）を行なったときは、遅滞なく、定期健康診断結果報告書（様式第6号）を所轄労働基準監督署長に提出してください。</t>
    <phoneticPr fontId="1"/>
  </si>
  <si>
    <t>労働安全衛生規則第52条
【定期健康診断結果報告書（※厚生労働省のホームページから帳票を作成できます。）】</t>
    <rPh sb="42" eb="44">
      <t>チョウヒョウ</t>
    </rPh>
    <rPh sb="45" eb="47">
      <t>サクセイ</t>
    </rPh>
    <phoneticPr fontId="1"/>
  </si>
  <si>
    <t>○報告日（直近）</t>
    <phoneticPr fontId="1"/>
  </si>
  <si>
    <t>ストレスチェックを実施していますか。</t>
    <phoneticPr fontId="1"/>
  </si>
  <si>
    <t>○常時50人以上の労働者を使用する事業場は、1年以内毎に1回、実施義務があります。（50人未満の事業場は、当分の間、努力義務です。）
○次のことを理由に労働者に対して不利益な取扱いをしてはいけません。
・医師による面接指導を受けたい旨の申出を行ったこと。
・ストレスチェックを受けないこと。
・ストレスチェック結果の事業者への提供に同意しないこと。
・医師による面接指導の申出を行わないこと。
○面接指導の結果を理由として、解雇、雇い止め、退職勧奨、不当な動機・目的による配置転換・職位の変更を行ってはいけません。</t>
    <phoneticPr fontId="1"/>
  </si>
  <si>
    <t xml:space="preserve">労働安全衛生法第66条の10
同規則第52条の9～19
【参考】ストレスチェック等の職場におけるメンタルヘルス対策・過重労働対策等｜厚生労働省
</t>
    <rPh sb="15" eb="16">
      <t>ドウ</t>
    </rPh>
    <phoneticPr fontId="1"/>
  </si>
  <si>
    <t>○ストレスチェック実施日（直近）</t>
    <phoneticPr fontId="1"/>
  </si>
  <si>
    <t>○心理的な負担を把握するための検査結果等報告書（様式第6号の2）を所轄労働基準監督署長に提出してください。</t>
    <phoneticPr fontId="1"/>
  </si>
  <si>
    <t>個人情報の取り扱い</t>
    <phoneticPr fontId="1"/>
  </si>
  <si>
    <t>個人情報の適正な取扱いに取り組んでいますか。</t>
    <phoneticPr fontId="1"/>
  </si>
  <si>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保有個人データの開示手順を定めた規程その他個人情報保護に関する規程を整備し、苦情処理体制も含めて、少なくとも事業所内への掲示、さらにホームページへの掲載を行うことで本人等に対する周知に努めてください。</t>
    <phoneticPr fontId="1"/>
  </si>
  <si>
    <t>職員の秘密保持等について適切に対応していますか。</t>
    <phoneticPr fontId="1"/>
  </si>
  <si>
    <t>○職員は正当な理由がなく、その業務上知り得た利用者又は家族の秘密を漏らしてはなりません。
○施設は、職員であったものが、正当な理由なく、その業務上知り得た利用者又はその家族の秘密を漏らすことがないよう、必要な措置を講じてください。</t>
    <phoneticPr fontId="1"/>
  </si>
  <si>
    <t>運営基準第27条
【管理規程、誓約書】</t>
    <phoneticPr fontId="1"/>
  </si>
  <si>
    <t>個人情報の提供にあたり、あらかじめ文書により保護者の同意を得ていますか。</t>
    <phoneticPr fontId="1"/>
  </si>
  <si>
    <t>運営基準第27条
【同意書】</t>
    <rPh sb="11" eb="14">
      <t>ドウイショ</t>
    </rPh>
    <phoneticPr fontId="1"/>
  </si>
  <si>
    <t>マイナンバーの取得にあたり、適切な取扱いをしていますか。</t>
    <phoneticPr fontId="1"/>
  </si>
  <si>
    <t>○以下の事項について注意してください。
①マイナンバーの取扱者（事務担当者、事務取扱責任者）を定めてください。
②マイナンバーの利用目的を伝えてください。
③本人確認を適切に行ってください。
④マイナンバーの保管及び管理は適切に行ってください。
（鍵が掛かる引き出しや棚に保管等）</t>
    <phoneticPr fontId="1"/>
  </si>
  <si>
    <t>「行政手続における特定の個人を識別するための番号の利用等に関する法律（平成25年法律第27号）</t>
    <phoneticPr fontId="1"/>
  </si>
  <si>
    <t>建物・設備の管理の状況</t>
    <phoneticPr fontId="1"/>
  </si>
  <si>
    <t>整備の状況</t>
    <phoneticPr fontId="1"/>
  </si>
  <si>
    <t>施設、設備、居室等は、設備及び運営基準に抵触していませんか。</t>
    <phoneticPr fontId="1"/>
  </si>
  <si>
    <t>○増改築を行った場合は、特に留意してください。
○入所者の個人の尊厳を、尊重し、必要のある入所者には出来るかぎり個人スペースを確保するようしていますか、また、設備などは入所者の安全に配慮してください。</t>
    <phoneticPr fontId="1"/>
  </si>
  <si>
    <t>過去2年以内</t>
    <rPh sb="0" eb="2">
      <t>カコ</t>
    </rPh>
    <rPh sb="3" eb="4">
      <t>ネン</t>
    </rPh>
    <rPh sb="4" eb="6">
      <t>イナイ</t>
    </rPh>
    <phoneticPr fontId="1"/>
  </si>
  <si>
    <t>○過去2年以内に用途変更したものがあれば、その内容を記入して下さい。</t>
    <phoneticPr fontId="1"/>
  </si>
  <si>
    <t>2年以上前　</t>
    <rPh sb="1" eb="2">
      <t>ネン</t>
    </rPh>
    <rPh sb="2" eb="4">
      <t>イジョウ</t>
    </rPh>
    <rPh sb="4" eb="5">
      <t>マエ</t>
    </rPh>
    <phoneticPr fontId="1"/>
  </si>
  <si>
    <t>・　　　　　　　　　　　　　　　</t>
    <phoneticPr fontId="1"/>
  </si>
  <si>
    <t>維持・管理の状況</t>
    <phoneticPr fontId="1"/>
  </si>
  <si>
    <t>建物・設備の維持管理は、適切に行われていますか。また、施設内は整理整頓されていますか。</t>
    <phoneticPr fontId="1"/>
  </si>
  <si>
    <t>○事故や災害に結びつくことがないよう建物・設備等の点検を定期的（月に1回程度）に行ってください。
※巻末の「建物・設備・遊具等自主点検表」を参考にして下さい。
○出入口、階段室及び廊下等に物品等が置かれ、事故や災害時の避難の障害にならないようにしてください。</t>
    <phoneticPr fontId="1"/>
  </si>
  <si>
    <t>施設敷地内にある建物以外の設備についても、安全な環境の維持に努めていますか。</t>
    <phoneticPr fontId="1"/>
  </si>
  <si>
    <t>エレベーター、荷物運搬用リフト等の昇降機設備の点検について、施設側から右記へ報告していますか。</t>
    <phoneticPr fontId="1"/>
  </si>
  <si>
    <t>○エレベーター及び小荷物用専用昇降機（住宅及び共同住宅の住戸に設けられたものを除く。）は年1回の報告が必要です。
（一財）埼玉県建築安全協会　℡048-865-2256</t>
    <phoneticPr fontId="1"/>
  </si>
  <si>
    <t>建築基準法第12条第3項
さいたま市建築基準法施行細則第5条
【点検結果報告書】</t>
    <phoneticPr fontId="1"/>
  </si>
  <si>
    <t>○報告日</t>
    <rPh sb="1" eb="4">
      <t>ホウコクビ</t>
    </rPh>
    <phoneticPr fontId="1"/>
  </si>
  <si>
    <t>給水設備の設備状況</t>
    <phoneticPr fontId="1"/>
  </si>
  <si>
    <t>【該当するものをチェックしてください】</t>
    <phoneticPr fontId="1"/>
  </si>
  <si>
    <t>＜「簡易専用水道」、「小規模貯水槽水道」該当施設のみ＞</t>
    <phoneticPr fontId="1"/>
  </si>
  <si>
    <t>受水槽は適切に保守管理されていますか。</t>
    <phoneticPr fontId="1"/>
  </si>
  <si>
    <t>○市町村や水道企業団などの水道事業から受ける水のみを水源とし、その水をいったん受水槽に溜めた後、建物に飲み水として供給する施設で、受水槽の有効容量の合計が10㎥以下のものを小規模貯水水道、10㎥を超えるものを簡易専用水道といいます。
○簡易専用水道の設置者は保守点検業者による保守点検・清掃とは別に厚生労働大臣が指定する検査機関による、法定検査が必要です。
＜厚生労働大臣が指定する検査機関＞
(一社)埼玉県環境検査研究協会水道検査課  
 ℡048-649-5115</t>
    <phoneticPr fontId="1"/>
  </si>
  <si>
    <t>水道法第34条の2
同施行令第2条
同施行規則第55条、第56条
【検査結果報告書】</t>
    <phoneticPr fontId="1"/>
  </si>
  <si>
    <t>・受水槽の有効容量（</t>
    <phoneticPr fontId="1"/>
  </si>
  <si>
    <t>㎥）</t>
    <phoneticPr fontId="1"/>
  </si>
  <si>
    <t>・受水槽等の清掃日（直近のもの）</t>
    <phoneticPr fontId="1"/>
  </si>
  <si>
    <t>＜「簡易専用水道」該当施設のみ＞</t>
    <phoneticPr fontId="1"/>
  </si>
  <si>
    <t>・簡易専用水道の法定検査日（直近のもの）</t>
    <rPh sb="14" eb="16">
      <t>チョッキン</t>
    </rPh>
    <phoneticPr fontId="1"/>
  </si>
  <si>
    <t>＜「専用水道」該当施設のみ＞</t>
    <phoneticPr fontId="1"/>
  </si>
  <si>
    <t>水道技術管理者が選任され、保健所に届けられていますか。</t>
    <phoneticPr fontId="1"/>
  </si>
  <si>
    <t>○水道技術管理者を設置又は変更したときは、保健所に届け出てください。</t>
    <phoneticPr fontId="1"/>
  </si>
  <si>
    <t>水道法第34条第1項
さいたま市水道法施行細則第2条</t>
    <phoneticPr fontId="1"/>
  </si>
  <si>
    <t>・届出(変更)日</t>
    <phoneticPr fontId="1"/>
  </si>
  <si>
    <t>水質検査計画は策定されていますか。</t>
    <phoneticPr fontId="1"/>
  </si>
  <si>
    <t>○水質検査計画は毎事業年度の開始前に策定してください。
○水質検査計画には、次に掲げる事項を記載してください。
・水質管理において留意すべき事項のうち水質検査計画に係るもの
・定期の水質検査を行う項目について、当該項目、採水の場所、検査の回数及びその理由
・定期の水質検査を省略する項目について、当該項目及びその理由
・臨時の水質検査に関する事項 
・水質検査を委託する場合における当該委託の内容
・その他水質検査の実施に際し配慮すべき事項</t>
    <phoneticPr fontId="1"/>
  </si>
  <si>
    <t>水道法施行規則第15条第6項、第7項
厚生労働省HP内
水質検査計画の策定を参照</t>
    <phoneticPr fontId="1"/>
  </si>
  <si>
    <t>排水設備及び汚物処理施設の設備状況</t>
    <phoneticPr fontId="1"/>
  </si>
  <si>
    <t>○浄化槽を正しく管理するために「保守点検」「清掃」「法定検査」の三項目が浄化槽法により義務付けられています。
・保守点検：浄化槽の機能を十分に発揮させるため、浄化槽の内部や附属機器類の動作状況、放流水の水質などを調べ、異常や故障が発生しないように、定期的に保守点検を行う必要があります。
・清掃：浄化槽の種類ごとに「浄化槽法」で次のとおり清掃の回数が義務付けられています。</t>
    <phoneticPr fontId="1"/>
  </si>
  <si>
    <t>浄化槽法第7条、第8条、第9条、第10条、第11条
環境省関係浄化槽法施行規則第4条、第6条、第7条、第9条の2
【検査結果報告書、清掃カード】</t>
    <phoneticPr fontId="1"/>
  </si>
  <si>
    <t>＜「浄化槽」該当施設のみ＞</t>
    <rPh sb="2" eb="5">
      <t>ジョウカソウ</t>
    </rPh>
    <phoneticPr fontId="1"/>
  </si>
  <si>
    <t>浄化槽は、適切に保守管理されていますか。</t>
    <phoneticPr fontId="1"/>
  </si>
  <si>
    <t>【該当するものをチェック・記入してください】</t>
    <rPh sb="1" eb="3">
      <t>ガイトウ</t>
    </rPh>
    <rPh sb="13" eb="15">
      <t>キニュウ</t>
    </rPh>
    <phoneticPr fontId="1"/>
  </si>
  <si>
    <t>・浄化槽の種類</t>
    <phoneticPr fontId="1"/>
  </si>
  <si>
    <t>浄化槽の種類</t>
    <phoneticPr fontId="1"/>
  </si>
  <si>
    <t>清掃回数</t>
    <phoneticPr fontId="1"/>
  </si>
  <si>
    <t>・清掃日（直近のもの）</t>
    <phoneticPr fontId="1"/>
  </si>
  <si>
    <t>全ばっき方式</t>
    <phoneticPr fontId="1"/>
  </si>
  <si>
    <t>6ヶ月に1回以上</t>
    <phoneticPr fontId="1"/>
  </si>
  <si>
    <t>その他の方式</t>
    <phoneticPr fontId="1"/>
  </si>
  <si>
    <t>1年に1回以上</t>
    <phoneticPr fontId="1"/>
  </si>
  <si>
    <t>・法定検査日（直近のもの）</t>
    <phoneticPr fontId="1"/>
  </si>
  <si>
    <t>・法定検査：浄化槽を新しく設置した場合は、使い始めて3ヶ月経過してから5ヶ月以内に法第7条検査、その後は1年に1回法第11条検査を受けることが浄化槽法で義務付けられています。
(一社)埼玉県環境検査研究協会
　　　浄化槽本部（土呂支所）浄化槽管理課
　　　℡ 048-778-8700</t>
    <phoneticPr fontId="1"/>
  </si>
  <si>
    <t>消防用設備等の点検等の状況</t>
    <phoneticPr fontId="1"/>
  </si>
  <si>
    <t>消防法令に基づく消防用設備等が設置されていますか。</t>
    <phoneticPr fontId="1"/>
  </si>
  <si>
    <t>【設置されている消防用設備等にチェックを入れて下さい】</t>
    <phoneticPr fontId="1"/>
  </si>
  <si>
    <t>消防法施行令第11・12・21・23・24条</t>
    <phoneticPr fontId="1"/>
  </si>
  <si>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t>
    <phoneticPr fontId="1"/>
  </si>
  <si>
    <t>消火器具は、適切な位置に配置されていますか。</t>
    <phoneticPr fontId="1"/>
  </si>
  <si>
    <t>○消火器具が各部分から歩行距離が20ｍ以下となるように配置されているか確認して下さい。また、有効期限の確認を行って下さい。</t>
    <phoneticPr fontId="1"/>
  </si>
  <si>
    <t>消防法施行規則第6条</t>
    <phoneticPr fontId="1"/>
  </si>
  <si>
    <t>誘導灯設備は、適切な出口に設置されていますか。</t>
    <phoneticPr fontId="1"/>
  </si>
  <si>
    <t>○誘導灯は全施設に設置が必要です。ただし、部屋と避難口の位置関係で消防署との協議により免除される場合があります。</t>
    <phoneticPr fontId="1"/>
  </si>
  <si>
    <t>消防法施行令第26条</t>
    <phoneticPr fontId="1"/>
  </si>
  <si>
    <t>カーテン、じゅうたん等に防火性、防炎機能を有するものを使用していますか。</t>
    <phoneticPr fontId="1"/>
  </si>
  <si>
    <t>○施設におけるカーテン・じゅうたん等については、消防法令により防炎化が義務づけられています。</t>
    <phoneticPr fontId="1"/>
  </si>
  <si>
    <t>消防法第8条の3
消防法施行令第4条の3、別表第1(6)項ハ(3)</t>
    <phoneticPr fontId="1"/>
  </si>
  <si>
    <t>消防用設備等について専門業者等により定期的に点検が行われていますか。
（テナントとして利用している場合、所有者（管理事務所）が実施している場合があります。）</t>
    <phoneticPr fontId="1"/>
  </si>
  <si>
    <t>○消防法令に基づく消防用設備は、定期的に点検を行わなければなりません。点検は、総合点検は1年ごと、機器点検は6ヶ月ごとに実施する必要があります。</t>
    <phoneticPr fontId="1"/>
  </si>
  <si>
    <t>消防法第17条の3の3
H16.5.31消防庁告示第9号</t>
    <phoneticPr fontId="1"/>
  </si>
  <si>
    <t>○点検日（直近のもの）</t>
    <phoneticPr fontId="1"/>
  </si>
  <si>
    <t>・総合点検（機器点検含む）</t>
    <phoneticPr fontId="1"/>
  </si>
  <si>
    <t>・機器点検（単独実施）</t>
    <phoneticPr fontId="1"/>
  </si>
  <si>
    <t>消防用設備等の総合点検の結果を消防署へ報告していますか。
（テナントとして利用している場合、所有者（管理事務所）が報告している場合があります。）</t>
    <phoneticPr fontId="1"/>
  </si>
  <si>
    <t>消防法第17条の3の3
【消防用設備等点検結果報告書】</t>
    <phoneticPr fontId="1"/>
  </si>
  <si>
    <t>報告日（直近のもの）</t>
    <rPh sb="2" eb="3">
      <t>ヒ</t>
    </rPh>
    <phoneticPr fontId="1"/>
  </si>
  <si>
    <t>消防署立入りがありましたか。</t>
    <phoneticPr fontId="1"/>
  </si>
  <si>
    <t>消防法第4条、第17条の3の2</t>
    <phoneticPr fontId="1"/>
  </si>
  <si>
    <t>※過去2年以内に立ち入りがあった場合のみ</t>
    <phoneticPr fontId="1"/>
  </si>
  <si>
    <t>○立入検査日</t>
    <phoneticPr fontId="1"/>
  </si>
  <si>
    <t>立入検査指摘事項があった場合、改善されていますか 。</t>
    <phoneticPr fontId="1"/>
  </si>
  <si>
    <t>非常災害対策、危険防止の状況</t>
    <phoneticPr fontId="1"/>
  </si>
  <si>
    <t>防火管理者が選任され、所轄消防署に届けられていますか。（テナントとして利用している場合、所有者（管理事務所）が届出している場合があります。）</t>
    <phoneticPr fontId="1"/>
  </si>
  <si>
    <t>消防法第8条
【防火管理者選任届】</t>
    <phoneticPr fontId="1"/>
  </si>
  <si>
    <t>防火管理者届出日</t>
    <phoneticPr fontId="1"/>
  </si>
  <si>
    <t>消防計画は作成され、届けられていますか。</t>
    <phoneticPr fontId="1"/>
  </si>
  <si>
    <t>○増改築を行った場合は、変更届について特に留意してください。</t>
    <phoneticPr fontId="1"/>
  </si>
  <si>
    <t>○届出（変更）日</t>
    <phoneticPr fontId="1"/>
  </si>
  <si>
    <t>消防計画を職員に周知していますか。</t>
    <phoneticPr fontId="1"/>
  </si>
  <si>
    <t>○消防計画を職員に配布、若しくは見やすいところに掲示していますか。また、緊急連絡網は、職員に異動があった場合には、その都度整備し、職員に周知してください。</t>
    <phoneticPr fontId="1"/>
  </si>
  <si>
    <t>【消防計画】</t>
    <phoneticPr fontId="1"/>
  </si>
  <si>
    <t>方法：</t>
    <rPh sb="0" eb="2">
      <t>ホウホウ</t>
    </rPh>
    <phoneticPr fontId="1"/>
  </si>
  <si>
    <t>非常時の際の連絡・避難体制は確保されていますか。</t>
    <phoneticPr fontId="1"/>
  </si>
  <si>
    <t>○消防・警察等関係機関への非常時の連絡網を作成して下さい。また、具体的な避難方法及び避難体制を計画し表示してください。</t>
    <phoneticPr fontId="1"/>
  </si>
  <si>
    <t>非常災害に対する具体的計画を立て、職員に周知していますか。</t>
    <phoneticPr fontId="1"/>
  </si>
  <si>
    <t>「児童福祉施設等における利用者の安全確保及び非常災害時の体制整備の強化・徹底について」（H28.9.9雇児総発0909第2号）
水防法等の一部を改正する法律（平成29年法律第31号）
水防法等の一部を改正する法律の施行について（平成29年国水政第12号）
さいたま市地域防災計画</t>
    <phoneticPr fontId="1"/>
  </si>
  <si>
    <t>非常災害対策計画など</t>
    <phoneticPr fontId="1"/>
  </si>
  <si>
    <t>○作成（最終改訂）日</t>
    <phoneticPr fontId="1"/>
  </si>
  <si>
    <t>運営管理：建物・設備・遊具等自主点検表（次の事項を参考に施設内の点検を月1回程度行って下さい）</t>
    <phoneticPr fontId="1"/>
  </si>
  <si>
    <t>　点　検　箇　所</t>
    <phoneticPr fontId="1"/>
  </si>
  <si>
    <t>確　認</t>
    <phoneticPr fontId="1"/>
  </si>
  <si>
    <t>良好</t>
    <rPh sb="0" eb="2">
      <t>リョウコウ</t>
    </rPh>
    <phoneticPr fontId="1"/>
  </si>
  <si>
    <t>不良</t>
    <rPh sb="0" eb="2">
      <t>フリョウ</t>
    </rPh>
    <phoneticPr fontId="1"/>
  </si>
  <si>
    <t>非該当</t>
    <rPh sb="0" eb="3">
      <t>ヒガイトウ</t>
    </rPh>
    <phoneticPr fontId="1"/>
  </si>
  <si>
    <t>階段、ベランダ、屋上、窓等は転落防止がなされているか。</t>
  </si>
  <si>
    <t>床、壁、窓、天井等に破損はないか。</t>
  </si>
  <si>
    <t>出入り口の開閉、非常口への通行に障害（不要物の放置等）はないか。</t>
  </si>
  <si>
    <t>避難路、非常階段、非常用滑り台に障害（障害物、無灯火、樹木等）はないか。</t>
  </si>
  <si>
    <t>ガラス、照明器具の破損や故障はないか。</t>
  </si>
  <si>
    <t>水道場、手洗い場に故障や破損はないか。滑りやすくないか。</t>
  </si>
  <si>
    <t>トイレの設備に不備はないか。</t>
  </si>
  <si>
    <t>保育室、居室、トイレ等は衛生的に管理されているか。</t>
  </si>
  <si>
    <t>マンホールの蓋は、容易に開けられる状態になっていないか。</t>
  </si>
  <si>
    <t>門扉の開閉に問題（破損、鍵の不備）はないか。</t>
  </si>
  <si>
    <t>建物上部からの落下物の危険はないか。</t>
  </si>
  <si>
    <t>排煙窓が正常に作動するか。</t>
  </si>
  <si>
    <t>物置や遊具の固定、車庫、塀などの管理は適切か。</t>
  </si>
  <si>
    <t>非常用照明器具のバッテリーは正常か。</t>
  </si>
  <si>
    <t>消火器は安全に設置されているか。</t>
  </si>
  <si>
    <t>ガス漏れ警報器は正常に感知できるか。</t>
  </si>
  <si>
    <t>ベッドは転落防止策がなされているか。</t>
  </si>
  <si>
    <t>家具、備品等の転倒防止策がなされているか。</t>
  </si>
  <si>
    <t>棚、ロッカーに転倒や物品落下の危険はないか。</t>
  </si>
  <si>
    <t>置かれているものに危険はないか。</t>
  </si>
  <si>
    <t>机、椅子、遊具等の破損、腐食・腐朽、変形、摩耗、部材の消失など危険はないか。</t>
  </si>
  <si>
    <t>衝突の危険のある角やフック等の安全対策がなされているか。</t>
  </si>
  <si>
    <t>暖房器具（電気、石油ストーブ等）の安全対策（転倒防止、接触防止、換気等）がなされているか。</t>
  </si>
  <si>
    <t>危険物品（薬品、可燃物等）が安全に管理されているか。</t>
  </si>
  <si>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1"/>
  </si>
  <si>
    <t>※シート番号がある資料については、この「提出書類送付確認表」を含め必要事項を入力のうえ、本エクセルデータごと子ども・青少年政策課へ提出してください。
（データによる提出ができない場合は紙で印刷し提出してください。）</t>
    <rPh sb="4" eb="6">
      <t>バンゴウ</t>
    </rPh>
    <rPh sb="9" eb="11">
      <t>シリョウ</t>
    </rPh>
    <rPh sb="20" eb="22">
      <t>テイシュツ</t>
    </rPh>
    <rPh sb="22" eb="24">
      <t>ショルイ</t>
    </rPh>
    <rPh sb="24" eb="26">
      <t>ソウフ</t>
    </rPh>
    <rPh sb="26" eb="28">
      <t>カクニン</t>
    </rPh>
    <rPh sb="28" eb="29">
      <t>ヒョウ</t>
    </rPh>
    <rPh sb="31" eb="32">
      <t>フク</t>
    </rPh>
    <rPh sb="54" eb="55">
      <t>コ</t>
    </rPh>
    <rPh sb="58" eb="61">
      <t>セイショウネン</t>
    </rPh>
    <rPh sb="61" eb="63">
      <t>セイサク</t>
    </rPh>
    <rPh sb="63" eb="64">
      <t>カ</t>
    </rPh>
    <rPh sb="82" eb="84">
      <t>テイシュツ</t>
    </rPh>
    <rPh sb="89" eb="91">
      <t>バアイ</t>
    </rPh>
    <rPh sb="92" eb="93">
      <t>カミ</t>
    </rPh>
    <rPh sb="94" eb="96">
      <t>インサツ</t>
    </rPh>
    <rPh sb="97" eb="99">
      <t>テイシュツ</t>
    </rPh>
    <phoneticPr fontId="18"/>
  </si>
  <si>
    <t xml:space="preserve">○原材料の納入に際しては、必ず調理従業員等が立会ってください。
○品質、鮮度、品温（納入業者が運搬の際、適切な温度管理を行っていたかを含む）、異物の混入等について点検し、その結果を記録してください。（品温、賞味期限、ロット番号等）
</t>
    <phoneticPr fontId="1"/>
  </si>
  <si>
    <t>（※2）</t>
    <phoneticPr fontId="1"/>
  </si>
  <si>
    <t>誤嚥等による窒息リスクについて防止策を講じていますか。</t>
    <rPh sb="15" eb="17">
      <t>ボウシ</t>
    </rPh>
    <rPh sb="17" eb="18">
      <t>サク</t>
    </rPh>
    <rPh sb="19" eb="20">
      <t>コウ</t>
    </rPh>
    <phoneticPr fontId="1"/>
  </si>
  <si>
    <t>　提出書類確認表 兼 財務管理状況確認表（幼保連携型認定こども園）</t>
    <rPh sb="1" eb="3">
      <t>テイシュツ</t>
    </rPh>
    <rPh sb="3" eb="5">
      <t>ショルイ</t>
    </rPh>
    <rPh sb="5" eb="7">
      <t>カクニン</t>
    </rPh>
    <rPh sb="7" eb="8">
      <t>ヒョウ</t>
    </rPh>
    <rPh sb="9" eb="10">
      <t>ケン</t>
    </rPh>
    <rPh sb="11" eb="13">
      <t>ザイム</t>
    </rPh>
    <rPh sb="13" eb="15">
      <t>カンリ</t>
    </rPh>
    <rPh sb="15" eb="17">
      <t>ジョウキョウ</t>
    </rPh>
    <rPh sb="17" eb="19">
      <t>カクニン</t>
    </rPh>
    <rPh sb="19" eb="20">
      <t>ヒョウ</t>
    </rPh>
    <rPh sb="21" eb="23">
      <t>ヨウホ</t>
    </rPh>
    <rPh sb="23" eb="25">
      <t>レンケイ</t>
    </rPh>
    <rPh sb="25" eb="26">
      <t>ガタ</t>
    </rPh>
    <rPh sb="26" eb="28">
      <t>ニンテイ</t>
    </rPh>
    <rPh sb="31" eb="32">
      <t>エン</t>
    </rPh>
    <phoneticPr fontId="18"/>
  </si>
  <si>
    <t>【下記の該当する項目にチェック・記入してください。】</t>
    <rPh sb="1" eb="3">
      <t>カキ</t>
    </rPh>
    <rPh sb="4" eb="6">
      <t>ガイトウ</t>
    </rPh>
    <rPh sb="8" eb="10">
      <t>コウモク</t>
    </rPh>
    <rPh sb="16" eb="18">
      <t>キニュウ</t>
    </rPh>
    <phoneticPr fontId="1"/>
  </si>
  <si>
    <r>
      <t>　外部監査報告書の写し　</t>
    </r>
    <r>
      <rPr>
        <b/>
        <u/>
        <sz val="11"/>
        <rFont val="ＭＳ 明朝"/>
        <family val="1"/>
        <charset val="128"/>
      </rPr>
      <t>※計算書類等の提出を求める場合があります。</t>
    </r>
    <rPh sb="1" eb="3">
      <t>ガイブ</t>
    </rPh>
    <rPh sb="3" eb="5">
      <t>カンサ</t>
    </rPh>
    <rPh sb="5" eb="8">
      <t>ホウコクショ</t>
    </rPh>
    <rPh sb="9" eb="10">
      <t>ウツ</t>
    </rPh>
    <phoneticPr fontId="18"/>
  </si>
  <si>
    <t>経理
規程</t>
    <rPh sb="0" eb="2">
      <t>ケイリ</t>
    </rPh>
    <rPh sb="3" eb="5">
      <t>キテイ</t>
    </rPh>
    <phoneticPr fontId="1"/>
  </si>
  <si>
    <t>いる</t>
    <phoneticPr fontId="1"/>
  </si>
  <si>
    <t>会計責任者</t>
    <rPh sb="0" eb="2">
      <t>カイケイ</t>
    </rPh>
    <rPh sb="2" eb="5">
      <t>セキニンシャ</t>
    </rPh>
    <phoneticPr fontId="1"/>
  </si>
  <si>
    <t>出納責任者</t>
    <rPh sb="0" eb="5">
      <t>スイトウセキニンシャ</t>
    </rPh>
    <phoneticPr fontId="1"/>
  </si>
  <si>
    <t>③</t>
    <phoneticPr fontId="18"/>
  </si>
  <si>
    <t>（幼保連携型認定こども園　運営管理　1）</t>
    <phoneticPr fontId="1"/>
  </si>
  <si>
    <t>（幼保連携型認定こども園　運営管理　2）</t>
    <phoneticPr fontId="1"/>
  </si>
  <si>
    <t>（幼保連携型認定こども園　運営管理　3）</t>
    <phoneticPr fontId="1"/>
  </si>
  <si>
    <t>（幼保連携型認定こども園　運営管理　4）</t>
    <phoneticPr fontId="1"/>
  </si>
  <si>
    <t>（幼保連携型認定こども園　運営管理　5）</t>
    <phoneticPr fontId="1"/>
  </si>
  <si>
    <t>（幼保連携型認定こども園　運営管理　6）</t>
    <phoneticPr fontId="1"/>
  </si>
  <si>
    <t>（幼保連携型認定こども園　運営管理　7）</t>
    <phoneticPr fontId="1"/>
  </si>
  <si>
    <t>（幼保連携型認定こども園　運営管理　8）</t>
    <phoneticPr fontId="1"/>
  </si>
  <si>
    <t>（幼保連携型認定こども園　運営管理　9）</t>
    <phoneticPr fontId="1"/>
  </si>
  <si>
    <t>（幼保連携型認定こども園　運営管理　10）</t>
    <phoneticPr fontId="1"/>
  </si>
  <si>
    <t>（幼保連携型認定こども園　運営管理　11）</t>
    <phoneticPr fontId="1"/>
  </si>
  <si>
    <t>（幼保連携型認定こども園　運営管理　12）</t>
    <phoneticPr fontId="1"/>
  </si>
  <si>
    <t>（幼保連携型認定こども園　運営管理　13）</t>
    <phoneticPr fontId="1"/>
  </si>
  <si>
    <t>（幼保連携型認定こども園　運営管理　14）</t>
    <phoneticPr fontId="1"/>
  </si>
  <si>
    <t>（幼保連携型認定こども園　運営管理　15）</t>
    <phoneticPr fontId="1"/>
  </si>
  <si>
    <t>（幼保連携型認定こども園　運営管理　16）</t>
    <phoneticPr fontId="1"/>
  </si>
  <si>
    <t>（幼保連携型認定こども園　運営管理　17）</t>
    <phoneticPr fontId="1"/>
  </si>
  <si>
    <t>（幼保連携型認定こども園　運営管理　18）</t>
    <phoneticPr fontId="1"/>
  </si>
  <si>
    <t>（幼保連携型認定こども園　運営管理　19）</t>
    <phoneticPr fontId="1"/>
  </si>
  <si>
    <t>（幼保連携型認定こども園　運営管理　20）</t>
    <phoneticPr fontId="1"/>
  </si>
  <si>
    <t>（幼保連携型認定こども園　運営管理　21）</t>
    <phoneticPr fontId="1"/>
  </si>
  <si>
    <t>（幼保連携型認定こども園　運営管理　22）</t>
    <phoneticPr fontId="1"/>
  </si>
  <si>
    <t>（幼保連携型認定こども園　運営管理　23）</t>
    <phoneticPr fontId="1"/>
  </si>
  <si>
    <t>（幼保連携型認定こども園　運営管理　24）</t>
    <phoneticPr fontId="1"/>
  </si>
  <si>
    <t>（幼保連携型認定こども園　運営管理　25）</t>
    <phoneticPr fontId="1"/>
  </si>
  <si>
    <t>（幼保連携型認定こども園　運営管理　26）</t>
    <phoneticPr fontId="1"/>
  </si>
  <si>
    <t>（幼保連携型認定こども園　運営管理　27）</t>
    <phoneticPr fontId="1"/>
  </si>
  <si>
    <t>（幼保連携型認定こども園　運営管理　28）</t>
    <phoneticPr fontId="1"/>
  </si>
  <si>
    <t>幼保連携型認定こども園に係る自主点検表について</t>
    <phoneticPr fontId="1"/>
  </si>
  <si>
    <t xml:space="preserve">○防火管理者は、消防計画の作成・届出等を行う必要があります。
＜届出先＞
さいたま市各区消防署
https://www.city.saitama.lg.jp/005/006/001/p013269.html
</t>
    <rPh sb="1" eb="3">
      <t>ボウカ</t>
    </rPh>
    <rPh sb="3" eb="6">
      <t>カンリシャ</t>
    </rPh>
    <rPh sb="8" eb="10">
      <t>ショウボウ</t>
    </rPh>
    <rPh sb="10" eb="12">
      <t>ケイカク</t>
    </rPh>
    <rPh sb="13" eb="15">
      <t>サクセイ</t>
    </rPh>
    <rPh sb="16" eb="18">
      <t>トドケデ</t>
    </rPh>
    <rPh sb="18" eb="19">
      <t>トウ</t>
    </rPh>
    <rPh sb="20" eb="21">
      <t>オコナ</t>
    </rPh>
    <rPh sb="22" eb="24">
      <t>ヒツヨウ</t>
    </rPh>
    <rPh sb="33" eb="35">
      <t>トドケデ</t>
    </rPh>
    <phoneticPr fontId="1"/>
  </si>
  <si>
    <t>3号・2号認定</t>
    <rPh sb="4" eb="5">
      <t>ゴウ</t>
    </rPh>
    <phoneticPr fontId="1"/>
  </si>
  <si>
    <t>3歳未満児については、個別的な計画を作成していますか。</t>
    <phoneticPr fontId="1"/>
  </si>
  <si>
    <t>感染症や非常災害の発生時において、利用者に対する支援の提供を継続的に実施し、早期の業務再開を図るための計画（以下、「業務継続計画」という。）を策定していますか。</t>
    <rPh sb="54" eb="56">
      <t>イカ</t>
    </rPh>
    <rPh sb="58" eb="60">
      <t>ギョウム</t>
    </rPh>
    <rPh sb="60" eb="62">
      <t>ケイゾク</t>
    </rPh>
    <rPh sb="62" eb="64">
      <t>ケイカク</t>
    </rPh>
    <phoneticPr fontId="1"/>
  </si>
  <si>
    <t>〇業務継続計画に従い必要な措置を講じるよう努めてください。
〇職員に対し、業務継続計画について周知するとともに、必要な研修及び訓練を定期的に実施するよう努めてください。
〇定期的に業務継続計画の見直しを行い、必要に応じて業務継続計画の変更を行うよう努めてください。</t>
    <phoneticPr fontId="1"/>
  </si>
  <si>
    <t>平等の原則、人権擁護、虐待防止のための措置</t>
    <rPh sb="0" eb="2">
      <t>ビョウドウ</t>
    </rPh>
    <rPh sb="3" eb="5">
      <t>ゲンソク</t>
    </rPh>
    <phoneticPr fontId="1"/>
  </si>
  <si>
    <t>事故発生の防止のための委員会を定期的に行っていますか。</t>
    <rPh sb="15" eb="18">
      <t>テイキテキ</t>
    </rPh>
    <rPh sb="19" eb="20">
      <t>オコナ</t>
    </rPh>
    <phoneticPr fontId="1"/>
  </si>
  <si>
    <t>【チェックしてください】</t>
    <phoneticPr fontId="1"/>
  </si>
  <si>
    <t>実施頻度</t>
    <rPh sb="0" eb="2">
      <t>ジッシ</t>
    </rPh>
    <rPh sb="2" eb="4">
      <t>ヒンド</t>
    </rPh>
    <phoneticPr fontId="1"/>
  </si>
  <si>
    <t>事故発生の防止のための職員研修を定期的に行っていますか。</t>
    <rPh sb="0" eb="2">
      <t>ジコ</t>
    </rPh>
    <rPh sb="2" eb="4">
      <t>ハッセイ</t>
    </rPh>
    <rPh sb="5" eb="7">
      <t>ボウシ</t>
    </rPh>
    <rPh sb="11" eb="13">
      <t>ショクイン</t>
    </rPh>
    <rPh sb="13" eb="15">
      <t>ケンシュウ</t>
    </rPh>
    <rPh sb="16" eb="19">
      <t>テイキテキ</t>
    </rPh>
    <rPh sb="20" eb="21">
      <t>オコナ</t>
    </rPh>
    <phoneticPr fontId="1"/>
  </si>
  <si>
    <t xml:space="preserve">○事故が起こった場合の対応、報告の方法等を定めてください。
</t>
    <phoneticPr fontId="1"/>
  </si>
  <si>
    <t>実費徴収をしていますか。</t>
    <phoneticPr fontId="1"/>
  </si>
  <si>
    <t>設備運営基準第6条、第7条、第8条</t>
    <phoneticPr fontId="1"/>
  </si>
  <si>
    <t>さいたま市特定教育・保育施設及び特定地域型保育事業の運営の基準に関する条例（平成26年7月9日条例第52号）以下「運営基準」第20条
【運営規程、管理規程】</t>
    <phoneticPr fontId="1"/>
  </si>
  <si>
    <t>小学校教諭、養護教諭の活用</t>
    <phoneticPr fontId="1"/>
  </si>
  <si>
    <t xml:space="preserve">設備運営基準附則第8項～第10項
さいたま市認可保育所等における保育士等配置に係る特例実施要綱
【保育士等配置特例の適用に係る届出書】
【勤務割表】
</t>
    <rPh sb="0" eb="2">
      <t>セツビ</t>
    </rPh>
    <rPh sb="2" eb="4">
      <t>ウンエイ</t>
    </rPh>
    <rPh sb="4" eb="6">
      <t>キジュン</t>
    </rPh>
    <rPh sb="6" eb="8">
      <t>フソク</t>
    </rPh>
    <rPh sb="8" eb="9">
      <t>ダイ</t>
    </rPh>
    <rPh sb="10" eb="11">
      <t>コウ</t>
    </rPh>
    <rPh sb="12" eb="13">
      <t>ダイ</t>
    </rPh>
    <rPh sb="15" eb="16">
      <t>コウ</t>
    </rPh>
    <phoneticPr fontId="1"/>
  </si>
  <si>
    <t>設備運営基準第12条、第15条(最低基準第14条準用)</t>
    <rPh sb="9" eb="10">
      <t>ジョウ</t>
    </rPh>
    <rPh sb="11" eb="12">
      <t>ダイ</t>
    </rPh>
    <phoneticPr fontId="1"/>
  </si>
  <si>
    <t>　市が所轄庁となる幼保連携型認定こども園。</t>
    <rPh sb="9" eb="10">
      <t>ヨウ</t>
    </rPh>
    <phoneticPr fontId="1"/>
  </si>
  <si>
    <t>労働基準法施行規則
第24条の7、第71条</t>
    <phoneticPr fontId="1"/>
  </si>
  <si>
    <t>施設長等について</t>
    <rPh sb="3" eb="4">
      <t>トウ</t>
    </rPh>
    <phoneticPr fontId="1"/>
  </si>
  <si>
    <t>他の施設（系列園を含む）と兼務して従事している職員（複数の園でシフトを組み、従事している職員）はいますか。</t>
    <rPh sb="0" eb="1">
      <t>タ</t>
    </rPh>
    <rPh sb="2" eb="4">
      <t>シセツ</t>
    </rPh>
    <rPh sb="5" eb="7">
      <t>ケイレツ</t>
    </rPh>
    <rPh sb="7" eb="8">
      <t>エン</t>
    </rPh>
    <rPh sb="9" eb="10">
      <t>フク</t>
    </rPh>
    <rPh sb="13" eb="15">
      <t>ケンム</t>
    </rPh>
    <rPh sb="17" eb="19">
      <t>ジュウジ</t>
    </rPh>
    <rPh sb="23" eb="25">
      <t>ショクイン</t>
    </rPh>
    <rPh sb="26" eb="28">
      <t>フクスウ</t>
    </rPh>
    <rPh sb="29" eb="30">
      <t>エン</t>
    </rPh>
    <rPh sb="35" eb="36">
      <t>ク</t>
    </rPh>
    <rPh sb="38" eb="40">
      <t>ジュウジ</t>
    </rPh>
    <rPh sb="44" eb="46">
      <t>ショクイン</t>
    </rPh>
    <phoneticPr fontId="1"/>
  </si>
  <si>
    <t>【兼務先施設名を記載してください。】</t>
    <rPh sb="1" eb="3">
      <t>ケンム</t>
    </rPh>
    <rPh sb="3" eb="4">
      <t>サキ</t>
    </rPh>
    <rPh sb="4" eb="6">
      <t>シセツ</t>
    </rPh>
    <rPh sb="6" eb="7">
      <t>メイ</t>
    </rPh>
    <rPh sb="8" eb="10">
      <t>キサイ</t>
    </rPh>
    <phoneticPr fontId="1"/>
  </si>
  <si>
    <t>副園長や養護教諭、事務員等の職員を置いていますか。</t>
    <rPh sb="0" eb="3">
      <t>フクエンチョウ</t>
    </rPh>
    <rPh sb="4" eb="6">
      <t>ヨウゴ</t>
    </rPh>
    <rPh sb="6" eb="8">
      <t>キョウユ</t>
    </rPh>
    <rPh sb="9" eb="12">
      <t>ジムイン</t>
    </rPh>
    <rPh sb="12" eb="13">
      <t>トウ</t>
    </rPh>
    <rPh sb="14" eb="16">
      <t>ショクイン</t>
    </rPh>
    <rPh sb="17" eb="18">
      <t>オ</t>
    </rPh>
    <phoneticPr fontId="1"/>
  </si>
  <si>
    <t>〇幼保連携型認定こども園は、次に掲げる職員を配置するよう努めてください。</t>
    <rPh sb="1" eb="3">
      <t>ヨウホ</t>
    </rPh>
    <rPh sb="3" eb="6">
      <t>レンケイガタ</t>
    </rPh>
    <rPh sb="6" eb="8">
      <t>ニンテイ</t>
    </rPh>
    <rPh sb="11" eb="12">
      <t>エン</t>
    </rPh>
    <rPh sb="14" eb="15">
      <t>ツギ</t>
    </rPh>
    <rPh sb="16" eb="17">
      <t>カカ</t>
    </rPh>
    <rPh sb="19" eb="21">
      <t>ショクイン</t>
    </rPh>
    <rPh sb="22" eb="24">
      <t>ハイチ</t>
    </rPh>
    <rPh sb="28" eb="29">
      <t>ツト</t>
    </rPh>
    <phoneticPr fontId="1"/>
  </si>
  <si>
    <t>・副園長又は教頭</t>
    <rPh sb="1" eb="4">
      <t>フクエンチョウ</t>
    </rPh>
    <rPh sb="4" eb="5">
      <t>マタ</t>
    </rPh>
    <rPh sb="6" eb="8">
      <t>キョウトウ</t>
    </rPh>
    <phoneticPr fontId="1"/>
  </si>
  <si>
    <t>・主幹養護教諭、養護教諭又は養護助教諭</t>
    <rPh sb="1" eb="3">
      <t>シュカン</t>
    </rPh>
    <rPh sb="3" eb="5">
      <t>ヨウゴ</t>
    </rPh>
    <rPh sb="5" eb="7">
      <t>キョウユ</t>
    </rPh>
    <rPh sb="8" eb="10">
      <t>ヨウゴ</t>
    </rPh>
    <rPh sb="10" eb="12">
      <t>キョウユ</t>
    </rPh>
    <rPh sb="12" eb="13">
      <t>マタ</t>
    </rPh>
    <rPh sb="14" eb="16">
      <t>ヨウゴ</t>
    </rPh>
    <rPh sb="16" eb="17">
      <t>ジョ</t>
    </rPh>
    <rPh sb="17" eb="19">
      <t>キョウユ</t>
    </rPh>
    <phoneticPr fontId="1"/>
  </si>
  <si>
    <t>・事務職員</t>
    <rPh sb="1" eb="3">
      <t>ジム</t>
    </rPh>
    <rPh sb="3" eb="5">
      <t>ショクイン</t>
    </rPh>
    <phoneticPr fontId="1"/>
  </si>
  <si>
    <t>【チェックしてください。】</t>
    <phoneticPr fontId="1"/>
  </si>
  <si>
    <t>設備運営基準第5条</t>
    <rPh sb="0" eb="2">
      <t>セツビ</t>
    </rPh>
    <rPh sb="2" eb="4">
      <t>ウンエイ</t>
    </rPh>
    <rPh sb="4" eb="6">
      <t>キジュン</t>
    </rPh>
    <rPh sb="6" eb="7">
      <t>ダイ</t>
    </rPh>
    <rPh sb="8" eb="9">
      <t>ジョウ</t>
    </rPh>
    <phoneticPr fontId="1"/>
  </si>
  <si>
    <t>○0歳児が9人以上入所している保育所は、保健師又は看護師を配置してください。
○保健師又は看護師を1人に限って保育士配置基準における保育士とみなして算入できます。(0歳児が4人未満である保育所については、次頁エの基準によります。）</t>
    <phoneticPr fontId="1"/>
  </si>
  <si>
    <t>短時間労働者及び有期雇用労働者の雇用管理の改善等に関する法律第8条、第9条、第14条、第15条
「同一労働同一賃金ガイドライン」</t>
    <rPh sb="1" eb="3">
      <t>ジカン</t>
    </rPh>
    <phoneticPr fontId="1"/>
  </si>
  <si>
    <t xml:space="preserve">○原則として下記の割増率以上のものを規定してください。
時間外：25％以上、1ヶ月60時間超時間外：50％以上、
深夜：25％以上、休日：35％以上
※休日に時間外労働を行った場合は、上記「時間外」と「深夜」を合わせた割増率を支給することになります。また、休日に時間外労働を行った場合は、上記「時間外」と「休日」を合わせた割増率を支給することになります。
※1ヶ月60時間を超えて時間外労働を行なわせた労働者について、労使協定により、法定割増賃金率の引き上げ分の割増賃金の支払いに代えて、有給の休暇を与えることができます。なお、この場合、就業規則にもその内容を規定してください。
○1時間あたりの割増賃金の計算方法（基本給、各手当が月給制の場合）
{基本給+各手当(※1)}÷1ヶ月間平均所定法定労働時間(※2)×割増率
※1 以下の手当以外のものは全て算入すべき手当となります。
家族手当、通勤手当、住宅手当(住宅に要する費用に応じて算定される手当に限る)、別居手当、子女教育手当、臨時・1ヶ月を超えて支給される賃金
※2 (365日又は366日－年間所定休日日数)×1日の所定労働時間÷12ヶ月
</t>
    <phoneticPr fontId="1"/>
  </si>
  <si>
    <t>支援（処遇）</t>
    <rPh sb="0" eb="2">
      <t>シエン</t>
    </rPh>
    <rPh sb="3" eb="5">
      <t>ショグウ</t>
    </rPh>
    <phoneticPr fontId="18"/>
  </si>
  <si>
    <t>　自主点検表（支援（処遇））</t>
    <rPh sb="7" eb="9">
      <t>シエン</t>
    </rPh>
    <phoneticPr fontId="1"/>
  </si>
  <si>
    <t>非該当</t>
    <rPh sb="0" eb="3">
      <t>ヒガイトウ</t>
    </rPh>
    <phoneticPr fontId="18"/>
  </si>
  <si>
    <t>④</t>
    <phoneticPr fontId="18"/>
  </si>
  <si>
    <t>※「子ども・子育て支援法に基づく業務管理体制の整備に関する事項の届出書」の届け出先がさいたま市の場合提出してください</t>
    <phoneticPr fontId="1"/>
  </si>
  <si>
    <t>○特定教育・保育の提供の開始に際しては、あらかじめ、利用の申込みを行った保護者に対し、運営規程の概要、職員の勤務体制、利用者負担その他の利用申込者の教育・保育の選択に資すると認められる重要事項を記した文書を交付して説明を行い、当該提供の開始について利用申込者の同意を得なければなりません。
○運営規程及び重要事項説明書の記載事項と異なる運営を行わないでください。</t>
    <phoneticPr fontId="1"/>
  </si>
  <si>
    <t>重要事項説明書を施設内に掲示していますか。</t>
    <rPh sb="8" eb="10">
      <t>シセツ</t>
    </rPh>
    <rPh sb="10" eb="11">
      <t>ナイ</t>
    </rPh>
    <rPh sb="12" eb="14">
      <t>ケイジ</t>
    </rPh>
    <phoneticPr fontId="1"/>
  </si>
  <si>
    <t>重要事項説明書をインターネットを使用し公衆の閲覧に供していますか。</t>
    <rPh sb="16" eb="18">
      <t>シヨウ</t>
    </rPh>
    <rPh sb="19" eb="21">
      <t>コウシュウ</t>
    </rPh>
    <rPh sb="22" eb="24">
      <t>エツラン</t>
    </rPh>
    <rPh sb="25" eb="26">
      <t>キョウ</t>
    </rPh>
    <phoneticPr fontId="1"/>
  </si>
  <si>
    <t>【公表先を記入・チェックしてください】</t>
    <rPh sb="3" eb="4">
      <t>サキ</t>
    </rPh>
    <rPh sb="5" eb="7">
      <t>キニュウ</t>
    </rPh>
    <phoneticPr fontId="1"/>
  </si>
  <si>
    <t>（　　　　　　　　　）</t>
  </si>
  <si>
    <t>事業の運営管理に必要な各種契約・協定の状況</t>
    <rPh sb="0" eb="2">
      <t>ジギョウ</t>
    </rPh>
    <rPh sb="11" eb="13">
      <t>カクシュ</t>
    </rPh>
    <rPh sb="13" eb="15">
      <t>ケイヤク</t>
    </rPh>
    <rPh sb="16" eb="18">
      <t>キョウテイ</t>
    </rPh>
    <rPh sb="19" eb="21">
      <t>ジョウキョウ</t>
    </rPh>
    <phoneticPr fontId="1"/>
  </si>
  <si>
    <t>事業運営に必要な各種契約等を締結していますか。</t>
    <rPh sb="0" eb="2">
      <t>ジギョウ</t>
    </rPh>
    <rPh sb="2" eb="4">
      <t>ウンエイ</t>
    </rPh>
    <rPh sb="5" eb="7">
      <t>ヒツヨウ</t>
    </rPh>
    <rPh sb="8" eb="10">
      <t>カクシュ</t>
    </rPh>
    <rPh sb="10" eb="12">
      <t>ケイヤク</t>
    </rPh>
    <rPh sb="12" eb="13">
      <t>トウ</t>
    </rPh>
    <rPh sb="14" eb="16">
      <t>テイケツ</t>
    </rPh>
    <phoneticPr fontId="1"/>
  </si>
  <si>
    <t>【契約締結しているものを記入・チェックしてください】</t>
    <rPh sb="1" eb="3">
      <t>ケイヤク</t>
    </rPh>
    <rPh sb="3" eb="5">
      <t>テイケツ</t>
    </rPh>
    <rPh sb="12" eb="14">
      <t>キニュウ</t>
    </rPh>
    <phoneticPr fontId="1"/>
  </si>
  <si>
    <t>・業者名</t>
    <rPh sb="1" eb="3">
      <t>ギョウシャ</t>
    </rPh>
    <rPh sb="3" eb="4">
      <t>メイ</t>
    </rPh>
    <phoneticPr fontId="1"/>
  </si>
  <si>
    <t>（調理業務を委託している場合）契約書には必要事項を取り交わしていますか。</t>
    <rPh sb="1" eb="3">
      <t>チョウリ</t>
    </rPh>
    <rPh sb="3" eb="5">
      <t>ギョウム</t>
    </rPh>
    <rPh sb="6" eb="8">
      <t>イタク</t>
    </rPh>
    <rPh sb="12" eb="14">
      <t>バアイ</t>
    </rPh>
    <rPh sb="15" eb="18">
      <t>ケイヤクショ</t>
    </rPh>
    <rPh sb="20" eb="22">
      <t>ヒツヨウ</t>
    </rPh>
    <rPh sb="22" eb="24">
      <t>ジコウ</t>
    </rPh>
    <rPh sb="25" eb="26">
      <t>ト</t>
    </rPh>
    <rPh sb="27" eb="28">
      <t>カ</t>
    </rPh>
    <phoneticPr fontId="1"/>
  </si>
  <si>
    <t>○契約書には、次の事項を明記してください。
・事業所と受託業者の業務分担及びその経費負担
・必要な資料の提出について
・事業所側からの契約解除
・業務の代行保証
・事業所に損害を与えた場合の損害賠償　等</t>
    <rPh sb="23" eb="25">
      <t>ジギョウ</t>
    </rPh>
    <rPh sb="60" eb="62">
      <t>ジギョウ</t>
    </rPh>
    <rPh sb="82" eb="84">
      <t>ジギョウ</t>
    </rPh>
    <phoneticPr fontId="1"/>
  </si>
  <si>
    <t>【周知方法をチェックしてください】</t>
    <phoneticPr fontId="1"/>
  </si>
  <si>
    <t>法改正部分</t>
    <rPh sb="0" eb="3">
      <t>ホウカイセイ</t>
    </rPh>
    <rPh sb="3" eb="5">
      <t>ブブン</t>
    </rPh>
    <phoneticPr fontId="1"/>
  </si>
  <si>
    <t>概要</t>
    <rPh sb="0" eb="2">
      <t>ガイヨウ</t>
    </rPh>
    <phoneticPr fontId="1"/>
  </si>
  <si>
    <t>根拠法令</t>
    <rPh sb="0" eb="2">
      <t>コンキョ</t>
    </rPh>
    <rPh sb="2" eb="4">
      <t>ホウレイ</t>
    </rPh>
    <phoneticPr fontId="1"/>
  </si>
  <si>
    <t>育児・介護休業法第23条の3
【令和7年10月1日より】</t>
    <phoneticPr fontId="1"/>
  </si>
  <si>
    <t>育児・介護休業法第23条の3の5
【令和7年10月1日より】</t>
    <phoneticPr fontId="1"/>
  </si>
  <si>
    <t>【対応方法をチェックしてください】</t>
    <rPh sb="1" eb="3">
      <t>タイオウ</t>
    </rPh>
    <rPh sb="3" eb="5">
      <t>ホウホウ</t>
    </rPh>
    <phoneticPr fontId="1"/>
  </si>
  <si>
    <t>講じなければならない措置について</t>
    <rPh sb="0" eb="1">
      <t>コウ</t>
    </rPh>
    <rPh sb="10" eb="12">
      <t>ソチ</t>
    </rPh>
    <phoneticPr fontId="1"/>
  </si>
  <si>
    <t>○女性労働者が妊娠中の場合、妊娠週数の区分に応じ、それぞれの期間（妊娠23週まで4週、妊娠24週から35週まで2週、妊娠36週から出産まで1週）以内ごとに1回、必要な時間を確保できるようにしてください。（医師又は助産師がこれと異なる指示をしたときは、その指示による。）
○女性労働者が出産後1年以内の場合、医師又は助産師が保健指導又は健康診査を受けることを指示したときは、その指示する必要な時間を確保できるようにしてください。</t>
    <phoneticPr fontId="1"/>
  </si>
  <si>
    <t>○育児休業と産後パパ育休の申し出が円滑に行われるようにするため、事業主は以下のいずれかの措置を講じなければなりません。※複数の措置を講じることが望ましいです。
〇常時雇用する労働者数が300人を超える企業では、省令で定める方法により、育児休業の取得の状況を公表してください。</t>
    <rPh sb="100" eb="102">
      <t>キギョウ</t>
    </rPh>
    <phoneticPr fontId="1"/>
  </si>
  <si>
    <t>〇介護休業や介護両立支援制度等の申出が円滑に行われるようにするため、事業主は以下のいずれかの措置を講じる必要があります。</t>
    <phoneticPr fontId="1"/>
  </si>
  <si>
    <t>育児･介護休業法第22条の第2項,第4項</t>
    <rPh sb="13" eb="14">
      <t>ダイ</t>
    </rPh>
    <rPh sb="15" eb="16">
      <t>コウ</t>
    </rPh>
    <rPh sb="17" eb="18">
      <t>ダイ</t>
    </rPh>
    <rPh sb="19" eb="20">
      <t>コウ</t>
    </rPh>
    <phoneticPr fontId="1"/>
  </si>
  <si>
    <t>介護離職防止のための個別の周知・意向確認</t>
    <rPh sb="0" eb="2">
      <t>カイゴ</t>
    </rPh>
    <rPh sb="2" eb="4">
      <t>リショク</t>
    </rPh>
    <rPh sb="4" eb="6">
      <t>ボウシ</t>
    </rPh>
    <rPh sb="10" eb="12">
      <t>コベツ</t>
    </rPh>
    <rPh sb="13" eb="15">
      <t>シュウチ</t>
    </rPh>
    <rPh sb="16" eb="18">
      <t>イコウ</t>
    </rPh>
    <rPh sb="18" eb="20">
      <t>カクニン</t>
    </rPh>
    <phoneticPr fontId="1"/>
  </si>
  <si>
    <t>〇介護に直面した旨の申出をした労働者に対して、事業主は介護休業制度等に関する以下の事項の周知と介護休業の取得・介護両立支援制度等の利用の意向の確認を、個別に行わなければなりません。
①周知事項：介護休業に関する制度、介護両立支援制度等、介護休業・介護両立支援制度等の申出先、介護休業給付金に関すること
②個別周知・意向確認の方法：面談、書面交付、FAX、電子メール等のいずれか（FAX、電子メール等は労働者が希望の場合のみ）</t>
    <rPh sb="1" eb="3">
      <t>カイゴ</t>
    </rPh>
    <rPh sb="4" eb="6">
      <t>チョクメン</t>
    </rPh>
    <rPh sb="8" eb="9">
      <t>ムネ</t>
    </rPh>
    <rPh sb="10" eb="12">
      <t>モウシデ</t>
    </rPh>
    <rPh sb="15" eb="18">
      <t>ロウドウシャ</t>
    </rPh>
    <rPh sb="19" eb="20">
      <t>タイ</t>
    </rPh>
    <rPh sb="23" eb="26">
      <t>ジギョウヌシ</t>
    </rPh>
    <rPh sb="27" eb="29">
      <t>カイゴ</t>
    </rPh>
    <rPh sb="29" eb="31">
      <t>キュウギョウ</t>
    </rPh>
    <rPh sb="31" eb="33">
      <t>セイド</t>
    </rPh>
    <rPh sb="33" eb="34">
      <t>ナド</t>
    </rPh>
    <rPh sb="35" eb="36">
      <t>カン</t>
    </rPh>
    <rPh sb="38" eb="40">
      <t>イカ</t>
    </rPh>
    <rPh sb="41" eb="43">
      <t>ジコウ</t>
    </rPh>
    <rPh sb="44" eb="46">
      <t>シュウチ</t>
    </rPh>
    <rPh sb="47" eb="49">
      <t>カイゴ</t>
    </rPh>
    <rPh sb="49" eb="51">
      <t>キュウギョウ</t>
    </rPh>
    <rPh sb="52" eb="54">
      <t>シュトク</t>
    </rPh>
    <rPh sb="55" eb="57">
      <t>カイゴ</t>
    </rPh>
    <rPh sb="57" eb="59">
      <t>リョウリツ</t>
    </rPh>
    <rPh sb="59" eb="61">
      <t>シエン</t>
    </rPh>
    <rPh sb="61" eb="63">
      <t>セイド</t>
    </rPh>
    <rPh sb="63" eb="64">
      <t>ナド</t>
    </rPh>
    <rPh sb="65" eb="67">
      <t>リヨウ</t>
    </rPh>
    <rPh sb="68" eb="70">
      <t>イコウ</t>
    </rPh>
    <rPh sb="71" eb="73">
      <t>カクニン</t>
    </rPh>
    <rPh sb="75" eb="77">
      <t>コベツ</t>
    </rPh>
    <rPh sb="78" eb="79">
      <t>オコナ</t>
    </rPh>
    <rPh sb="92" eb="94">
      <t>シュウチ</t>
    </rPh>
    <rPh sb="94" eb="96">
      <t>ジコウ</t>
    </rPh>
    <rPh sb="97" eb="99">
      <t>カイゴ</t>
    </rPh>
    <rPh sb="99" eb="101">
      <t>キュウギョウ</t>
    </rPh>
    <rPh sb="102" eb="103">
      <t>カン</t>
    </rPh>
    <rPh sb="105" eb="107">
      <t>セイド</t>
    </rPh>
    <rPh sb="108" eb="110">
      <t>カイゴ</t>
    </rPh>
    <rPh sb="110" eb="112">
      <t>リョウリツ</t>
    </rPh>
    <rPh sb="112" eb="114">
      <t>シエン</t>
    </rPh>
    <rPh sb="114" eb="116">
      <t>セイド</t>
    </rPh>
    <rPh sb="116" eb="117">
      <t>ナド</t>
    </rPh>
    <rPh sb="118" eb="120">
      <t>カイゴ</t>
    </rPh>
    <rPh sb="120" eb="122">
      <t>キュウギョウ</t>
    </rPh>
    <rPh sb="123" eb="125">
      <t>カイゴ</t>
    </rPh>
    <rPh sb="125" eb="127">
      <t>リョウリツ</t>
    </rPh>
    <rPh sb="127" eb="129">
      <t>シエン</t>
    </rPh>
    <rPh sb="129" eb="131">
      <t>セイド</t>
    </rPh>
    <rPh sb="131" eb="132">
      <t>ナド</t>
    </rPh>
    <rPh sb="133" eb="135">
      <t>モウシデ</t>
    </rPh>
    <rPh sb="135" eb="136">
      <t>サキ</t>
    </rPh>
    <phoneticPr fontId="1"/>
  </si>
  <si>
    <t>育児･介護休業法第21条の第2項</t>
    <rPh sb="13" eb="14">
      <t>ダイ</t>
    </rPh>
    <rPh sb="15" eb="16">
      <t>コウ</t>
    </rPh>
    <phoneticPr fontId="1"/>
  </si>
  <si>
    <t>〇労働者が介護に直面する前の早い段階で、介護休業や介護両立支援制度等の理解と関心を深めるため、事業主は介護休業制度等に関する情報提供をしなければなりません。
①情報提供期間：労働者が40歳に達する日（誕生日前日）の属する年度（1年間）または労働者が40歳に達する日の翌日（誕生日）から1年間
②情報提供事項：介護休業に関する制度、介護両立支援制度等、介護休業・介護両立支援制度等の申出先、介護休業給付金に関すること
③情報提供の方法：面談、書面交付、FAX、電子メール等のいずれか
※情報提供に当たって、各種制度の趣旨・目的を踏まえて行うことが望ましいです。
※併せて介護保険制度について周知することが望ましいです。</t>
    <rPh sb="1" eb="4">
      <t>ロウドウシャ</t>
    </rPh>
    <rPh sb="5" eb="7">
      <t>カイゴ</t>
    </rPh>
    <rPh sb="8" eb="10">
      <t>チョクメン</t>
    </rPh>
    <rPh sb="12" eb="13">
      <t>マエ</t>
    </rPh>
    <rPh sb="14" eb="15">
      <t>ハヤ</t>
    </rPh>
    <rPh sb="16" eb="18">
      <t>ダンカイ</t>
    </rPh>
    <rPh sb="20" eb="22">
      <t>カイゴ</t>
    </rPh>
    <rPh sb="22" eb="24">
      <t>キュウギョウ</t>
    </rPh>
    <rPh sb="25" eb="27">
      <t>カイゴ</t>
    </rPh>
    <rPh sb="27" eb="29">
      <t>リョウリツ</t>
    </rPh>
    <rPh sb="29" eb="31">
      <t>シエン</t>
    </rPh>
    <rPh sb="31" eb="33">
      <t>セイド</t>
    </rPh>
    <rPh sb="33" eb="34">
      <t>ナド</t>
    </rPh>
    <rPh sb="35" eb="37">
      <t>リカイ</t>
    </rPh>
    <rPh sb="38" eb="40">
      <t>カンシン</t>
    </rPh>
    <rPh sb="41" eb="42">
      <t>フカ</t>
    </rPh>
    <rPh sb="47" eb="50">
      <t>ジギョウヌシ</t>
    </rPh>
    <rPh sb="51" eb="53">
      <t>カイゴ</t>
    </rPh>
    <rPh sb="53" eb="55">
      <t>キュウギョウ</t>
    </rPh>
    <rPh sb="55" eb="57">
      <t>セイド</t>
    </rPh>
    <rPh sb="57" eb="58">
      <t>ナド</t>
    </rPh>
    <rPh sb="59" eb="60">
      <t>カン</t>
    </rPh>
    <rPh sb="62" eb="64">
      <t>ジョウホウ</t>
    </rPh>
    <rPh sb="64" eb="66">
      <t>テイキョウ</t>
    </rPh>
    <rPh sb="80" eb="82">
      <t>ジョウホウ</t>
    </rPh>
    <rPh sb="82" eb="84">
      <t>テイキョウ</t>
    </rPh>
    <rPh sb="84" eb="86">
      <t>キカン</t>
    </rPh>
    <rPh sb="87" eb="90">
      <t>ロウドウシャ</t>
    </rPh>
    <rPh sb="93" eb="94">
      <t>サイ</t>
    </rPh>
    <rPh sb="95" eb="96">
      <t>タッ</t>
    </rPh>
    <rPh sb="98" eb="99">
      <t>ヒ</t>
    </rPh>
    <rPh sb="100" eb="103">
      <t>タンジョウビ</t>
    </rPh>
    <rPh sb="103" eb="105">
      <t>ゼンジツ</t>
    </rPh>
    <rPh sb="107" eb="108">
      <t>ゾク</t>
    </rPh>
    <rPh sb="110" eb="112">
      <t>ネンド</t>
    </rPh>
    <rPh sb="114" eb="116">
      <t>ネンカン</t>
    </rPh>
    <rPh sb="120" eb="123">
      <t>ロウドウシャ</t>
    </rPh>
    <rPh sb="126" eb="127">
      <t>サイ</t>
    </rPh>
    <rPh sb="128" eb="129">
      <t>タッ</t>
    </rPh>
    <rPh sb="131" eb="132">
      <t>ヒ</t>
    </rPh>
    <rPh sb="133" eb="135">
      <t>ヨクジツ</t>
    </rPh>
    <rPh sb="136" eb="139">
      <t>タンジョウビ</t>
    </rPh>
    <rPh sb="143" eb="145">
      <t>ネンカン</t>
    </rPh>
    <rPh sb="147" eb="149">
      <t>ジョウホウ</t>
    </rPh>
    <rPh sb="149" eb="151">
      <t>テイキョウ</t>
    </rPh>
    <rPh sb="151" eb="153">
      <t>ジコウ</t>
    </rPh>
    <rPh sb="209" eb="211">
      <t>ジョウホウ</t>
    </rPh>
    <rPh sb="211" eb="213">
      <t>テイキョウ</t>
    </rPh>
    <rPh sb="242" eb="244">
      <t>ジョウホウ</t>
    </rPh>
    <rPh sb="244" eb="246">
      <t>テイキョウ</t>
    </rPh>
    <rPh sb="247" eb="248">
      <t>ア</t>
    </rPh>
    <rPh sb="252" eb="254">
      <t>カクシュ</t>
    </rPh>
    <rPh sb="254" eb="256">
      <t>セイド</t>
    </rPh>
    <rPh sb="257" eb="259">
      <t>シュシ</t>
    </rPh>
    <rPh sb="260" eb="262">
      <t>モクテキ</t>
    </rPh>
    <rPh sb="263" eb="264">
      <t>フ</t>
    </rPh>
    <rPh sb="267" eb="268">
      <t>オコナ</t>
    </rPh>
    <rPh sb="272" eb="273">
      <t>ノゾ</t>
    </rPh>
    <rPh sb="281" eb="282">
      <t>アワ</t>
    </rPh>
    <rPh sb="284" eb="286">
      <t>カイゴ</t>
    </rPh>
    <rPh sb="286" eb="288">
      <t>ホケン</t>
    </rPh>
    <rPh sb="288" eb="290">
      <t>セイド</t>
    </rPh>
    <rPh sb="294" eb="296">
      <t>シュウチ</t>
    </rPh>
    <rPh sb="301" eb="302">
      <t>ノゾ</t>
    </rPh>
    <phoneticPr fontId="1"/>
  </si>
  <si>
    <t>育児･介護休業法第21条の第3項</t>
    <rPh sb="13" eb="14">
      <t>ダイ</t>
    </rPh>
    <rPh sb="15" eb="16">
      <t>コウ</t>
    </rPh>
    <phoneticPr fontId="1"/>
  </si>
  <si>
    <t>パワーハラスメント、セクシュアルハラスメント、妊娠･出産･育児休業・介護休業等に関するハラスメント防止の措置</t>
    <phoneticPr fontId="1"/>
  </si>
  <si>
    <t>○パワーハラスメント、セクシュアルハラスメント、妊娠･出産･育児休業・介護休業等に関するハラスメントにより就業環境が害されたりすることがないよう、労働者からの相談に応じ、適切に対応するために必要な体制の整備、その他雇用管理上必要な措置を行う必要があります。</t>
    <phoneticPr fontId="1"/>
  </si>
  <si>
    <t>男女雇用機会均等法第11条、11条の3
育児･介護休業法第25条
労働施策総合推進法第30条の2
【参考】職場におけるハラスメントの防止のために（セクシュアルハラスメント/妊娠・出産・育児休業等に関するハラスメント/パワーハラスメント (mhlw.go.jp)</t>
    <phoneticPr fontId="1"/>
  </si>
  <si>
    <t>※ハラスメント発生時は、以下の措置も講じてください。
「⑦事実関係を迅速かつ正確に把握」し、事実関係が確認できた場合には「⑧速やかに被害者に対する配慮のための措置」および「⑨行為者に対する措置」を適正に行ってください。また、「⑩再発防止に向けた措置」を講じてください。</t>
    <rPh sb="7" eb="9">
      <t>ハッセイ</t>
    </rPh>
    <rPh sb="9" eb="10">
      <t>ジ</t>
    </rPh>
    <rPh sb="12" eb="14">
      <t>イカ</t>
    </rPh>
    <rPh sb="15" eb="17">
      <t>ソチ</t>
    </rPh>
    <rPh sb="18" eb="19">
      <t>コウ</t>
    </rPh>
    <rPh sb="29" eb="31">
      <t>ジジツ</t>
    </rPh>
    <rPh sb="31" eb="33">
      <t>カンケイ</t>
    </rPh>
    <rPh sb="34" eb="35">
      <t>ジン</t>
    </rPh>
    <rPh sb="35" eb="36">
      <t>ソク</t>
    </rPh>
    <rPh sb="38" eb="40">
      <t>セイカク</t>
    </rPh>
    <rPh sb="41" eb="43">
      <t>ハアク</t>
    </rPh>
    <rPh sb="46" eb="48">
      <t>ジジツ</t>
    </rPh>
    <rPh sb="48" eb="50">
      <t>カンケイ</t>
    </rPh>
    <rPh sb="51" eb="53">
      <t>カクニン</t>
    </rPh>
    <rPh sb="56" eb="58">
      <t>バアイ</t>
    </rPh>
    <rPh sb="62" eb="63">
      <t>スミ</t>
    </rPh>
    <rPh sb="66" eb="69">
      <t>ヒガイシャ</t>
    </rPh>
    <rPh sb="70" eb="71">
      <t>タイ</t>
    </rPh>
    <rPh sb="73" eb="75">
      <t>ハイリョ</t>
    </rPh>
    <rPh sb="79" eb="81">
      <t>ソチ</t>
    </rPh>
    <rPh sb="87" eb="90">
      <t>コウイシャ</t>
    </rPh>
    <rPh sb="91" eb="92">
      <t>タイ</t>
    </rPh>
    <rPh sb="94" eb="96">
      <t>ソチ</t>
    </rPh>
    <rPh sb="98" eb="100">
      <t>テキセイ</t>
    </rPh>
    <rPh sb="101" eb="102">
      <t>オコナ</t>
    </rPh>
    <rPh sb="114" eb="116">
      <t>サイハツ</t>
    </rPh>
    <rPh sb="116" eb="118">
      <t>ボウシ</t>
    </rPh>
    <rPh sb="119" eb="120">
      <t>ム</t>
    </rPh>
    <rPh sb="122" eb="124">
      <t>ソチ</t>
    </rPh>
    <rPh sb="126" eb="127">
      <t>コウ</t>
    </rPh>
    <phoneticPr fontId="1"/>
  </si>
  <si>
    <t>妊娠・出産・育児休業・介護休業等に関するハラスメントの発生の原因や背景となる要因を解消するための措置を講じていますか。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ハッセイ</t>
    </rPh>
    <rPh sb="30" eb="32">
      <t>ゲンイン</t>
    </rPh>
    <rPh sb="33" eb="35">
      <t>ハイケイ</t>
    </rPh>
    <rPh sb="38" eb="40">
      <t>ヨウイン</t>
    </rPh>
    <rPh sb="41" eb="43">
      <t>カイショウ</t>
    </rPh>
    <rPh sb="48" eb="50">
      <t>ソチ</t>
    </rPh>
    <rPh sb="51" eb="52">
      <t>コウ</t>
    </rPh>
    <phoneticPr fontId="1"/>
  </si>
  <si>
    <t xml:space="preserve">〇業務体制の整備など、事業主や妊娠等した労働者その他労働者の実情に応じ、必要な措置を講じてください。
</t>
    <rPh sb="1" eb="3">
      <t>ギョウム</t>
    </rPh>
    <rPh sb="3" eb="5">
      <t>タイセイ</t>
    </rPh>
    <rPh sb="6" eb="8">
      <t>セイビ</t>
    </rPh>
    <rPh sb="11" eb="14">
      <t>ジギョウヌシ</t>
    </rPh>
    <rPh sb="15" eb="17">
      <t>ニンシン</t>
    </rPh>
    <rPh sb="17" eb="18">
      <t>トウ</t>
    </rPh>
    <rPh sb="20" eb="23">
      <t>ロウドウシャ</t>
    </rPh>
    <rPh sb="25" eb="26">
      <t>タ</t>
    </rPh>
    <rPh sb="26" eb="29">
      <t>ロウドウシャ</t>
    </rPh>
    <rPh sb="30" eb="32">
      <t>ジツジョウ</t>
    </rPh>
    <rPh sb="33" eb="34">
      <t>オウ</t>
    </rPh>
    <rPh sb="36" eb="38">
      <t>ヒツヨウ</t>
    </rPh>
    <rPh sb="39" eb="41">
      <t>ソチ</t>
    </rPh>
    <rPh sb="42" eb="43">
      <t>コウ</t>
    </rPh>
    <phoneticPr fontId="1"/>
  </si>
  <si>
    <t>〇住居手当や通勤手当は根拠に基づき支給してください。</t>
  </si>
  <si>
    <t>処遇改善等加算は適切に支給していますか。</t>
    <rPh sb="0" eb="2">
      <t>ショグウ</t>
    </rPh>
    <rPh sb="2" eb="4">
      <t>カイゼン</t>
    </rPh>
    <rPh sb="4" eb="5">
      <t>トウ</t>
    </rPh>
    <rPh sb="5" eb="7">
      <t>カサン</t>
    </rPh>
    <rPh sb="8" eb="10">
      <t>テキセツ</t>
    </rPh>
    <rPh sb="11" eb="13">
      <t>シキュウ</t>
    </rPh>
    <phoneticPr fontId="1"/>
  </si>
  <si>
    <t>・職員雇用対策費補助金</t>
    <rPh sb="1" eb="3">
      <t>ショクイン</t>
    </rPh>
    <rPh sb="3" eb="5">
      <t>コヨウ</t>
    </rPh>
    <rPh sb="5" eb="7">
      <t>タイサク</t>
    </rPh>
    <rPh sb="7" eb="8">
      <t>ヒ</t>
    </rPh>
    <rPh sb="8" eb="11">
      <t>ホジョキン</t>
    </rPh>
    <phoneticPr fontId="1"/>
  </si>
  <si>
    <t>○使用者は、労働契約の締結に際し、労働者に対して賃金、労働時間その他の条件を書面交付（本人が希望すればＦＡＸまたは電子メールも可）の方法により明示しなければなりません。実施している項目をチェックしてください。短時間・有期雇用労働者を雇い入れたときは、⑥～⑩の事項も含みます。</t>
    <phoneticPr fontId="1"/>
  </si>
  <si>
    <t xml:space="preserve">労働基準法第14条、第14条第2項、第15条
同施行規則第5条
短時間労働者及び有期雇用労働者の雇用管理の改善等に関する法律第6条、第14条同施行規則第2条
｢有期労働契約の締結､更新及び雇止めに関する基準｣
</t>
    <rPh sb="10" eb="11">
      <t>ダイ</t>
    </rPh>
    <rPh sb="13" eb="14">
      <t>ジョウ</t>
    </rPh>
    <rPh sb="14" eb="15">
      <t>ダイ</t>
    </rPh>
    <rPh sb="16" eb="17">
      <t>コウ</t>
    </rPh>
    <rPh sb="70" eb="71">
      <t>ドウ</t>
    </rPh>
    <phoneticPr fontId="1"/>
  </si>
  <si>
    <t>【参考】モデル労働条件通知書|厚生労働省 (mhlw.go.jp)　</t>
    <phoneticPr fontId="1"/>
  </si>
  <si>
    <t>○有期労働契約の締結に際し、以下の事項を労働者に対して明示しなければなりません。</t>
  </si>
  <si>
    <t>・賃金その他労働関係に関する重要な書類は5年間（当分の間は3年間）保存してください。</t>
  </si>
  <si>
    <t>労働者名簿は作成していますか。</t>
    <rPh sb="0" eb="2">
      <t>ロウドウ</t>
    </rPh>
    <rPh sb="2" eb="3">
      <t>シャ</t>
    </rPh>
    <rPh sb="3" eb="5">
      <t>メイボ</t>
    </rPh>
    <rPh sb="6" eb="8">
      <t>サクセイ</t>
    </rPh>
    <phoneticPr fontId="1"/>
  </si>
  <si>
    <t>〇使用者は、各事業場ごとに労働者名簿を、各労働者（日日雇い入れられる者を除く。）について調製し、労働者の氏名、生年月日、履歴その他厚生労働省令で定める事項を記入しなければならない。
労働関係に関する重要な書類は5年間（当分の間は3年間）保存してください。</t>
    <phoneticPr fontId="1"/>
  </si>
  <si>
    <t>労働基準法第107条
【労働者名簿】</t>
    <rPh sb="0" eb="2">
      <t>ロウドウ</t>
    </rPh>
    <rPh sb="2" eb="5">
      <t>キジュンホウ</t>
    </rPh>
    <rPh sb="5" eb="6">
      <t>ダイ</t>
    </rPh>
    <rPh sb="9" eb="10">
      <t>ジョウ</t>
    </rPh>
    <rPh sb="12" eb="15">
      <t>ロウドウシャ</t>
    </rPh>
    <rPh sb="15" eb="17">
      <t>メイボ</t>
    </rPh>
    <phoneticPr fontId="1"/>
  </si>
  <si>
    <t>　　年　　月</t>
    <phoneticPr fontId="1"/>
  </si>
  <si>
    <t xml:space="preserve">○時間外労働の上限は、月45時間、年360時間（1年単位の変形労働時間制の場合は、月42時間、年320時間）が原則です。
○罰則付きの上限が法律に規定され、さらに、臨時的な特別な事情がある場合でも、次のとおり上限が設けられます。
○臨時的な特別の事情があって労使が合意する場合（特別条項）でも、以下を守らなければなりません。
・時間外労働が年720時間以内
・時間外労働と休日労働の合計が月100時間未満
・時間外労働と休日労働の合計について、「2ヶ月～6ヶ月平均」が全て1月当たり80時間以内
・月45時間を超える時間外労働ができるのは、年6ヶ月まで
○協定期間が切れる前までに更新の届出をする必要があります。
</t>
    <rPh sb="258" eb="260">
      <t>ジカン</t>
    </rPh>
    <rPh sb="260" eb="261">
      <t>ガイ</t>
    </rPh>
    <rPh sb="261" eb="263">
      <t>ロウドウ</t>
    </rPh>
    <phoneticPr fontId="1"/>
  </si>
  <si>
    <t>保育士等職員配置特例の適用に係る届出をしていますか。</t>
    <rPh sb="14" eb="15">
      <t>カカ</t>
    </rPh>
    <rPh sb="16" eb="18">
      <t>トドケデ</t>
    </rPh>
    <phoneticPr fontId="1"/>
  </si>
  <si>
    <t>※保育士等の職員配置の特例とは、待機児童を解消し、受け皿拡大が一段落するまでの緊急的・時限的な対応として、保育士資格を有しないが、適用する特例の条件を満たす者を保育士に代えて配置できる制度です。</t>
    <phoneticPr fontId="1"/>
  </si>
  <si>
    <t>消防法施行令第3条の2
同法施行規則第3条
【消防計画(変更)届】</t>
    <phoneticPr fontId="1"/>
  </si>
  <si>
    <t xml:space="preserve">〇：必須項目
■：胸部エックス線検査を省略された者及び胸部エックス線検査により病変及び結核発病のおそれがないと診断された者については、医師の診断に基づき省略可
●1：20歳以上の者については、医師の判断に基づき省略可
●2：40歳未満（35歳を除く）、妊娠中、BMIが20未満である者等については、医師の判断に基づき省略可
●3：40歳未満（20歳25歳30歳35歳を除く）については、医師の判断に基づき省略可
●4：40歳未満（35歳を除く）については、医師の判断に基づき省略可
</t>
    <phoneticPr fontId="1"/>
  </si>
  <si>
    <t>（１）</t>
    <phoneticPr fontId="1"/>
  </si>
  <si>
    <t>（２）</t>
    <phoneticPr fontId="1"/>
  </si>
  <si>
    <t>（３）</t>
    <phoneticPr fontId="1"/>
  </si>
  <si>
    <t>子の看護等休暇</t>
    <rPh sb="4" eb="5">
      <t>ナド</t>
    </rPh>
    <phoneticPr fontId="1"/>
  </si>
  <si>
    <t>○特例を新たに適用しようとする場合、届出事項に変更が生じた場合、特例の適用を終了する場合は、市（幼児政策課）へ指定の様式に必要書類を添付し届出する必要があります。</t>
    <rPh sb="48" eb="50">
      <t>ヨウジ</t>
    </rPh>
    <rPh sb="50" eb="53">
      <t>セイサクカ</t>
    </rPh>
    <phoneticPr fontId="1"/>
  </si>
  <si>
    <r>
      <t>【届出した特例</t>
    </r>
    <r>
      <rPr>
        <b/>
        <u/>
        <sz val="10"/>
        <rFont val="ＭＳ 明朝"/>
        <family val="1"/>
        <charset val="128"/>
      </rPr>
      <t>全てに</t>
    </r>
    <r>
      <rPr>
        <b/>
        <sz val="10"/>
        <rFont val="ＭＳ 明朝"/>
        <family val="1"/>
        <charset val="128"/>
      </rPr>
      <t>チェックしてください】</t>
    </r>
    <rPh sb="1" eb="3">
      <t>トドケデ</t>
    </rPh>
    <rPh sb="5" eb="7">
      <t>トクレイ</t>
    </rPh>
    <rPh sb="7" eb="8">
      <t>スベ</t>
    </rPh>
    <phoneticPr fontId="1"/>
  </si>
  <si>
    <t>保育士を任命し、又は雇用しようとするときは、データベースを確認していますか。</t>
    <rPh sb="29" eb="31">
      <t>カクニン</t>
    </rPh>
    <phoneticPr fontId="1"/>
  </si>
  <si>
    <r>
      <t>※法人の職員定着策</t>
    </r>
    <r>
      <rPr>
        <b/>
        <sz val="12"/>
        <rFont val="ＭＳ 明朝"/>
        <family val="1"/>
        <charset val="128"/>
      </rPr>
      <t>【記入してください】</t>
    </r>
    <rPh sb="10" eb="12">
      <t>キニュウ</t>
    </rPh>
    <phoneticPr fontId="1"/>
  </si>
  <si>
    <t>用途等を変更した場合、のびのび安心子育て課及び管轄の消防署と協議し、手続きをしていますか。</t>
    <rPh sb="15" eb="17">
      <t>アンシン</t>
    </rPh>
    <rPh sb="17" eb="19">
      <t>コソダ</t>
    </rPh>
    <rPh sb="20" eb="21">
      <t>カ</t>
    </rPh>
    <phoneticPr fontId="1"/>
  </si>
  <si>
    <t xml:space="preserve">  ⑩　その他、取り組んでいることがありましたら記載してください。　</t>
    <rPh sb="6" eb="7">
      <t>ホカ</t>
    </rPh>
    <rPh sb="8" eb="9">
      <t>ト</t>
    </rPh>
    <rPh sb="10" eb="11">
      <t>ク</t>
    </rPh>
    <rPh sb="24" eb="26">
      <t>キサイ</t>
    </rPh>
    <phoneticPr fontId="26"/>
  </si>
  <si>
    <t>児童福祉施設自主点検表</t>
    <rPh sb="0" eb="2">
      <t>ジドウ</t>
    </rPh>
    <phoneticPr fontId="1"/>
  </si>
  <si>
    <t>―　支援（処遇）　―</t>
    <rPh sb="2" eb="4">
      <t>シエン</t>
    </rPh>
    <rPh sb="5" eb="7">
      <t>ショグウ</t>
    </rPh>
    <phoneticPr fontId="1"/>
  </si>
  <si>
    <t>（幼保連携型認定こども園　支援　1）</t>
    <rPh sb="13" eb="15">
      <t>シエン</t>
    </rPh>
    <phoneticPr fontId="1"/>
  </si>
  <si>
    <t>1号認定こどもの選考基準を適切に設定していますか。</t>
    <phoneticPr fontId="1"/>
  </si>
  <si>
    <t>（幼保連携型認定こども園　支援　2）</t>
    <phoneticPr fontId="1"/>
  </si>
  <si>
    <t>（幼保連携型認定こども園　支援　3）</t>
    <phoneticPr fontId="1"/>
  </si>
  <si>
    <t>就学前の子どもに関する教育、保育等の総合的な提供の推進に関する法律（以下「認定こども園法」）第10条
幼保連携型認定こども園教育・保育要領 （平成26年4月30日内閣府文部科学省厚生労働省告示第1号　平成30年4月1日改正）（以下「教育保育要領」）第1章第2、第2章
【教育保育計画】
【園則】</t>
    <phoneticPr fontId="1"/>
  </si>
  <si>
    <t>○教育及び保育を一体的に提供するため、創意工夫を生かし、園児の心身の発達と幼保連携型認定こども園、家庭及び地域の実態に即応した適切な教育及び保育の内容に関する全体的な計画を作成してください。
○園における生活の全体を通して、教育保育要領第2章に示すねらいが総合的に達成されるよう、教育課程に係る教育期間や園児の生活経験や発達の過程などを考慮して具体的なねらいと内容を組織してください。
特に、自我が芽生え、他者の存在を意識し、自己を抑制しようとする気持ちが生まれるなどの乳幼児期の発達の特性を踏まえ、入園から修了に至るまでの長期的な視野を持って充実した生活が展開できるように配慮してください。</t>
    <phoneticPr fontId="1"/>
  </si>
  <si>
    <t>指導計画はこどもの実態に即した具体的な「ねらい」及び「内容」が設定されていますか。</t>
    <phoneticPr fontId="1"/>
  </si>
  <si>
    <t>○具体的なねらい及び内容は、園の生活におけるこどもの発達の過程を見通し、園児の生活の連続性、季節の変化などを考慮して、園児の興味や関心、発達の実情などに応じて設定してください。</t>
    <phoneticPr fontId="1"/>
  </si>
  <si>
    <t>○一人一人のこどもの生育歴、心身の発達、活動の実態等に即して、作成してください。</t>
    <phoneticPr fontId="1"/>
  </si>
  <si>
    <t>認定こども園法第10条
教育保育要領第1章第3第4項(1)</t>
    <phoneticPr fontId="1"/>
  </si>
  <si>
    <t>（幼保連携型認定こども園　支援　4）</t>
    <phoneticPr fontId="1"/>
  </si>
  <si>
    <t>障害のあるこどもの指導については、指導についての計画又は家庭や関係機関と連携した支援のための計画を個別に作成していますか。</t>
    <phoneticPr fontId="1"/>
  </si>
  <si>
    <t>○集団の中で生活することを通して全体的な発達を促していくことに配慮し、適切な環境の下で、障害のあるこどもが他のこどもとの生活を通して共に成長できるよう、特別支援学校などの助言又は援助を活用してください。
○個々のこどもの障害の状態などに応じた指導内容や指導方法の工夫を計画的、組織的に行ってください。</t>
    <phoneticPr fontId="1"/>
  </si>
  <si>
    <t>○こどもの発達の過程、生活のリズム及び心身の状態に十分配慮して、保育の内容や方法、職員の協力体制、家庭との連携などを指導計画に位置付けてください。</t>
    <phoneticPr fontId="1"/>
  </si>
  <si>
    <t>○こどもの処遇に関する会議を定期的に行い、日々の保育に役立ててください。</t>
    <phoneticPr fontId="1"/>
  </si>
  <si>
    <r>
      <t>○指導要録には、下記事項を記載してください。
・</t>
    </r>
    <r>
      <rPr>
        <u/>
        <sz val="11"/>
        <rFont val="ＭＳ 明朝"/>
        <family val="1"/>
        <charset val="128"/>
      </rPr>
      <t>学籍に関する記録</t>
    </r>
    <r>
      <rPr>
        <sz val="11"/>
        <rFont val="ＭＳ 明朝"/>
        <family val="1"/>
        <charset val="128"/>
      </rPr>
      <t>（外部に対する証明等の原簿としての性格を持つものとし、原則として、入園時及び異動の生じたときに適切に記入）
・</t>
    </r>
    <r>
      <rPr>
        <u/>
        <sz val="11"/>
        <rFont val="ＭＳ 明朝"/>
        <family val="1"/>
        <charset val="128"/>
      </rPr>
      <t>指導等に関する記録</t>
    </r>
    <r>
      <rPr>
        <sz val="11"/>
        <rFont val="ＭＳ 明朝"/>
        <family val="1"/>
        <charset val="128"/>
      </rPr>
      <t>（1年間の指導の過程とその結果等を要約し、次の年度の適切な指導に資するための資料としての性格を持つもの）
○指導要録及びその写しのうち入園、卒園等の学籍に関する記録については、20年間保存してください。</t>
    </r>
    <phoneticPr fontId="1"/>
  </si>
  <si>
    <t>（幼保連携型認定こども園　支援　5）</t>
    <phoneticPr fontId="1"/>
  </si>
  <si>
    <t>認定こども園法施行規則第24条・第25条
運営基準第16条第2項</t>
    <rPh sb="16" eb="17">
      <t>ダイ</t>
    </rPh>
    <rPh sb="19" eb="20">
      <t>ジョウ</t>
    </rPh>
    <phoneticPr fontId="1"/>
  </si>
  <si>
    <t>研修、訓練について</t>
    <rPh sb="0" eb="2">
      <t>ケンシュウ</t>
    </rPh>
    <rPh sb="3" eb="5">
      <t>クンレン</t>
    </rPh>
    <phoneticPr fontId="1"/>
  </si>
  <si>
    <t>施設内外研修が職員に対して行われていますか。</t>
    <phoneticPr fontId="1"/>
  </si>
  <si>
    <t>○研修参加者に偏りが出ないよう配慮してください。</t>
    <phoneticPr fontId="1"/>
  </si>
  <si>
    <t>社会福祉法第90条第1項
設備運営基準第15条（さいたま市児童福祉施設の設備及び運営の基準に関する条例（平成24年12月27日条例第66号）以下「最低基準」第8条準用）
【研修計画】
【研修報告書】</t>
    <rPh sb="13" eb="15">
      <t>セツビ</t>
    </rPh>
    <rPh sb="15" eb="17">
      <t>ウンエイ</t>
    </rPh>
    <rPh sb="17" eb="19">
      <t>キジュン</t>
    </rPh>
    <rPh sb="19" eb="20">
      <t>ダイ</t>
    </rPh>
    <rPh sb="22" eb="23">
      <t>ジョウ</t>
    </rPh>
    <rPh sb="50" eb="51">
      <t>レイ</t>
    </rPh>
    <rPh sb="81" eb="83">
      <t>ジュンヨウ</t>
    </rPh>
    <phoneticPr fontId="1"/>
  </si>
  <si>
    <t>○主な研修内容</t>
    <phoneticPr fontId="1"/>
  </si>
  <si>
    <t>（施設内）</t>
    <phoneticPr fontId="1"/>
  </si>
  <si>
    <t>（施設外）</t>
    <phoneticPr fontId="1"/>
  </si>
  <si>
    <t>研修内容の伝達は速やかに行われていますか。</t>
    <phoneticPr fontId="1"/>
  </si>
  <si>
    <t>安全管理・事故防止について</t>
    <rPh sb="5" eb="7">
      <t>ジコ</t>
    </rPh>
    <rPh sb="7" eb="9">
      <t>ボウシ</t>
    </rPh>
    <phoneticPr fontId="1"/>
  </si>
  <si>
    <t>○当該園の施設及び設備の安全点検、こどもに対する通園を含めた園の生活その他の日常生活における安全に関する指導、職員の研修その他園における安全に関する事項について定めてください。</t>
    <phoneticPr fontId="1"/>
  </si>
  <si>
    <t>（幼保連携型認定こども園　支援　6）</t>
    <phoneticPr fontId="1"/>
  </si>
  <si>
    <t>○当該園の実情に応じて、危険等発生時において当該園の職員がとるべき措置の具体的内容及び手順を定めてください。
○こどもの精神保健面への配慮も必要です。</t>
    <phoneticPr fontId="1"/>
  </si>
  <si>
    <t>認定こども園法第27条（学校保健安全法第29条準用）
教育保育要領第3章第3第2項(3)</t>
    <phoneticPr fontId="1"/>
  </si>
  <si>
    <t>こどもの欠席連絡等の出欠確認は、適切に行われていますか。</t>
    <phoneticPr fontId="1"/>
  </si>
  <si>
    <t>○こどもの欠席連絡等の出欠状況に関する情報について、保護者への速やかな確認及び職員間における情報共有を徹底してください。</t>
    <phoneticPr fontId="1"/>
  </si>
  <si>
    <t>○移動経路や公園等について、異常や危険性がないか、工事箇所や交通量等の情報を全職員で共有してください。
○引率は、参加児童数、移動場所に応じて十分な人数体制で取り組んでください。
○園外活動の前後等、場面の切り替わりにおけるこどもの人数確認について、ダブルチェックの体制をとる等徹底してください。
○こどもに対しての注意喚起等、適切に安全指導をしてください。　</t>
    <phoneticPr fontId="1"/>
  </si>
  <si>
    <t>【確認方法を記入してください】</t>
    <rPh sb="1" eb="3">
      <t>カクニン</t>
    </rPh>
    <rPh sb="3" eb="5">
      <t>ホウホウ</t>
    </rPh>
    <phoneticPr fontId="1"/>
  </si>
  <si>
    <t>・　　　　　　　　　　　　　　　　　</t>
    <phoneticPr fontId="1"/>
  </si>
  <si>
    <t>（幼保連携型認定こども園　支援　7）</t>
    <phoneticPr fontId="1"/>
  </si>
  <si>
    <t>○監視者は監視に専念してください。
○規則的に目線を動かしながら監視エリア全域をくまなく監視し、動かないこどもや不自然な動きをしているこどもを見つけてください。
○十分な監視体制の確保ができない場合については、プール活動の中止も選択肢としてください。
○時間に余裕をもってプール活動を行ってください。</t>
    <phoneticPr fontId="1"/>
  </si>
  <si>
    <t>○こどもの健康及び安全は、園児の生命の保持と健やかな生活の基本であることから、次の事項に留意してください。
ア 環境及び衛生管理並びに安全管理
イ 事故防止及び安全対策
○保護者との連携を図るとともに、当該園が所在する地域の実情に応じて、当該地域を管轄する警察署その他の関係機関、地域の安全を確保するための活動を行う団体その他の関係団体、当該地域の住民その他の関係者との連携を図るよう努めてください。</t>
    <phoneticPr fontId="1"/>
  </si>
  <si>
    <t>○重大な事故が発生した際は、適切な対応と原因究明など再発防止策を職員会議等の場で確立していくことが大切です。
○ヒヤリ・ハッとした出来事（インシデント）を記録し分析して、事故予防対策に活用してください。</t>
    <phoneticPr fontId="1"/>
  </si>
  <si>
    <t>（幼保連携型認定こども園　支援　8）</t>
    <phoneticPr fontId="1"/>
  </si>
  <si>
    <t>消火訓練と避難訓練をそれぞれ毎月1回は実施していますか。</t>
    <phoneticPr fontId="1"/>
  </si>
  <si>
    <r>
      <t>○消火訓練と避難訓練の実施に当たっては消防署の協力を得て行うよう努めてください。
○児童福祉施設は、避難訓練のみではなく、</t>
    </r>
    <r>
      <rPr>
        <b/>
        <u val="double"/>
        <sz val="10"/>
        <rFont val="ＭＳ 明朝"/>
        <family val="1"/>
        <charset val="128"/>
      </rPr>
      <t>消火訓練も毎月必ず実施</t>
    </r>
    <r>
      <rPr>
        <sz val="10"/>
        <rFont val="ＭＳ 明朝"/>
        <family val="1"/>
        <charset val="128"/>
      </rPr>
      <t>して下さい。
○不審者対応訓練は必要な訓練ですが、防災訓練ではないため、ここでいう避難訓練には該当しません。
○実施記録は閲覧し、訓練の反省を次回に生かしてください。</t>
    </r>
    <phoneticPr fontId="1"/>
  </si>
  <si>
    <t>設備運営基準第15条（最低基準第6条準用）
「社会福祉施設における防火安全対策の強化について」（S62.9.18社施第107号6(1)）
【消火・避難訓練実施記録簿】</t>
    <rPh sb="0" eb="6">
      <t>セツビウンエイキジュン</t>
    </rPh>
    <rPh sb="6" eb="7">
      <t>ダイ</t>
    </rPh>
    <rPh sb="9" eb="10">
      <t>ジョウ</t>
    </rPh>
    <rPh sb="18" eb="20">
      <t>ジュンヨウ</t>
    </rPh>
    <phoneticPr fontId="1"/>
  </si>
  <si>
    <t>【直近1年間の消火・避難訓練実施状況を記入し、項目をチェックしてください。】</t>
    <rPh sb="7" eb="9">
      <t>ショウカ</t>
    </rPh>
    <rPh sb="10" eb="12">
      <t>ヒナン</t>
    </rPh>
    <rPh sb="12" eb="14">
      <t>クンレン</t>
    </rPh>
    <rPh sb="14" eb="16">
      <t>ジッシ</t>
    </rPh>
    <rPh sb="16" eb="18">
      <t>ジョウキョウ</t>
    </rPh>
    <rPh sb="23" eb="25">
      <t>コウモク</t>
    </rPh>
    <phoneticPr fontId="1"/>
  </si>
  <si>
    <t>実施月</t>
    <rPh sb="0" eb="2">
      <t>ジッシ</t>
    </rPh>
    <rPh sb="2" eb="3">
      <t>ツキ</t>
    </rPh>
    <phoneticPr fontId="1"/>
  </si>
  <si>
    <t>訓練項目</t>
    <rPh sb="0" eb="2">
      <t>クンレン</t>
    </rPh>
    <rPh sb="2" eb="4">
      <t>コウモク</t>
    </rPh>
    <phoneticPr fontId="1"/>
  </si>
  <si>
    <t>実施月</t>
    <phoneticPr fontId="1"/>
  </si>
  <si>
    <t>　年　月</t>
    <rPh sb="1" eb="2">
      <t>ネン</t>
    </rPh>
    <rPh sb="3" eb="4">
      <t>ツキ</t>
    </rPh>
    <phoneticPr fontId="1"/>
  </si>
  <si>
    <t>　年　月</t>
    <phoneticPr fontId="1"/>
  </si>
  <si>
    <t>※消防署立会いの下に訓練を実施した場合は、実施日を記入してください。</t>
    <rPh sb="10" eb="12">
      <t>クンレン</t>
    </rPh>
    <rPh sb="21" eb="24">
      <t>ジッシビ</t>
    </rPh>
    <rPh sb="25" eb="27">
      <t>キニュウ</t>
    </rPh>
    <phoneticPr fontId="1"/>
  </si>
  <si>
    <t>「認定こども園、幼稚園、保育所、小学校等における 危機管理（不審者侵入時の対応）の徹底について」（R3.11.29内閣府文部科学省厚生労働省）
教育保育要領第3章第3第2項(3)</t>
    <phoneticPr fontId="1"/>
  </si>
  <si>
    <t>（幼保連携型認定こども園　支援　9）</t>
    <phoneticPr fontId="1"/>
  </si>
  <si>
    <t>こどもの健康管理等について</t>
    <phoneticPr fontId="1"/>
  </si>
  <si>
    <t>○児童生徒等及び職員の心身の健康の保持増進を図るため、児童生徒等及び職員の健康診断、環境衛生検査、児童生徒等に対する指導その他保健に関する事項について計画を策定し、これを実施してください。
○全ての職員がそのねらいや内容を明確にしながら、こども一人一人の健康の保持及び増進に努めてください。</t>
    <phoneticPr fontId="1"/>
  </si>
  <si>
    <t>救急用の薬品、材料等を適切な管理の下に常備し、全職員が対応できるようにしていますか。</t>
    <phoneticPr fontId="1"/>
  </si>
  <si>
    <t>○こどもの疾病等に備え、保健室等の環境を整え、すべての職員が対応できるようにしてください。</t>
    <phoneticPr fontId="1"/>
  </si>
  <si>
    <t>こどもの健康状態並びに発育及び発達状態を定期的、継続的に、また必要に応じて随時把握していますか。</t>
    <phoneticPr fontId="1"/>
  </si>
  <si>
    <t>○こどもの心身の状態に応じた教育及び保育を行うために、こどもの健康状態や発育及び発達の状態について、定期的、継続的に、また、必要に応じて随時、把握してください。</t>
    <phoneticPr fontId="1"/>
  </si>
  <si>
    <t>（幼保連携型認定こども園　支援　10）</t>
    <phoneticPr fontId="1"/>
  </si>
  <si>
    <t>学校医、学校歯科医及び学校薬剤師について、執務記録簿を作成していますか。</t>
    <rPh sb="0" eb="2">
      <t>ガッコウ</t>
    </rPh>
    <rPh sb="2" eb="3">
      <t>イ</t>
    </rPh>
    <rPh sb="4" eb="6">
      <t>ガッコウ</t>
    </rPh>
    <rPh sb="6" eb="9">
      <t>シカイ</t>
    </rPh>
    <rPh sb="9" eb="10">
      <t>オヨ</t>
    </rPh>
    <rPh sb="11" eb="13">
      <t>ガッコウ</t>
    </rPh>
    <rPh sb="13" eb="16">
      <t>ヤクザイシ</t>
    </rPh>
    <rPh sb="21" eb="23">
      <t>シツム</t>
    </rPh>
    <rPh sb="23" eb="26">
      <t>キロクボ</t>
    </rPh>
    <rPh sb="27" eb="29">
      <t>サクセイ</t>
    </rPh>
    <phoneticPr fontId="1"/>
  </si>
  <si>
    <t>学校医、学校歯科医及び学校薬剤師が職務に従事したときは、その状況の概要を執務記録簿に記入し、5年間保存してください。</t>
    <rPh sb="0" eb="2">
      <t>ガッコウ</t>
    </rPh>
    <rPh sb="2" eb="3">
      <t>イ</t>
    </rPh>
    <rPh sb="4" eb="9">
      <t>ガッコウシカイ</t>
    </rPh>
    <rPh sb="9" eb="10">
      <t>オヨ</t>
    </rPh>
    <rPh sb="11" eb="16">
      <t>ガッコウヤクザイシ</t>
    </rPh>
    <rPh sb="42" eb="44">
      <t>キニュウ</t>
    </rPh>
    <phoneticPr fontId="1"/>
  </si>
  <si>
    <t>就学前の子どもに関する教育、保育等の総合的な提供の推進に関する法律施行規則第26条（学校教育法施行規則第28条準用）
学校保健安全法第23条、学校保健安全法施行規則第22条～第24条</t>
    <phoneticPr fontId="1"/>
  </si>
  <si>
    <t>健康診断・歯科検診の結果を記録し、保護者に連絡していますか。</t>
    <phoneticPr fontId="1"/>
  </si>
  <si>
    <t>健康診断・歯科検診に欠席したこどもへのフォローは行われていますか。</t>
    <phoneticPr fontId="1"/>
  </si>
  <si>
    <t>・どのようにフォローしていますか。</t>
    <phoneticPr fontId="1"/>
  </si>
  <si>
    <t>（幼保連携型認定こども園　支援　11）</t>
    <phoneticPr fontId="1"/>
  </si>
  <si>
    <t>虐待の疑いのあるこどもがいますか。</t>
    <phoneticPr fontId="1"/>
  </si>
  <si>
    <t>○こどもの心身の状態や家族の態度等に注意し、観察や情報収集に努めてください。
ア 発育障害・栄養障害
イ 不自然な傷・皮下出血等
ウ 脅えた表情・激しい癇癪など情緒面の問題
エ 言語の遅れなど発達の障害
オ 言葉が少ない・多動・不活発・乱暴で攻撃的な行動
カ 衣服の着脱を嫌う
キ 食欲不振・極端な偏食など食事上の問題
ク 理由のない欠席・不規則な登所時間
ケ 不潔な体や下着・病気や傷の治療を受けた気配がない　　　　　　　　　　　
コ こどもを可愛がる態度が見受けられず、しつけが厳し
　 い等
○必要に応じて記録を残してください。</t>
    <phoneticPr fontId="1"/>
  </si>
  <si>
    <t>○園長及び関係職員間で十分に事例検討を行い、必要な助言を行ってください。
○虐待を受けたこどもを発見した場合には、速やかに当該区の支援課、児童相談所等に通告してください。</t>
    <phoneticPr fontId="1"/>
  </si>
  <si>
    <t>保育中に体調不良や傷害が発生した場合には、そのこどもの状態等に応じて、保護者に連絡するとともに、適切な処置を行っていますか。</t>
    <phoneticPr fontId="1"/>
  </si>
  <si>
    <t>○看護師等が配置されている場合は、その専門性を活かした対応をしてください。
○適宜、学校医や園児のかかりつけ医等と相談し、適切な処置を行ってください。
○感染症やその他の疾病の発生予防に努め、その発生や疑いがある場合は、必要に応じて学校医、市町村、保健所等に連絡してください。
○個別的な配慮を必要とするこどもへの対応は適切に行ってください。（※熱性けいれん・アレルギー・脱臼・アトピー性皮膚炎対策等）</t>
    <phoneticPr fontId="1"/>
  </si>
  <si>
    <t>（幼保連携型認定こども園　支援　12）</t>
    <phoneticPr fontId="1"/>
  </si>
  <si>
    <t>○部屋の温度及び湿度は適切であるか確認しましょう。
○部屋はこどもを観察できる明るさにしましょう。
○医学的な理由で医師からうつぶせ寝をすすめられている場合以外は、乳児の顔が見える仰向けに寝かせることが重要です。
○こどもを一人にせず、定期的にこどもの呼吸・体位、睡眠状態を点検すること等により、呼吸停止等の異常が発生した場合の早期発見、重大事故の予防のための工夫が必要です。</t>
    <phoneticPr fontId="1"/>
  </si>
  <si>
    <t>保護者に対し、こどもの様子や日々の教育及び保育の意図などを説明し、相互理解を図っていますか。</t>
    <phoneticPr fontId="1"/>
  </si>
  <si>
    <t xml:space="preserve">○教育保育計画や指導計画の内容、どのような意図で日々の教育及び保育や環境づくりが行われているかなどについて、こどもの送迎時の対応、相談や助言、連絡や通信、会合や行事など日常の教育及び保育に関連した様々な機会をとらえ保護者に伝えていくことが必要です。
</t>
    <phoneticPr fontId="1"/>
  </si>
  <si>
    <t>【記入・チェックしてください】</t>
    <rPh sb="1" eb="3">
      <t>キニュウ</t>
    </rPh>
    <phoneticPr fontId="1"/>
  </si>
  <si>
    <t>○日々のコミュニケーション</t>
  </si>
  <si>
    <t>○保護者が参加する行事</t>
  </si>
  <si>
    <t>その他</t>
    <rPh sb="2" eb="3">
      <t>タ</t>
    </rPh>
    <phoneticPr fontId="1"/>
  </si>
  <si>
    <t>（　　　　　　　　　　　　　）</t>
    <phoneticPr fontId="1"/>
  </si>
  <si>
    <t>（幼保連携型認定こども園　支援　13）</t>
    <phoneticPr fontId="1"/>
  </si>
  <si>
    <t>こどもが使用するおもちゃについて、衛生管理に配慮していますか。</t>
    <phoneticPr fontId="1"/>
  </si>
  <si>
    <t>○適宜、水（湯）洗いや水（湯）拭きを行ってください。　　
〇直接口に触れる乳児の遊具については、遊具を用いた都度、湯等で洗い流し、干してください。</t>
    <phoneticPr fontId="1"/>
  </si>
  <si>
    <t>○加湿器の点検及び清掃を実施してください。
○家庭用加湿器のタンクの水は、毎日完全に換えてください。</t>
    <phoneticPr fontId="1"/>
  </si>
  <si>
    <t>（幼保連携型認定こども園　支援　14）</t>
    <phoneticPr fontId="1"/>
  </si>
  <si>
    <t>こどもの国籍、信条、社会的身分又は入所に要する費用を負担するか否かによって、差別的取り扱いをしていませんか。</t>
    <rPh sb="15" eb="16">
      <t>マタ</t>
    </rPh>
    <rPh sb="17" eb="19">
      <t>ニュウショ</t>
    </rPh>
    <phoneticPr fontId="1"/>
  </si>
  <si>
    <t>施設内で虐待が起きていませんか。</t>
    <phoneticPr fontId="1"/>
  </si>
  <si>
    <t>〇こどもの心身に有害な影響を与える行為をしてはいけません。</t>
    <rPh sb="5" eb="7">
      <t>シンシン</t>
    </rPh>
    <rPh sb="8" eb="10">
      <t>ユウガイ</t>
    </rPh>
    <rPh sb="11" eb="13">
      <t>エイキョウ</t>
    </rPh>
    <rPh sb="14" eb="15">
      <t>アタ</t>
    </rPh>
    <rPh sb="17" eb="19">
      <t>コウイ</t>
    </rPh>
    <phoneticPr fontId="1"/>
  </si>
  <si>
    <t>登所バスの状況について</t>
    <phoneticPr fontId="1"/>
  </si>
  <si>
    <t>（幼保連携型認定こども園　支援　15）</t>
    <phoneticPr fontId="1"/>
  </si>
  <si>
    <r>
      <t>※下記②から⑥は、</t>
    </r>
    <r>
      <rPr>
        <b/>
        <u/>
        <sz val="12"/>
        <rFont val="ＭＳ 明朝"/>
        <family val="1"/>
        <charset val="128"/>
      </rPr>
      <t>園バスを所有</t>
    </r>
    <r>
      <rPr>
        <b/>
        <sz val="12"/>
        <rFont val="ＭＳ 明朝"/>
        <family val="1"/>
        <charset val="128"/>
      </rPr>
      <t>している場合のみ回答してください。</t>
    </r>
    <phoneticPr fontId="1"/>
  </si>
  <si>
    <t>安全運転管理者を選任していますか。</t>
    <phoneticPr fontId="1"/>
  </si>
  <si>
    <t>〇一定台数（定員）以上の自動車を使用する際は、安全運転管理者を選任する必要があります。</t>
    <rPh sb="35" eb="37">
      <t>ヒツヨウ</t>
    </rPh>
    <phoneticPr fontId="1"/>
  </si>
  <si>
    <t>運転を担当する職員の他にこどもの対応ができる職員が同乗していますか。</t>
    <phoneticPr fontId="1"/>
  </si>
  <si>
    <t>○運転を担当する職員の他にこどもの対応ができる職員が同乗することが望ましいです。</t>
    <phoneticPr fontId="1"/>
  </si>
  <si>
    <t>こどもの乗車時及び降車時に座席や人数の確認をしていますか。</t>
    <phoneticPr fontId="1"/>
  </si>
  <si>
    <t>○こどもの乗車時及び降車時に、点呼その他の児童の所在を確実に把握することができる方法により、人数の確認を実施し、その内容を職員間で共有してください。
○場面の切り替わりにおけるこどもの人数確認について、ダブルチェックの体制をとる等して徹底してください。</t>
    <phoneticPr fontId="1"/>
  </si>
  <si>
    <r>
      <t>※下記⑦から⑨は、</t>
    </r>
    <r>
      <rPr>
        <b/>
        <u/>
        <sz val="12"/>
        <rFont val="ＭＳ 明朝"/>
        <family val="1"/>
        <charset val="128"/>
      </rPr>
      <t>登所用バスを所有</t>
    </r>
    <r>
      <rPr>
        <b/>
        <sz val="12"/>
        <rFont val="ＭＳ 明朝"/>
        <family val="1"/>
        <charset val="128"/>
      </rPr>
      <t>している場合のみ回答してください。</t>
    </r>
    <rPh sb="1" eb="3">
      <t>カキ</t>
    </rPh>
    <rPh sb="15" eb="17">
      <t>ショユウ</t>
    </rPh>
    <phoneticPr fontId="1"/>
  </si>
  <si>
    <t>道路運送法第78条第3項｢保育所登所に係るバス等の有償運送の取扱いについて｣
(H9.6.27児保第14号)</t>
    <phoneticPr fontId="1"/>
  </si>
  <si>
    <t>（幼保連携型認定こども園　支援　16）</t>
    <phoneticPr fontId="1"/>
  </si>
  <si>
    <t>（幼保連携型認定こども園　支援　17）</t>
    <phoneticPr fontId="1"/>
  </si>
  <si>
    <t>（幼保連携型認定こども園　支援　18）</t>
    <phoneticPr fontId="1"/>
  </si>
  <si>
    <t>（幼保連携型認定こども園　支援　19）</t>
    <phoneticPr fontId="1"/>
  </si>
  <si>
    <t>（幼保連携型認定こども園　支援　20）</t>
    <phoneticPr fontId="1"/>
  </si>
  <si>
    <r>
      <t xml:space="preserve">さいたま市保健所
</t>
    </r>
    <r>
      <rPr>
        <sz val="11"/>
        <rFont val="ＭＳ 明朝"/>
        <family val="1"/>
        <charset val="128"/>
      </rPr>
      <t>（厚生労働省食品衛生申請等システム）</t>
    </r>
    <rPh sb="4" eb="5">
      <t>シ</t>
    </rPh>
    <rPh sb="5" eb="8">
      <t>ホケンジョ</t>
    </rPh>
    <phoneticPr fontId="1"/>
  </si>
  <si>
    <t>（幼保連携型認定こども園　支援　21）</t>
    <phoneticPr fontId="1"/>
  </si>
  <si>
    <t>○食品衛生責任者を資格者（調理師、栄養士等）又は講習受講者から選任し、施設内に責任者名の掲示をしてください。</t>
    <phoneticPr fontId="1"/>
  </si>
  <si>
    <t>（幼保連携型認定こども園　支援　22）</t>
    <phoneticPr fontId="1"/>
  </si>
  <si>
    <t>履き物は、調理従事者専用の履き物を使用することが望ましいです。また、衛生上、調理作業時に着用する外衣、帽子を着用したまま入らないようにしてください。</t>
    <phoneticPr fontId="1"/>
  </si>
  <si>
    <t>〇調理従事者等（食品の盛付け・配膳等、食品に接触する可能性のある者及び臨時職員を含む。）は、月に1回以上の検便を受けてください。
〇検便の検査項目に、腸管出血性大腸菌を含めてください。 また、必要に応じ10月から3月にはノロウイルスを含めてください。</t>
    <phoneticPr fontId="1"/>
  </si>
  <si>
    <t>・検便実施回数</t>
    <phoneticPr fontId="1"/>
  </si>
  <si>
    <t>（幼保連携型認定こども園　支援　23）</t>
    <phoneticPr fontId="1"/>
  </si>
  <si>
    <t>労働基準法第101条</t>
    <rPh sb="0" eb="2">
      <t>ロウドウ</t>
    </rPh>
    <rPh sb="2" eb="5">
      <t>キジュンホウ</t>
    </rPh>
    <rPh sb="5" eb="6">
      <t>ダイ</t>
    </rPh>
    <rPh sb="9" eb="10">
      <t>ジョウ</t>
    </rPh>
    <phoneticPr fontId="1"/>
  </si>
  <si>
    <t>育児・介護休業法第17条～第20条の2</t>
    <phoneticPr fontId="1"/>
  </si>
  <si>
    <t>育児・介護休業法第23条
同施行規則第74条,第74条の2</t>
    <rPh sb="23" eb="24">
      <t>ダイ</t>
    </rPh>
    <rPh sb="26" eb="27">
      <t>ジョウ</t>
    </rPh>
    <phoneticPr fontId="1"/>
  </si>
  <si>
    <t>｢個人情報の保護に関する法律についてのガイドライン｣
【個人情報保護規程】</t>
    <rPh sb="35" eb="37">
      <t>キテイ</t>
    </rPh>
    <phoneticPr fontId="1"/>
  </si>
  <si>
    <t>運営基準第43条第4項
　　　　　　　第6項
【運営規程】
【重要事項説明書】</t>
    <phoneticPr fontId="1"/>
  </si>
  <si>
    <t>設備運営基準第15条
(さいたま市児童福祉施設の設備及び運営の基準に関する条例（以下「最低基準」）第12条準用)
【業務継続計画】</t>
    <phoneticPr fontId="1"/>
  </si>
  <si>
    <t xml:space="preserve">○区分①については、昇給等に適切に充ててください。
〇区分②については、基本給、手当、賞与又は一時金等のうちから項目を特定した上で、毎月払い、一括払い等の方法により賃金の改善を行ってください。
〇区分③については役職手当、職務手当等決まって毎月支払われる手当または基本給により賃金の改善を行うこととし、その名称、内訳等を明確に管理してください。
〇区分②及び区分③を併せた加算による改善額のうち1/2以上は、基本給・決まって毎月支払われる手当により改善してください。
○処遇改善等加算の内容について就業規則等の明確な根拠規定を書面で整備し、全ての職員に周知してください。
</t>
    <phoneticPr fontId="1"/>
  </si>
  <si>
    <t>施設型給付費等に係る処遇改善等加算について（令和7年4月11日付　こ成保296・7文科初第250号）</t>
    <phoneticPr fontId="1"/>
  </si>
  <si>
    <t>【支給方法をチェックしてください】</t>
    <rPh sb="1" eb="3">
      <t>シキュウ</t>
    </rPh>
    <rPh sb="3" eb="5">
      <t>ホウホウ</t>
    </rPh>
    <phoneticPr fontId="1"/>
  </si>
  <si>
    <t>・区分①（基礎分）</t>
    <rPh sb="1" eb="3">
      <t>クブン</t>
    </rPh>
    <rPh sb="5" eb="7">
      <t>キソ</t>
    </rPh>
    <rPh sb="7" eb="8">
      <t>ブン</t>
    </rPh>
    <phoneticPr fontId="1"/>
  </si>
  <si>
    <t>・区分②（賃金改善分）</t>
    <rPh sb="1" eb="3">
      <t>クブン</t>
    </rPh>
    <rPh sb="5" eb="7">
      <t>チンギン</t>
    </rPh>
    <rPh sb="7" eb="9">
      <t>カイゼン</t>
    </rPh>
    <rPh sb="9" eb="10">
      <t>ブン</t>
    </rPh>
    <phoneticPr fontId="1"/>
  </si>
  <si>
    <t>・区分③（質の向上分）</t>
    <rPh sb="1" eb="3">
      <t>クブン</t>
    </rPh>
    <rPh sb="5" eb="6">
      <t>シツ</t>
    </rPh>
    <rPh sb="7" eb="9">
      <t>コウジョウ</t>
    </rPh>
    <rPh sb="9" eb="10">
      <t>ブン</t>
    </rPh>
    <phoneticPr fontId="1"/>
  </si>
  <si>
    <t>社会福祉法人会計基準</t>
    <rPh sb="0" eb="8">
      <t>シャカイフクシホウジンカイケイ</t>
    </rPh>
    <rPh sb="8" eb="10">
      <t>キジュン</t>
    </rPh>
    <phoneticPr fontId="1"/>
  </si>
  <si>
    <t>採用している会計基準</t>
    <rPh sb="0" eb="2">
      <t>サイヨウ</t>
    </rPh>
    <rPh sb="6" eb="10">
      <t>カイケイキジュン</t>
    </rPh>
    <phoneticPr fontId="1"/>
  </si>
  <si>
    <t>連絡先</t>
    <rPh sb="0" eb="3">
      <t>レンラクサキ</t>
    </rPh>
    <phoneticPr fontId="1"/>
  </si>
  <si>
    <t>電子メールアドレス</t>
    <rPh sb="0" eb="2">
      <t>デンシ</t>
    </rPh>
    <phoneticPr fontId="18"/>
  </si>
  <si>
    <t>〇算入している手当</t>
    <rPh sb="1" eb="3">
      <t>サンニュウ</t>
    </rPh>
    <rPh sb="7" eb="9">
      <t>テアテ</t>
    </rPh>
    <phoneticPr fontId="1"/>
  </si>
  <si>
    <t>【加入しているものにチェックしてください】</t>
    <phoneticPr fontId="1"/>
  </si>
  <si>
    <t>【規定している項目にチェックしてください】</t>
    <rPh sb="1" eb="3">
      <t>キテイ</t>
    </rPh>
    <rPh sb="7" eb="9">
      <t>コウモク</t>
    </rPh>
    <phoneticPr fontId="1"/>
  </si>
  <si>
    <t>危険等発生時対処要領を作成していますか。</t>
    <phoneticPr fontId="1"/>
  </si>
  <si>
    <t>○中心温度計等により、中心部が85～90℃で90秒間以上又はこれと同等以上まで加熱されていることを確認してください。
〇和え物やサラダは調理後速やかに冷却し給食日誌に冷却開始・終了時間を記録してください。</t>
    <phoneticPr fontId="1"/>
  </si>
  <si>
    <t>運営基準第21条
さいたま市幼保連携型認定こども園の設備及び運営の基準に関する条例（以下「設備運営基準」）第5条
【勤務割表】</t>
    <phoneticPr fontId="1"/>
  </si>
  <si>
    <t>中小規模調理施設における衛生管理の徹底について(H9.6.30付衛食第201号)
大量調理マニュアル
Ⅱ重要管理事項5(4)
さいたま市立保育園給食衛生管理の手引き(令和6年1月保育課)
【衛生点検表(施設・個人)】</t>
    <phoneticPr fontId="1"/>
  </si>
  <si>
    <t>就学前の子どもに関する教育、保育等の総合的な提供の推進に関する法律
第14条、第15条
同附則第5条</t>
    <rPh sb="34" eb="35">
      <t>ダイ</t>
    </rPh>
    <rPh sb="37" eb="38">
      <t>ジョウ</t>
    </rPh>
    <rPh sb="39" eb="40">
      <t>ダイ</t>
    </rPh>
    <rPh sb="42" eb="43">
      <t>ジョウ</t>
    </rPh>
    <rPh sb="44" eb="45">
      <t>ドウ</t>
    </rPh>
    <rPh sb="45" eb="47">
      <t>フソク</t>
    </rPh>
    <rPh sb="47" eb="48">
      <t>ダイ</t>
    </rPh>
    <rPh sb="49" eb="50">
      <t>ジョウ</t>
    </rPh>
    <phoneticPr fontId="1"/>
  </si>
  <si>
    <t>食品衛生法第57条、第68条第3項
さいたま市食品衛生法施行条例第3条
健康増進法第20条第1項
健康増進法施行規則第5条
さいたま市健康増進法施行細則第3条
【給食施設設置届】</t>
    <phoneticPr fontId="1"/>
  </si>
  <si>
    <t xml:space="preserve">○年度途中に改定されるため、改定日以降の賃金には注意してください。
（照会先：埼玉労働局、各労働基準監督署）
</t>
    <phoneticPr fontId="1"/>
  </si>
  <si>
    <t>教育保育要領第3章第2第3項</t>
    <phoneticPr fontId="1"/>
  </si>
  <si>
    <t>○避難訓練、消火訓練、不審者対応訓練、緊急通報訓練及び事故発生時に適切な救命処置が可能となる訓練（心肺蘇生法、気道内異物除去、AED・エピペン®の使用等）についても、安全計画に位置付けて定期的に実施してください。</t>
    <phoneticPr fontId="1"/>
  </si>
  <si>
    <t>教育・保育施設等における事故防止及び事故発生時の対応のためのガイドラインについて、全職員に周知されていますか。</t>
    <phoneticPr fontId="1"/>
  </si>
  <si>
    <t>○教育・保育や給食に携わる全職員に周知徹底をしてください。</t>
    <phoneticPr fontId="1"/>
  </si>
  <si>
    <t xml:space="preserve">運営基準第32条
【事故防止委員会】
</t>
    <phoneticPr fontId="1"/>
  </si>
  <si>
    <t>運営基準第32条
【職員研修記録】</t>
    <phoneticPr fontId="1"/>
  </si>
  <si>
    <t>⑮</t>
    <phoneticPr fontId="1"/>
  </si>
  <si>
    <t>⑯</t>
    <phoneticPr fontId="1"/>
  </si>
  <si>
    <t>「保育所、幼稚園、認定こども園及び特別支援学校幼稚部におけるバス送迎に当たっての安全管理の徹底について(再周知)」
（R4.9.6厚生労働省文部科学省内閣府事務連絡）</t>
    <phoneticPr fontId="1"/>
  </si>
  <si>
    <t>運営基準第32条第1項(2)
教育保育要領第3章第3第2項
教育・保育施設等における事故防止及び事故発生時の対応のためのガイドライン（内閣府）
【ヒヤリ・ハット事例報告書】
【事故報告書</t>
    <phoneticPr fontId="1"/>
  </si>
  <si>
    <t>こどもの出欠状況に関する情報の確認の再徹底について(R5.9.11　こども家庭庁文部科学省事務連絡)</t>
    <phoneticPr fontId="1"/>
  </si>
  <si>
    <t>教育保育要領第3章第3第2項(2)
教育・保育施設等におけるプール活動・水遊びの事故防止及び熱中症事故の防止について（R7.6.3　こども家庭庁文部科学省事務連絡）
【プール日誌】</t>
    <phoneticPr fontId="1"/>
  </si>
  <si>
    <t>認定こども園法施行規則第27条（学校保健安全法施行規則第29条の2準用）</t>
    <phoneticPr fontId="1"/>
  </si>
  <si>
    <t>○食事を適正に提供するため、定期的に管理者を含む関係職員による情報の共有を図るとともに、常に園全体で、食事計画・評価を通して食事の提供に係る業務の改善に努めてください。</t>
    <rPh sb="46" eb="47">
      <t>エン</t>
    </rPh>
    <phoneticPr fontId="1"/>
  </si>
  <si>
    <t>設備運営基準第15条（最低基準第14条準用）
｢児童福祉施設における食事の提供に関する援助及び指導について｣(R2.3.31子発0331第1号）
｢児童福祉施設における｢食事摂取基準｣を活用した食事計画について｣(R2.3.31子母発0331第1号）</t>
    <phoneticPr fontId="1"/>
  </si>
  <si>
    <t>○離乳食も予定・実施献立表を作成してください。</t>
    <phoneticPr fontId="1"/>
  </si>
  <si>
    <t>設備運営基準第15条(最低基準第14条準用)</t>
    <phoneticPr fontId="1"/>
  </si>
  <si>
    <t>教育保育要領第3章第1第3項</t>
    <phoneticPr fontId="1"/>
  </si>
  <si>
    <t>（幼保連携型認定こども園　支援　24）</t>
    <phoneticPr fontId="1"/>
  </si>
  <si>
    <t>○教育基本法（平成18年法律第120号）、児童福祉法（昭和22年法律第164号）及び認定こども園法その他の法令並びに幼保連携型認定こども園教育・保育要領に従って作成してください。
○園における教育・保育は幼保連携型認定こども園教育・保育要領を遵守してください。</t>
    <rPh sb="77" eb="78">
      <t>シタガ</t>
    </rPh>
    <rPh sb="80" eb="82">
      <t>サクセイ</t>
    </rPh>
    <rPh sb="91" eb="92">
      <t>エン</t>
    </rPh>
    <rPh sb="96" eb="98">
      <t>キョウイク</t>
    </rPh>
    <rPh sb="99" eb="101">
      <t>ホイク</t>
    </rPh>
    <rPh sb="121" eb="123">
      <t>ジュンシュ</t>
    </rPh>
    <phoneticPr fontId="1"/>
  </si>
  <si>
    <t>運営基準第32条
【事故対応マニュアル】
「教育・保育施設等における事故防止及び事故発生時の対応のためのガイドライン」（H28.3.31内閣府文部科学省厚生労働省）
「教育・保育施設等における食品等の誤嚥による窒息事故の防止について」（R8.1.26こども家庭庁文部科学省事務連絡）
「教育・保育施設等における睡眠中の事故防止対策の徹底について」（R8.2.13こども家庭庁文部科学省事務連絡）</t>
    <phoneticPr fontId="1"/>
  </si>
  <si>
    <t>運営基準第32条第2項
「教育・保育施設等における事故の報告等について」（R8.3.30こ生安第45号）</t>
    <rPh sb="0" eb="2">
      <t>ウンエイ</t>
    </rPh>
    <rPh sb="2" eb="4">
      <t>キジュン</t>
    </rPh>
    <rPh sb="4" eb="5">
      <t>ダイ</t>
    </rPh>
    <rPh sb="7" eb="8">
      <t>ジョウ</t>
    </rPh>
    <rPh sb="8" eb="9">
      <t>ダイ</t>
    </rPh>
    <rPh sb="10" eb="11">
      <t>コウ</t>
    </rPh>
    <phoneticPr fontId="1"/>
  </si>
  <si>
    <t>認定こども園法第27条（学校保健安全法の準用）
認定こども園法施行規則第27条（学校保健安全法施行規則の準用）
学校保健安全法第13条
学校保健安全法施行規則第5,6条
教育保育要領第3章第1
「保育所等における低年齢児の健康診断について」（R7.9.16こ生安第45号、7初幼教第5号）</t>
    <phoneticPr fontId="1"/>
  </si>
  <si>
    <t xml:space="preserve">児童虐待の防止等に関する法律第5条
児童虐待の防止等に関する法律第6条
教育保育要領第4章第2第9項、第3章第1第1項（3）
</t>
    <phoneticPr fontId="1"/>
  </si>
  <si>
    <t>教育保育要領第3章第3第2項(2)
教育・保育施設等における事故防止及び事故発生時の対応のためのガイドライン（内閣府）
睡眠チェックの必要性について(さいたま市保育課）
【睡眠チェック表】</t>
    <phoneticPr fontId="1"/>
  </si>
  <si>
    <t>設備運営基準第14条
（幼稚園設置基準第7条第2項準用）
教育保育要領第3章第3第1項</t>
    <phoneticPr fontId="1"/>
  </si>
  <si>
    <t>設備運営基準第14条
（幼稚園設置基準第7条第2項準用）
保育所における感染症対策ガイドライン（2018年改訂版（（2023(令和5)年5月一部改訂、2023（令和5)年7月一部修正)こども家庭庁 P27</t>
    <phoneticPr fontId="1"/>
  </si>
  <si>
    <t>設備運営基準第14条
（幼稚園設置基準第7条第2項準用）
｢社会福祉施設等におけるレジオネラ症防止対策の徹底について｣(H30.8.6厚生労働省事務連絡)</t>
    <phoneticPr fontId="1"/>
  </si>
  <si>
    <t>｢社会福祉事業の経営者による福祉サービスに関する苦情解決の仕組みの指針について｣(H12.6.7社援発第1352号)</t>
    <phoneticPr fontId="1"/>
  </si>
  <si>
    <t xml:space="preserve">設備運営基準第15条（最低基準第10条準用）
運営基準第24条
</t>
    <rPh sb="23" eb="25">
      <t>ウンエイ</t>
    </rPh>
    <rPh sb="25" eb="27">
      <t>キジュン</t>
    </rPh>
    <rPh sb="27" eb="28">
      <t>ダイ</t>
    </rPh>
    <rPh sb="30" eb="31">
      <t>ジョウ</t>
    </rPh>
    <phoneticPr fontId="1"/>
  </si>
  <si>
    <t xml:space="preserve">認定こども園法第27条の2～第27条の4
児童虐待の防止等に関する法律第3条
設備運営基準第3条の2
運営基準第3条第4項・第25条
「保育所や幼稚園等における虐待の防止及び発生時の対応等に関するガイドライン」（令和7年8月改訂　こども家庭庁）
</t>
    <rPh sb="14" eb="15">
      <t>ダイ</t>
    </rPh>
    <rPh sb="45" eb="46">
      <t>ダイ</t>
    </rPh>
    <rPh sb="47" eb="48">
      <t>ジョウ</t>
    </rPh>
    <phoneticPr fontId="1"/>
  </si>
  <si>
    <t>○人権の擁護、虐待防止のため責任者を設置する等必要な体制を整備してください。
○従業者に対し研修を実施する等の措置を講じてください。
○施設職員等による虐待を受けたと思われる児童を発見した人は、速やかに市に通告する必要があります。</t>
    <phoneticPr fontId="1"/>
  </si>
  <si>
    <t>道路交通法第74条の3
道路交通法施行規則第9条の10
認定こども園法施行規則第27条（学校保健安全法施行規則第29条の2準用）
「保育所、幼稚園、認定こども園及び特別支援学校幼稚部におけるバス送迎に当たっての安全管理の徹底について(再周知)」（R4.9.6厚生労働省文部科学省内閣府事務連絡）
【運行記録】</t>
    <rPh sb="61" eb="63">
      <t>ジュンヨウ</t>
    </rPh>
    <rPh sb="150" eb="152">
      <t>ウンコウ</t>
    </rPh>
    <rPh sb="152" eb="154">
      <t>キロク</t>
    </rPh>
    <phoneticPr fontId="1"/>
  </si>
  <si>
    <t>給与栄養量の目標を設定し、必要な栄養基準量は確保されていますか。</t>
    <phoneticPr fontId="1"/>
  </si>
  <si>
    <t>予定・実施献立表を作成し、保護者に情報提供していますか。</t>
    <phoneticPr fontId="1"/>
  </si>
  <si>
    <t>○調理は、あらかじめ作成された献立（予定献立表）に従って行うとともに、その実施状況（実施献立表）を明確にしてください。
○施設長は事前に献立表を確認してください。
○保護者に対し、献立の提示等食に関する情報の提供を行ってください。</t>
    <phoneticPr fontId="1"/>
  </si>
  <si>
    <t>設備運営基準第15条(最低基準第14条準用)
児童福祉施設における食事の提供に関する援助及び指導について(R2.3.31子発0331第1号)1(4)</t>
    <rPh sb="19" eb="21">
      <t>ジュンヨウ</t>
    </rPh>
    <phoneticPr fontId="1"/>
  </si>
  <si>
    <t xml:space="preserve">○嗜好調査、残食調査及び検食結果等のメニューへの反映、味付けの工夫等に配慮してください。
</t>
    <phoneticPr fontId="1"/>
  </si>
  <si>
    <t>○原材料の発注は、数量（kg･g）で発注できるものは個数ではなく数量で発注してください。</t>
    <phoneticPr fontId="1"/>
  </si>
  <si>
    <t>○当日納品が困難なため、冷凍食品を使用する際の留意事項
・適切な保管スペースの確保…素材として使う冷凍食品と保存食を同一庫内で保管しないこと
・ロット番号が揃っていること
・専用シンクでの解凍ができる環境が整っていること
○当日納品が困難なため、前日納品または前日購入せざるを得ない場合は、次項自主点検のポイントに記載された温度管理について徹底を図ってください。</t>
    <phoneticPr fontId="1"/>
  </si>
  <si>
    <t>大量調理マニュアルⅡ重要管理事項1・3
さいたま市立保育園給食衛生管理の手引き(令和6年1月 保育課)</t>
    <phoneticPr fontId="1"/>
  </si>
  <si>
    <t>児童福祉施設等における衛生管理の改善充実及び食中毒発生の予防について（H9.6.30児企第16号）
大量調理マニュアルⅡ重要管理事項2・4
さいたま市立保育園給食衛生管理の手引き(令和6年1月 保育課)</t>
    <phoneticPr fontId="1"/>
  </si>
  <si>
    <t>○検食は、衛生面、栄養面、嗜好面等から点検してください。
○異味、異臭その他の異常が感じられる場合には、直ちに食事の提供を中止するなどの措置を講じてください。
○検食は、おおむね食事30分前に行ってください。
○離乳食、午前・午後・延長おやつ（市販菓子を含む）、昼食、アレルギー対応食等すべて検食しください。</t>
    <phoneticPr fontId="1"/>
  </si>
  <si>
    <t>社会福祉施設等における食品の安全確保等について(H20.3.7雇児総発第0307001号)
さいたま市立保育園給食衛生管理の手引き(令和6年1月保育課)</t>
    <phoneticPr fontId="1"/>
  </si>
  <si>
    <t>○原材料及び調理済み食品（施設で用意したものすべて）は、容器（ビニ－ル袋等）に密封して入れ、調理日を記載して－20℃以下で2週間以上保存してください。（※調味料や個包装のまま提供する市販菓子等は除きます。缶入りの粉ミルクは、缶を開けた使い始めと使い終わりに保存してください。）
○原材料は洗浄・殺菌等を行わず購入された状態で同一ロット50g（バター、マーガリン等は20g）程度ずつ保存してください。調理済み食品も50gずつ保存してください。
〇施設で収穫した野菜を食育の一環として調理し提供する場合も通常の食材の管理と同様に扱ってください。</t>
    <phoneticPr fontId="1"/>
  </si>
  <si>
    <t>食品衛生法第51条第1項
食品衛生法施行規則第66条の2,別表第17-ｲ
さいたま市食品衛生責任者等の選任に関する要綱</t>
    <phoneticPr fontId="1"/>
  </si>
  <si>
    <t>大量調理マニュアルⅡ重要管理事項5(4)⑧
労働安全衛生規則第47条
平成29年度以降研修時等保育課説明</t>
    <rPh sb="46" eb="47">
      <t>トウ</t>
    </rPh>
    <phoneticPr fontId="1"/>
  </si>
  <si>
    <t>教育保育要領第3章第1第3項(3)
保育施設・幼稚園等における食物アレルギー対応マニュアル【改訂版】（市保育課）
【さいたま市就学前におけるアレルギー疾患生活管理指導表（令和6年改訂版）】</t>
    <phoneticPr fontId="1"/>
  </si>
  <si>
    <t>保育所におけるアレルギー対応ガイドライン（厚生労働省）
保育所におけるアレルギー対応ガイドラインＱ＆Ａ（厚生労働省）
保育施設・幼稚園等における食物アレルギー対応マニュアル【改訂版】（市保育課）</t>
    <phoneticPr fontId="1"/>
  </si>
  <si>
    <t>教育保育要領第3章第3第2項(2)
「保育所、幼稚園、認定こども園及び特別支援学校幼稚部における安全管理の徹底について」(R3.8.25厚生労働省文部科学省内閣府事務連絡)
教育・保育施設等における事故防止及び事故発生時の対応のためのガイドライン（内閣府）</t>
    <phoneticPr fontId="1"/>
  </si>
  <si>
    <t>提出書類送付確認表 兼 財務管理状況確認表（幼保連携型認定こども園）【R8】</t>
    <rPh sb="10" eb="11">
      <t>ケン</t>
    </rPh>
    <rPh sb="12" eb="14">
      <t>ザイム</t>
    </rPh>
    <rPh sb="14" eb="16">
      <t>カンリ</t>
    </rPh>
    <rPh sb="16" eb="18">
      <t>ジョウキョウ</t>
    </rPh>
    <rPh sb="18" eb="20">
      <t>カクニン</t>
    </rPh>
    <rPh sb="20" eb="21">
      <t>ヒョウ</t>
    </rPh>
    <phoneticPr fontId="1"/>
  </si>
  <si>
    <t>　業務管理体制確認検査表　
　※業務管理体制の整備に関する事項の届出先が「さいたま市」の場合のみ提出。
　</t>
    <rPh sb="1" eb="3">
      <t>ギョウム</t>
    </rPh>
    <rPh sb="3" eb="5">
      <t>カンリ</t>
    </rPh>
    <rPh sb="5" eb="7">
      <t>タイセイ</t>
    </rPh>
    <rPh sb="7" eb="9">
      <t>カクニン</t>
    </rPh>
    <rPh sb="9" eb="11">
      <t>ケンサ</t>
    </rPh>
    <rPh sb="11" eb="12">
      <t>ヒョウ</t>
    </rPh>
    <rPh sb="16" eb="18">
      <t>ギョウム</t>
    </rPh>
    <rPh sb="18" eb="20">
      <t>カンリ</t>
    </rPh>
    <rPh sb="20" eb="22">
      <t>タイセイ</t>
    </rPh>
    <rPh sb="23" eb="25">
      <t>セイビ</t>
    </rPh>
    <rPh sb="26" eb="27">
      <t>カン</t>
    </rPh>
    <rPh sb="29" eb="31">
      <t>ジコウ</t>
    </rPh>
    <rPh sb="32" eb="34">
      <t>トドケデ</t>
    </rPh>
    <rPh sb="34" eb="35">
      <t>サキ</t>
    </rPh>
    <rPh sb="44" eb="46">
      <t>バアイ</t>
    </rPh>
    <rPh sb="48" eb="50">
      <t>テイシュツ</t>
    </rPh>
    <phoneticPr fontId="18"/>
  </si>
  <si>
    <t>令和8年度指導監査等提出資料</t>
    <rPh sb="9" eb="10">
      <t>トウ</t>
    </rPh>
    <phoneticPr fontId="1"/>
  </si>
  <si>
    <t>継続的な経営情報の見える化について</t>
    <rPh sb="0" eb="3">
      <t>ケイゾクテキ</t>
    </rPh>
    <rPh sb="4" eb="8">
      <t>ケイエイジョウホウ</t>
    </rPh>
    <rPh sb="9" eb="10">
      <t>ミ</t>
    </rPh>
    <rPh sb="12" eb="13">
      <t>カ</t>
    </rPh>
    <phoneticPr fontId="1"/>
  </si>
  <si>
    <t>特定教育・保育施設設置者等経営情報を報告していますか。(「ここdeサーチ」を用いた報告・公表）</t>
    <rPh sb="0" eb="2">
      <t>トクテイ</t>
    </rPh>
    <rPh sb="2" eb="4">
      <t>キョウイク</t>
    </rPh>
    <rPh sb="5" eb="7">
      <t>ホイク</t>
    </rPh>
    <rPh sb="7" eb="9">
      <t>シセツ</t>
    </rPh>
    <rPh sb="9" eb="11">
      <t>セッチ</t>
    </rPh>
    <rPh sb="11" eb="12">
      <t>シャ</t>
    </rPh>
    <rPh sb="12" eb="13">
      <t>トウ</t>
    </rPh>
    <rPh sb="13" eb="15">
      <t>ケイエイ</t>
    </rPh>
    <rPh sb="15" eb="17">
      <t>ジョウホウ</t>
    </rPh>
    <rPh sb="18" eb="20">
      <t>ホウコク</t>
    </rPh>
    <rPh sb="38" eb="39">
      <t>モチ</t>
    </rPh>
    <rPh sb="41" eb="43">
      <t>ホウコク</t>
    </rPh>
    <rPh sb="44" eb="46">
      <t>コウヒョウ</t>
    </rPh>
    <phoneticPr fontId="1"/>
  </si>
  <si>
    <t>毎事業年度終了後五月以内に、当該事業年度に係る特定教育・保育施設設置者等経営情報を報告する必要があります。（例：事業年度が3月31日終了日の場合、8月31日までが報告期限）
なお、当該報告の内容のうち、公表されることが必要なものとして内閣府令で定められた事項については子ども・子育て支援情報公表システムで公表されます。</t>
    <phoneticPr fontId="1"/>
  </si>
  <si>
    <t>子ども・子育て支援法第58条</t>
    <rPh sb="0" eb="1">
      <t>コ</t>
    </rPh>
    <rPh sb="4" eb="6">
      <t>コソダ</t>
    </rPh>
    <rPh sb="7" eb="9">
      <t>シエン</t>
    </rPh>
    <rPh sb="9" eb="10">
      <t>ホウ</t>
    </rPh>
    <rPh sb="10" eb="11">
      <t>ダイ</t>
    </rPh>
    <rPh sb="13" eb="14">
      <t>ジョウ</t>
    </rPh>
    <phoneticPr fontId="1"/>
  </si>
  <si>
    <t>【令和７年４月１日より】</t>
    <phoneticPr fontId="1"/>
  </si>
  <si>
    <r>
      <t xml:space="preserve">     </t>
    </r>
    <r>
      <rPr>
        <b/>
        <u/>
        <sz val="12"/>
        <rFont val="ＭＳ 明朝"/>
        <family val="1"/>
        <charset val="128"/>
      </rPr>
      <t>（　　　　　      ）</t>
    </r>
    <phoneticPr fontId="1"/>
  </si>
  <si>
    <t>○子が1歳に達するまでの間、育児休業をすることができます。
○両親ともに育児休業を取得する場合は、子が1歳2ヶ月に達するまでの間の1年間、育児休業をすることができます。
○子が1歳を超えても休業が必要と認められる一定の場合には、子が1歳6ヶ月に達するまでとなります。
○子が1歳6ヶ月を超えても休業が必要と認められる一定の場合には、子が2歳に達するまでとなります。
○分割して2回まで取得可能になります。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</si>
  <si>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育児休業、介護休業等育児又は家族介護を行う労働者の福祉に関する法律(以下「育児･介護休業法」)第5条、第9条
【育児休業規程】</t>
    <phoneticPr fontId="1"/>
  </si>
  <si>
    <t>○小学校就学前の子を養育する、又は要介護状態にある家族を介護する労働者が請求した場合、所定労働時間を超えて労働させてはなりません。</t>
    <phoneticPr fontId="1"/>
  </si>
  <si>
    <t>3歳から小学校就学の始期に達するまでの子を養育する労働者等に関する措置</t>
    <phoneticPr fontId="1"/>
  </si>
  <si>
    <t>〇事業主は、3歳から小学校就学の始期に達するまでの子を養育する労働者に関して、以下の中から二つ以上の措置を講じなければなりません。</t>
    <phoneticPr fontId="1"/>
  </si>
  <si>
    <t>3歳未満の子を養育する労働者に対し、柔軟な働き方を実現するための措置の個別の周知・意向確認</t>
    <phoneticPr fontId="1"/>
  </si>
  <si>
    <t>〇3歳未満の子を養育する労働者に対して、子が3歳になるまでの適切な時期に、事業主は柔軟な働き方を実現するための措置として、(上記「エ」)で選択した制度に関する以下の事項の周知と制度利用の意向の確認を個別に行わなければなりません。
①周知時期：労働者の子が3歳の誕生日の1か月前までの1年間（1歳11か月に達する日の翌々日から2歳11か月に達する日の翌日まで）
②周知事項：事業主が（上記「エ」）で選択した対象措置の内容、対象措置の申し出先、所定外労働（残業免除）・時間外労働・深夜業の制限に関する制度
③個別周知・意向確認の方法：面談、書面交付、FAX、電子メール等のいずれか（FAX、電子メール等は労働者が希望の場合のみ）
※事業主は、聴取した労働者の仕事と育児の両立に関する意向について、自社の状況に応じて配慮しなければなりません。
※事業主は、労働者が申出をしたこと又は意向の内容を理由として、当該労働者に対して解雇その他不利益な取扱いをしてはなりません。</t>
    <phoneticPr fontId="1"/>
  </si>
  <si>
    <t xml:space="preserve">介護離職防止のための雇用環境整備
</t>
    <rPh sb="0" eb="2">
      <t>カイゴ</t>
    </rPh>
    <rPh sb="2" eb="4">
      <t>リショク</t>
    </rPh>
    <rPh sb="4" eb="6">
      <t>ボウシ</t>
    </rPh>
    <rPh sb="10" eb="12">
      <t>コヨウ</t>
    </rPh>
    <rPh sb="12" eb="14">
      <t>カンキョウ</t>
    </rPh>
    <rPh sb="14" eb="16">
      <t>セイビ</t>
    </rPh>
    <phoneticPr fontId="1"/>
  </si>
  <si>
    <t>介護に直面する前の早い段階での情報提供</t>
    <rPh sb="0" eb="2">
      <t>カイゴ</t>
    </rPh>
    <rPh sb="3" eb="5">
      <t>チョクメン</t>
    </rPh>
    <rPh sb="7" eb="8">
      <t>マエ</t>
    </rPh>
    <rPh sb="9" eb="10">
      <t>ハヤ</t>
    </rPh>
    <rPh sb="11" eb="13">
      <t>ダンカイ</t>
    </rPh>
    <rPh sb="15" eb="17">
      <t>ジョウホウ</t>
    </rPh>
    <rPh sb="17" eb="19">
      <t>テイキョウ</t>
    </rPh>
    <phoneticPr fontId="1"/>
  </si>
  <si>
    <t>○「処遇改善等加算実績報告書」の内容と支給実績に齟齬がないことを監査時等に確認する場合がありますので、突合が可能な根拠書類を整理してください。
〇賃金に関する書類を含む労働関係に関する重要な書類は5年間（当分の間は3年間）保存が必要です。</t>
    <rPh sb="16" eb="18">
      <t>ナイヨウ</t>
    </rPh>
    <rPh sb="19" eb="21">
      <t>シキュウ</t>
    </rPh>
    <rPh sb="21" eb="23">
      <t>ジッセキ</t>
    </rPh>
    <rPh sb="24" eb="26">
      <t>ソゴ</t>
    </rPh>
    <rPh sb="32" eb="34">
      <t>カンサ</t>
    </rPh>
    <rPh sb="34" eb="35">
      <t>ジ</t>
    </rPh>
    <rPh sb="35" eb="36">
      <t>トウ</t>
    </rPh>
    <rPh sb="37" eb="39">
      <t>カクニン</t>
    </rPh>
    <rPh sb="41" eb="43">
      <t>バアイ</t>
    </rPh>
    <rPh sb="51" eb="53">
      <t>トツゴウ</t>
    </rPh>
    <rPh sb="54" eb="56">
      <t>カノウ</t>
    </rPh>
    <rPh sb="62" eb="64">
      <t>セイリ</t>
    </rPh>
    <phoneticPr fontId="1"/>
  </si>
  <si>
    <t>国家公務員の給与改定に伴う公定価格の人件費相当分増額について、職員の給与に適正に反映していますか。</t>
    <rPh sb="0" eb="2">
      <t>コッカ</t>
    </rPh>
    <phoneticPr fontId="1"/>
  </si>
  <si>
    <t>○公定価格の単価改正による増額については、人事院勧告に伴う国家公務員の給与改定に準拠し、公定価格に含まれる人件費相当分を改正したものです。
○保育士等職員の給与水準の引き上げ分ということになりますので、当該増額分については、職員の給与に適正に反映する必要があります。</t>
    <phoneticPr fontId="1"/>
  </si>
  <si>
    <t>○報告日(直近)</t>
    <phoneticPr fontId="1"/>
  </si>
  <si>
    <t>付加的保育（上乗せ徴収）を行っていますか。</t>
    <rPh sb="0" eb="3">
      <t>フカテキ</t>
    </rPh>
    <rPh sb="3" eb="5">
      <t>ホイク</t>
    </rPh>
    <phoneticPr fontId="1"/>
  </si>
  <si>
    <t>付加的サービス（直接契約）を行っていますか。</t>
    <rPh sb="0" eb="3">
      <t>フカテキ</t>
    </rPh>
    <rPh sb="8" eb="10">
      <t>チョクセツ</t>
    </rPh>
    <rPh sb="10" eb="12">
      <t>ケイヤク</t>
    </rPh>
    <rPh sb="14" eb="15">
      <t>オコナ</t>
    </rPh>
    <phoneticPr fontId="1"/>
  </si>
  <si>
    <t xml:space="preserve">○付加的サービスとは、こどもの健全な心身の発達に資する内容のもので、通常の保育とは別枠の追加的なサービスです。保護者とサービス提供事業者が直接契約するものを指します。実施にあたり、以下の実施条件・留意点があります。　
①配置基準を満たした保育体制の確保（付加的サービスが保育時間内に提供される場合）
②安全管理（責任の所在について、事業等との間で書面等により明確化する。また、緊急時の役割分担について、事業者との事前協議の上、安全計画に盛り込む。）
③運営規程・重要事項説明書への記載（実施の理由、徴収金額及び使途）及び、事業の実施可否についての保護者全員の書面同意が必要。また、事業への参加は選択制。
④代替保育（参加しない児童への配慮。児童の参加の有無に関わらず、保育所の全体的な計画に基づく保育の実施。）
〇その他、詳細については右記の保育施設支援課通知を確認してください。
</t>
    <rPh sb="83" eb="85">
      <t>ジッシ</t>
    </rPh>
    <rPh sb="90" eb="92">
      <t>イカ</t>
    </rPh>
    <rPh sb="93" eb="95">
      <t>ジッシ</t>
    </rPh>
    <rPh sb="95" eb="97">
      <t>ジョウケン</t>
    </rPh>
    <rPh sb="98" eb="100">
      <t>リュウイ</t>
    </rPh>
    <rPh sb="100" eb="101">
      <t>テン</t>
    </rPh>
    <rPh sb="110" eb="112">
      <t>ハイチ</t>
    </rPh>
    <rPh sb="112" eb="114">
      <t>キジュン</t>
    </rPh>
    <rPh sb="115" eb="116">
      <t>ミ</t>
    </rPh>
    <rPh sb="119" eb="121">
      <t>ホイク</t>
    </rPh>
    <rPh sb="121" eb="123">
      <t>タイセイ</t>
    </rPh>
    <rPh sb="124" eb="126">
      <t>カクホ</t>
    </rPh>
    <rPh sb="127" eb="130">
      <t>フカテキ</t>
    </rPh>
    <rPh sb="135" eb="137">
      <t>ホイク</t>
    </rPh>
    <rPh sb="137" eb="139">
      <t>ジカン</t>
    </rPh>
    <rPh sb="139" eb="140">
      <t>ナイ</t>
    </rPh>
    <rPh sb="141" eb="143">
      <t>テイキョウ</t>
    </rPh>
    <rPh sb="146" eb="148">
      <t>バアイ</t>
    </rPh>
    <rPh sb="151" eb="153">
      <t>アンゼン</t>
    </rPh>
    <rPh sb="153" eb="155">
      <t>カンリ</t>
    </rPh>
    <rPh sb="156" eb="158">
      <t>セキニン</t>
    </rPh>
    <rPh sb="159" eb="161">
      <t>ショザイ</t>
    </rPh>
    <rPh sb="166" eb="168">
      <t>ジギョウ</t>
    </rPh>
    <rPh sb="168" eb="169">
      <t>トウ</t>
    </rPh>
    <rPh sb="171" eb="172">
      <t>アイダ</t>
    </rPh>
    <rPh sb="173" eb="175">
      <t>ショメン</t>
    </rPh>
    <rPh sb="175" eb="176">
      <t>トウ</t>
    </rPh>
    <rPh sb="179" eb="182">
      <t>メイカクカ</t>
    </rPh>
    <rPh sb="188" eb="190">
      <t>キンキュウ</t>
    </rPh>
    <rPh sb="190" eb="191">
      <t>ジ</t>
    </rPh>
    <rPh sb="192" eb="196">
      <t>ヤクワリブンタン</t>
    </rPh>
    <rPh sb="201" eb="203">
      <t>ジギョウ</t>
    </rPh>
    <rPh sb="203" eb="204">
      <t>シャ</t>
    </rPh>
    <rPh sb="206" eb="208">
      <t>ジゼン</t>
    </rPh>
    <rPh sb="208" eb="210">
      <t>キョウギ</t>
    </rPh>
    <rPh sb="211" eb="212">
      <t>ウエ</t>
    </rPh>
    <rPh sb="213" eb="217">
      <t>アンゼンケイカク</t>
    </rPh>
    <rPh sb="218" eb="219">
      <t>モ</t>
    </rPh>
    <rPh sb="220" eb="221">
      <t>コ</t>
    </rPh>
    <rPh sb="284" eb="286">
      <t>ヒツヨウ</t>
    </rPh>
    <rPh sb="290" eb="292">
      <t>ジギョウ</t>
    </rPh>
    <rPh sb="294" eb="296">
      <t>サンカ</t>
    </rPh>
    <rPh sb="297" eb="300">
      <t>センタクセイ</t>
    </rPh>
    <phoneticPr fontId="1"/>
  </si>
  <si>
    <t>○徴収できるものは以下のとおりです。（委託費に含まれるもの（現物徴収を含む）は徴収できません。）
①日用品、文房具その他の特定教育・保育に必要な物品の購入に要する費用（共有で使用するものを除く。）
②特定教育・保育等に係る行事への参加に要する費用
③食事の提供に要する費用（満３歳未満保育認定子どもに対する食事（粉ミルクを含む）を除く。）
④特定教育・保育施設に通う際に提供される便宜に要する費用
⑤上記のほか、特定教育・保育において提供される便宜に要する費用のうち、特定教育・保育施設の利用において通常必要とされるものに係る費用であって、支給認定保護者に負担させることが適当と認められるもの。
○支払を受ける場合は、あらかじめ保護者の同意（重要事項説明書への記載）が必要です。（文書による同意不要）</t>
    <rPh sb="321" eb="323">
      <t>ジュウヨウ</t>
    </rPh>
    <rPh sb="323" eb="325">
      <t>ジコウ</t>
    </rPh>
    <rPh sb="325" eb="328">
      <t>セツメイショ</t>
    </rPh>
    <rPh sb="330" eb="332">
      <t>キサイ</t>
    </rPh>
    <phoneticPr fontId="1"/>
  </si>
  <si>
    <t>○消防法令に基づく消防用設備等の点検結果は、年1回(総合点検時)管轄消防署への報告が必要です。報告書の副本は防火対象物の関係者（所有者・管理者・占有者をいう。）が保存してください。</t>
    <phoneticPr fontId="1"/>
  </si>
  <si>
    <t>○管轄消防署による立入り検査又は完成検査等で通知された指摘事項等について、改善されているか確認してください。</t>
    <phoneticPr fontId="1"/>
  </si>
  <si>
    <t>（幼保連携型認定こども園　運営管理　29）</t>
    <phoneticPr fontId="1"/>
  </si>
  <si>
    <t>カスタマーハラスメント対策の義務化</t>
    <phoneticPr fontId="1"/>
  </si>
  <si>
    <t>○カスタマーハラスメント防止のため、事業主は以下の措置を講じなければなりません。
①事業主の方針等の明確化及びその周知・啓発
・カスハラには毅然とした態度で対応し、労働者を保護する旨の方針を明確化し、労働者に周知・啓発する
・カスハラの内容及びあらかじめ定めた対処の内容を、労働者に周知する
②相談体制の整備
・相談窓口をあらかじめ定め、労働者に周知する
・相談窓口担当者が、適切に対応できるようにする
③事後の迅速かつ適切な対応
・事実関係を迅速かつ正確に確認する
・被害者に対する配慮のための措置を行う
・再発防止に向けた措置を講ずる
④対応の実効性を確保するために必要なカスタマーハラスメントの抑止のための措置
・特に悪質と考えられるカスハラへの対処の方針をあらかじめ定め、労働者に周知し、当該対処を行うことができる体制を整備する
⑤そのほか併せて講ずべき措置
・相談者等のプライバシーを保護するために必要な措置を講じ、労働者に周知する
・相談したこと等を理由として不利益な取扱いをされない旨を定め、労働者に周知・啓発する
―　参考　―
○令和７年の労働施策の総合的な推進並びに労働者の雇用の安定及び職業生活の充実等に関する法律（労働施策総合推進法）等の一部改正について
https://www.mhlw.go.jp/stf/seisakunitsuite/bunya/koyou_roudou/koyoukintou/zaitaku/index_00003.html</t>
    <phoneticPr fontId="1"/>
  </si>
  <si>
    <t>労働施策総合推進法第33条
【令和8年10月1日施行】</t>
    <phoneticPr fontId="1"/>
  </si>
  <si>
    <t>こども性暴力防止法による対応</t>
    <phoneticPr fontId="1"/>
  </si>
  <si>
    <t>○従事者の性犯罪前科の確認をはじめとする、こどもへの性暴力を防ぐための取組が義務付けられます。
制度の開始後（令和8年12月25日以降）、対象事業者には、次の措置が求められます。
①安全確保措置（被害の早期把握のための面談・アンケート、相談体制の整備 等）
②犯罪事実確認（従事者の性犯罪前科の有無の確認）
③防止措置（性暴力のおそれがあると判断される場合のこどもとの接触回避策 等）
④情報管理措置（性犯罪前科等の情報の適正な管理）
○また、制度の開始に先立ち、以下の対応を図ることが重要となります。
・就業規則等を整備して従事者に周知しておくこと
・採用選考の際に、誓約書等により性犯罪前科の有無を確認しておくこと
―　参考　―
○こども性暴力防止法（学校設置者等及び民間教育保育等事業者による児童対象性暴力等の防止等のための措置に関する法律）
https://www.cfa.go.jp/policies/child-safety/efforts/koseibouhou</t>
    <phoneticPr fontId="1"/>
  </si>
  <si>
    <t>こども性暴力防止法【令和8年12月25日施行】</t>
    <phoneticPr fontId="1"/>
  </si>
  <si>
    <t xml:space="preserve">就学前の子どもに関する教育、保育等の総合的な提供の推進に関する法律27条（学校保健安全法第23条準用）
運営基準第32条第4項
｢保育所における調理業務の委託について｣(H10.2.18児発第86号)
【契約書】
</t>
    <rPh sb="35" eb="36">
      <t>ジョウ</t>
    </rPh>
    <rPh sb="61" eb="62">
      <t>ダイ</t>
    </rPh>
    <rPh sb="63" eb="64">
      <t>コウ</t>
    </rPh>
    <rPh sb="104" eb="106">
      <t>ケイヤク</t>
    </rPh>
    <rPh sb="106" eb="107">
      <t>ショ</t>
    </rPh>
    <phoneticPr fontId="1"/>
  </si>
  <si>
    <r>
      <rPr>
        <sz val="9.5"/>
        <rFont val="ＭＳ 明朝"/>
        <family val="1"/>
        <charset val="128"/>
      </rPr>
      <t>○小学校3年生修了までの子を養育する労働者は、1年に5日（2人以上の場合は10日）を限度として以下のための休暇を時間単位で取得できます。
・負傷・病気の子の世話     ・予防接種・健康診断
・感染症に伴う学級閉鎖等   ・入園（入学）式、卒園式
〇労使協定によっても、継続雇用期間6カ月未満を除外することはできません。</t>
    </r>
    <r>
      <rPr>
        <sz val="9"/>
        <rFont val="ＭＳ 明朝"/>
        <family val="1"/>
        <charset val="128"/>
      </rPr>
      <t xml:space="preserve">
</t>
    </r>
    <rPh sb="5" eb="7">
      <t>ネンセイ</t>
    </rPh>
    <rPh sb="7" eb="9">
      <t>シュウリョウ</t>
    </rPh>
    <rPh sb="47" eb="49">
      <t>イカ</t>
    </rPh>
    <phoneticPr fontId="1"/>
  </si>
  <si>
    <t>○要介護状態にある対象家族の介護を行なう労働者は、1年に5日（2人以上の場合は10日）を限度として介護のための休暇を時間単位で取得できます。
〇労使協定によっても、継続雇用期間6カ月未満を除外することはできません。</t>
    <phoneticPr fontId="1"/>
  </si>
  <si>
    <t xml:space="preserve">令和６年度の処遇改善について、市（保育施設支援課）に提出した「処遇改善等加算実績報告書」の内容と、職員への支給実績に齟齬はありませんか。
</t>
    <rPh sb="0" eb="2">
      <t>レイワ</t>
    </rPh>
    <rPh sb="3" eb="5">
      <t>ネンド</t>
    </rPh>
    <rPh sb="6" eb="10">
      <t>ショグウカイゼン</t>
    </rPh>
    <rPh sb="15" eb="16">
      <t>シ</t>
    </rPh>
    <rPh sb="17" eb="19">
      <t>ホイク</t>
    </rPh>
    <rPh sb="19" eb="21">
      <t>シセツ</t>
    </rPh>
    <rPh sb="21" eb="24">
      <t>シエンカ</t>
    </rPh>
    <rPh sb="26" eb="28">
      <t>テイシュツ</t>
    </rPh>
    <rPh sb="31" eb="35">
      <t>ショグウカイゼン</t>
    </rPh>
    <rPh sb="35" eb="36">
      <t>トウ</t>
    </rPh>
    <rPh sb="36" eb="38">
      <t>カサン</t>
    </rPh>
    <rPh sb="38" eb="40">
      <t>ジッセキ</t>
    </rPh>
    <rPh sb="40" eb="43">
      <t>ホウコクショ</t>
    </rPh>
    <rPh sb="45" eb="47">
      <t>ナイヨウ</t>
    </rPh>
    <rPh sb="49" eb="51">
      <t>ショクイン</t>
    </rPh>
    <rPh sb="53" eb="55">
      <t>シキュウ</t>
    </rPh>
    <rPh sb="55" eb="57">
      <t>ジッセキ</t>
    </rPh>
    <rPh sb="58" eb="60">
      <t>ソゴ</t>
    </rPh>
    <phoneticPr fontId="1"/>
  </si>
  <si>
    <t>労働基準法第37条
同施行規則第19条～第21条
【給与規程】
【労使協定】</t>
    <phoneticPr fontId="1"/>
  </si>
  <si>
    <t>〇幼保連携型認定こども園において、幼稚園教諭と保育士資格のいずれか一方のみで保育教諭となることができる特例は令和6年度末から令和11年度末まで延長されましたが、主幹保育教諭・指導保育教諭・副園長・教頭として配置基準上算定することの特例は令和8年度末までとなっています。
〇保育士（保母）資格証明書のみでは保育士として従事できません。都道府県知事に対し登録申請を行い、保育士証の交付を受けることが必要です。
○新卒者等について、保育士登録済通知書の有効期間（3か月間）経過後は、保育士証の発行を必ず確認し、保管してください。</t>
    <rPh sb="1" eb="8">
      <t>ヨウホレンケイガタニンテイ</t>
    </rPh>
    <rPh sb="11" eb="12">
      <t>エン</t>
    </rPh>
    <phoneticPr fontId="1"/>
  </si>
  <si>
    <t>運営基準第13条第3項
運営基準第13条第6項
子ども家庭庁HP→子育て支援事業者向け情報→「事業者向けFAQ（よくある質問）【第7版】」
【利用者負担に関すること】Q9
「付加的保育・付加的サービスの取扱いについて（通知）」（令和8年4月10日さいたま市保育施設支援課）
【運営規程】
【重要事項説明書】</t>
    <rPh sb="87" eb="90">
      <t>フカテキ</t>
    </rPh>
    <rPh sb="90" eb="92">
      <t>ホイク</t>
    </rPh>
    <rPh sb="93" eb="96">
      <t>フカテキ</t>
    </rPh>
    <rPh sb="101" eb="102">
      <t>ト</t>
    </rPh>
    <rPh sb="102" eb="103">
      <t>アツカ</t>
    </rPh>
    <rPh sb="109" eb="111">
      <t>ツウチ</t>
    </rPh>
    <rPh sb="114" eb="116">
      <t>レイワ</t>
    </rPh>
    <rPh sb="117" eb="118">
      <t>ネン</t>
    </rPh>
    <rPh sb="119" eb="120">
      <t>ガツ</t>
    </rPh>
    <rPh sb="122" eb="123">
      <t>ニチ</t>
    </rPh>
    <rPh sb="127" eb="128">
      <t>シ</t>
    </rPh>
    <rPh sb="128" eb="132">
      <t>ホイクシセツ</t>
    </rPh>
    <rPh sb="132" eb="134">
      <t>シエン</t>
    </rPh>
    <rPh sb="134" eb="135">
      <t>カ</t>
    </rPh>
    <phoneticPr fontId="1"/>
  </si>
  <si>
    <r>
      <rPr>
        <sz val="9"/>
        <rFont val="ＭＳ 明朝"/>
        <family val="1"/>
        <charset val="128"/>
      </rPr>
      <t>○付加的保育とは、従来の「上乗せ徴収」にあたる事業です。こどもの健全な心身の発達に資する内容のもので、教育・保育の質の向上を図る上で特に必要であると認められる対価について保護者に負担を求めるものです。保育所と保護者間で契約がなされるものを指します。実施にあたり、以下の実施条件・留意点があります。
①配置基準を満たした保育体制の確保
②安全管理（安全計画の策定）
③運営規程・重要事項説明書への記載（実施の理由、徴収金額及び使途）及び、事業の実施可否についての保護者全員の書面同意。また、事業への参加は選択制。
④代替保育（参加しない児童への配慮。児童の参加の有無に関わらず、保育所の全体的な計画に基づく保育の実施。）
〇その他、詳細については右記の保育施設支援課通知を確認してください。</t>
    </r>
    <r>
      <rPr>
        <sz val="10"/>
        <rFont val="ＭＳ 明朝"/>
        <family val="1"/>
        <charset val="128"/>
      </rPr>
      <t xml:space="preserve">
</t>
    </r>
    <rPh sb="9" eb="11">
      <t>ジュウライ</t>
    </rPh>
    <rPh sb="150" eb="154">
      <t>ハイチキジュン</t>
    </rPh>
    <rPh sb="155" eb="156">
      <t>ミ</t>
    </rPh>
    <rPh sb="159" eb="161">
      <t>ホイク</t>
    </rPh>
    <rPh sb="161" eb="163">
      <t>タイセイ</t>
    </rPh>
    <rPh sb="164" eb="166">
      <t>カクホ</t>
    </rPh>
    <rPh sb="168" eb="170">
      <t>アンゼン</t>
    </rPh>
    <rPh sb="170" eb="172">
      <t>カンリ</t>
    </rPh>
    <rPh sb="173" eb="175">
      <t>アンゼン</t>
    </rPh>
    <rPh sb="175" eb="177">
      <t>ケイカク</t>
    </rPh>
    <rPh sb="178" eb="180">
      <t>サクテイ</t>
    </rPh>
    <rPh sb="183" eb="185">
      <t>ウンエイ</t>
    </rPh>
    <rPh sb="185" eb="187">
      <t>キテイ</t>
    </rPh>
    <rPh sb="188" eb="190">
      <t>ジュウヨウ</t>
    </rPh>
    <rPh sb="190" eb="192">
      <t>ジコウ</t>
    </rPh>
    <rPh sb="192" eb="195">
      <t>セツメイショ</t>
    </rPh>
    <rPh sb="197" eb="199">
      <t>キサイ</t>
    </rPh>
    <rPh sb="215" eb="216">
      <t>オヨ</t>
    </rPh>
    <rPh sb="218" eb="220">
      <t>ジギョウ</t>
    </rPh>
    <rPh sb="221" eb="223">
      <t>ジッシ</t>
    </rPh>
    <rPh sb="223" eb="225">
      <t>カヒ</t>
    </rPh>
    <rPh sb="230" eb="232">
      <t>ホゴ</t>
    </rPh>
    <rPh sb="232" eb="233">
      <t>シャ</t>
    </rPh>
    <rPh sb="233" eb="235">
      <t>ゼンイン</t>
    </rPh>
    <rPh sb="236" eb="238">
      <t>ショメン</t>
    </rPh>
    <rPh sb="238" eb="240">
      <t>ドウイ</t>
    </rPh>
    <rPh sb="257" eb="259">
      <t>ダイタイ</t>
    </rPh>
    <rPh sb="259" eb="261">
      <t>ホイク</t>
    </rPh>
    <rPh sb="262" eb="264">
      <t>サンカ</t>
    </rPh>
    <rPh sb="267" eb="269">
      <t>ジドウ</t>
    </rPh>
    <rPh sb="271" eb="273">
      <t>ハイリョ</t>
    </rPh>
    <rPh sb="274" eb="276">
      <t>ジドウ</t>
    </rPh>
    <rPh sb="277" eb="279">
      <t>サンカ</t>
    </rPh>
    <rPh sb="280" eb="282">
      <t>ウム</t>
    </rPh>
    <rPh sb="283" eb="284">
      <t>カカ</t>
    </rPh>
    <rPh sb="288" eb="290">
      <t>ホイク</t>
    </rPh>
    <rPh sb="290" eb="291">
      <t>ジョ</t>
    </rPh>
    <rPh sb="292" eb="294">
      <t>ゼンタイ</t>
    </rPh>
    <rPh sb="294" eb="295">
      <t>テキ</t>
    </rPh>
    <rPh sb="296" eb="298">
      <t>ケイカク</t>
    </rPh>
    <rPh sb="299" eb="300">
      <t>モト</t>
    </rPh>
    <rPh sb="302" eb="304">
      <t>ホイク</t>
    </rPh>
    <rPh sb="305" eb="307">
      <t>ジッシ</t>
    </rPh>
    <rPh sb="313" eb="314">
      <t>タ</t>
    </rPh>
    <rPh sb="315" eb="317">
      <t>ショウサイ</t>
    </rPh>
    <rPh sb="322" eb="324">
      <t>ウキ</t>
    </rPh>
    <rPh sb="325" eb="327">
      <t>ホイク</t>
    </rPh>
    <rPh sb="327" eb="329">
      <t>シセツ</t>
    </rPh>
    <rPh sb="329" eb="331">
      <t>シエン</t>
    </rPh>
    <rPh sb="331" eb="332">
      <t>カ</t>
    </rPh>
    <rPh sb="332" eb="334">
      <t>ツウチ</t>
    </rPh>
    <rPh sb="335" eb="337">
      <t>カクニン</t>
    </rPh>
    <phoneticPr fontId="1"/>
  </si>
  <si>
    <t>「付加的保育・付加的サービスの取扱いについて（通知）」（令和8年4月10日さいたま市保育施設支援課）
【運営規程】
【重要事項説明書】</t>
    <rPh sb="28" eb="30">
      <t>レイワ</t>
    </rPh>
    <rPh sb="31" eb="32">
      <t>ネン</t>
    </rPh>
    <rPh sb="33" eb="34">
      <t>ガツ</t>
    </rPh>
    <rPh sb="36" eb="37">
      <t>ニチ</t>
    </rPh>
    <phoneticPr fontId="1"/>
  </si>
  <si>
    <t>○火災、水害・土砂災害、地震等の災害に対処するための具体的計画を策定して下さい。
―　参考　―
○「社会福祉施設等における非常災害対策計画の策定の手引」（平成29年6月改訂埼玉県福祉部社会福祉課）
https://www.pref.saitama.lg.jp/a0602/saigai-sonae.html
○自営水防（企業水防）について　要配慮者利用施設の浸水対策（国土交通省ホームページ）
http://www.mlit.go.jp/river/bousai/main/saigai/jouhou/jieisuibou/bousai-gensai-suibou02.html
※最新の避難・警報基準については、HP等で確認してください。</t>
    <phoneticPr fontId="1"/>
  </si>
  <si>
    <t>参考資料：施設運営管理に関する令和8年度中の法改正内容</t>
    <rPh sb="0" eb="2">
      <t>サンコウ</t>
    </rPh>
    <rPh sb="2" eb="4">
      <t>シリョウ</t>
    </rPh>
    <rPh sb="5" eb="11">
      <t>シセツウンエイカンリ</t>
    </rPh>
    <rPh sb="12" eb="13">
      <t>カン</t>
    </rPh>
    <rPh sb="15" eb="17">
      <t>レイワ</t>
    </rPh>
    <rPh sb="18" eb="19">
      <t>ネン</t>
    </rPh>
    <rPh sb="19" eb="20">
      <t>ド</t>
    </rPh>
    <rPh sb="20" eb="21">
      <t>チュウ</t>
    </rPh>
    <rPh sb="22" eb="23">
      <t>ホウ</t>
    </rPh>
    <rPh sb="23" eb="25">
      <t>カイセイ</t>
    </rPh>
    <rPh sb="25" eb="27">
      <t>ナイヨウ</t>
    </rPh>
    <phoneticPr fontId="1"/>
  </si>
  <si>
    <r>
      <t xml:space="preserve">育児･介護休業法第21条
</t>
    </r>
    <r>
      <rPr>
        <sz val="9"/>
        <color rgb="FFFF0000"/>
        <rFont val="ＭＳ 明朝"/>
        <family val="1"/>
        <charset val="128"/>
      </rPr>
      <t>【赤字部分令和7年10月1日より】</t>
    </r>
    <r>
      <rPr>
        <sz val="9"/>
        <rFont val="ＭＳ 明朝"/>
        <family val="1"/>
        <charset val="128"/>
      </rPr>
      <t xml:space="preserve">
</t>
    </r>
    <phoneticPr fontId="1"/>
  </si>
  <si>
    <t xml:space="preserve">○配置基準を満たすよう適切な職員を配置してください。
</t>
    <phoneticPr fontId="1"/>
  </si>
  <si>
    <r>
      <t>○直接処遇職員の勤務割（代表的なものを記載してください。）</t>
    </r>
    <r>
      <rPr>
        <b/>
        <sz val="10"/>
        <rFont val="ＭＳ 明朝"/>
        <family val="1"/>
        <charset val="128"/>
      </rPr>
      <t>【記入してください】</t>
    </r>
    <rPh sb="30" eb="32">
      <t>キニュウ</t>
    </rPh>
    <phoneticPr fontId="1"/>
  </si>
  <si>
    <t>○以下が最低条件です。
・産前6週間（多胎妊娠の場合は14週間）
・産後8週間 (産後6週間は絶対的就業不可、その後の2週間は本人の就業意思に加え医師が認めた業務に限り就労可)</t>
    <phoneticPr fontId="1"/>
  </si>
  <si>
    <r>
      <rPr>
        <sz val="10"/>
        <rFont val="ＭＳ 明朝"/>
        <family val="1"/>
        <charset val="128"/>
      </rPr>
      <t xml:space="preserve">○本人または配偶者の妊娠・出産等を申し出た労働者に対して、事業主は育児休業制度等に関する以下の事項の周知と休業の取得意向の確認を、個別に行わなければなりません。
○個別周知・意向確認の方法：面談、書面交付、FAX、電子メール等のいずれか（FAX、電子メール等は労働者が希望の場合のみ）
・育児休業・産後パパ育休に関する制度
・育児休業・産後パパ育休の申し出先 ・育児休業給付に関すること
・労働者が育児休業・産後パパ育休期間について負担すべき社会保険料の取り扱い
</t>
    </r>
    <r>
      <rPr>
        <sz val="10"/>
        <color rgb="FFFF0000"/>
        <rFont val="ＭＳ 明朝"/>
        <family val="1"/>
        <charset val="128"/>
      </rPr>
      <t>・勤務時間帯、勤務地、両立支援制度等の利用期間、仕事と育児の両立に資する就業の条件</t>
    </r>
    <r>
      <rPr>
        <sz val="9"/>
        <color rgb="FFFF0000"/>
        <rFont val="ＭＳ 明朝"/>
        <family val="1"/>
        <charset val="128"/>
      </rPr>
      <t xml:space="preserve">
</t>
    </r>
    <r>
      <rPr>
        <sz val="9"/>
        <rFont val="ＭＳ 明朝"/>
        <family val="1"/>
        <charset val="128"/>
      </rPr>
      <t xml:space="preserve">
</t>
    </r>
    <phoneticPr fontId="1"/>
  </si>
  <si>
    <r>
      <t>ストレスチェック及び面談指導結果について所轄労働基準監督署長に報告していますか。</t>
    </r>
    <r>
      <rPr>
        <b/>
        <sz val="12"/>
        <rFont val="ＭＳ 明朝"/>
        <family val="1"/>
        <charset val="128"/>
      </rPr>
      <t>【記入してください】</t>
    </r>
    <phoneticPr fontId="1"/>
  </si>
  <si>
    <r>
      <t xml:space="preserve">労働安全衛生規則第52条の21
</t>
    </r>
    <r>
      <rPr>
        <sz val="8"/>
        <rFont val="ＭＳ 明朝"/>
        <family val="1"/>
        <charset val="128"/>
      </rPr>
      <t>【心理的な負担を把握するための検査結果等報告書（※厚生労働省のホームページ）】</t>
    </r>
    <phoneticPr fontId="1"/>
  </si>
  <si>
    <r>
      <t>○小学校、他の特定教育・保育施設等、地域子ども・子育て支援事業を行う者その他の機関（例：医療機関・警察・児童相談所等）に対して、子どもに関する情報を提供する際には、</t>
    </r>
    <r>
      <rPr>
        <b/>
        <u val="double"/>
        <sz val="9"/>
        <rFont val="ＭＳ 明朝"/>
        <family val="1"/>
        <charset val="128"/>
      </rPr>
      <t>あらかじめ文書により保護者の同意書を得ておかなければなりません。</t>
    </r>
    <phoneticPr fontId="1"/>
  </si>
  <si>
    <t>学校安全計画に基づく研修及び訓練を定期的に実施していますか。</t>
    <rPh sb="0" eb="2">
      <t>ガッコウ</t>
    </rPh>
    <phoneticPr fontId="1"/>
  </si>
  <si>
    <t>○「エピペン®」は、園児の生命を守る観点から、全職員が取り扱えるようにしてください。
○定期的に使用方法等について確認する機会を設けてください。</t>
    <phoneticPr fontId="1"/>
  </si>
  <si>
    <t>○事故が発生した場合は、速やかに市、当該園児の家族等に連絡を行うとともに、必要な措置を講じてください。
○死亡事故や治療に要する期間が30日以上の負傷や疾病を伴う重篤な事故等が発生した場合には、速やかに市への報告が必要です。</t>
    <phoneticPr fontId="1"/>
  </si>
  <si>
    <t>○入園時及び毎年度2回（そのうち1回は6月30日までに）行ってください。
○疾病その他やむを得ない事由によって当該期日に健康診断を受けることのできなかった者に対しては、その事由のなくなった後すみやかに健康診断を行ってください。
○乳幼児健康診査の内容が保育所等の健康診断の全部又は一部に相当すると認められ、保育所等が保護者の同意の上でその結果を把握したときは、当該健康診断の全部又は一部を行わないことができます。</t>
    <rPh sb="129" eb="130">
      <t>ナド</t>
    </rPh>
    <rPh sb="156" eb="157">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</si>
</sst>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8">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rgb="FF000000"/>
      <name val="Meiryo UI"/>
      <family val="3"/>
      <charset val="128"/>
    </font>
    <font>
      <sz val="11"/>
      <color theme="1"/>
      <name val="ＭＳ 明朝"/>
      <family val="1"/>
      <charset val="128"/>
    </font>
    <font>
      <sz val="9"/>
      <color theme="1"/>
      <name val="ＭＳ 明朝"/>
      <family val="1"/>
      <charset val="128"/>
    </font>
    <font>
      <b/>
      <sz val="12"/>
      <color theme="1"/>
      <name val="ＭＳ ゴシック"/>
      <family val="3"/>
      <charset val="128"/>
    </font>
    <font>
      <sz val="8"/>
      <color theme="1"/>
      <name val="ＭＳ 明朝"/>
      <family val="1"/>
      <charset val="128"/>
    </font>
    <font>
      <sz val="11"/>
      <color theme="1"/>
      <name val="游ゴシック"/>
      <family val="2"/>
      <charset val="128"/>
      <scheme val="minor"/>
    </font>
    <font>
      <b/>
      <sz val="12"/>
      <color rgb="FFFF0000"/>
      <name val="ＭＳ ゴシック"/>
      <family val="3"/>
      <charset val="128"/>
    </font>
    <font>
      <sz val="11"/>
      <name val="ＭＳ Ｐゴシック"/>
      <family val="3"/>
      <charset val="128"/>
    </font>
    <font>
      <b/>
      <u/>
      <sz val="12"/>
      <color theme="1"/>
      <name val="ＭＳ 明朝"/>
      <family val="1"/>
      <charset val="128"/>
    </font>
    <font>
      <sz val="11"/>
      <color theme="1"/>
      <name val="游ゴシック"/>
      <family val="2"/>
      <scheme val="minor"/>
    </font>
    <font>
      <b/>
      <sz val="12"/>
      <color rgb="FFFF0000"/>
      <name val="ＭＳ 明朝"/>
      <family val="1"/>
      <charset val="128"/>
    </font>
    <font>
      <sz val="6"/>
      <name val="ＭＳ ゴシック"/>
      <family val="2"/>
      <charset val="128"/>
    </font>
    <font>
      <b/>
      <sz val="16"/>
      <name val="ＭＳ 明朝"/>
      <family val="1"/>
      <charset val="128"/>
    </font>
    <font>
      <sz val="11"/>
      <name val="ＭＳ 明朝"/>
      <family val="1"/>
      <charset val="128"/>
    </font>
    <font>
      <sz val="12"/>
      <name val="ＭＳ 明朝"/>
      <family val="1"/>
      <charset val="128"/>
    </font>
    <font>
      <sz val="6"/>
      <name val="ＭＳ Ｐゴシック"/>
      <family val="3"/>
      <charset val="128"/>
    </font>
    <font>
      <sz val="10"/>
      <name val="ＭＳ 明朝"/>
      <family val="1"/>
      <charset val="128"/>
    </font>
    <font>
      <u val="double"/>
      <sz val="12"/>
      <name val="ＭＳ 明朝"/>
      <family val="1"/>
      <charset val="128"/>
    </font>
    <font>
      <sz val="9"/>
      <name val="ＭＳ 明朝"/>
      <family val="1"/>
      <charset val="128"/>
    </font>
    <font>
      <b/>
      <sz val="11"/>
      <name val="ＭＳ 明朝"/>
      <family val="1"/>
      <charset val="128"/>
    </font>
    <font>
      <b/>
      <u/>
      <sz val="11"/>
      <name val="ＭＳ 明朝"/>
      <family val="1"/>
      <charset val="128"/>
    </font>
    <font>
      <b/>
      <sz val="12"/>
      <name val="ＭＳ 明朝"/>
      <family val="1"/>
      <charset val="128"/>
    </font>
    <font>
      <b/>
      <sz val="12"/>
      <name val="ＭＳ ゴシック"/>
      <family val="3"/>
      <charset val="128"/>
    </font>
    <font>
      <sz val="6"/>
      <name val="游ゴシック"/>
      <family val="3"/>
      <charset val="128"/>
      <scheme val="minor"/>
    </font>
    <font>
      <b/>
      <sz val="11"/>
      <name val="ＭＳ ゴシック"/>
      <family val="3"/>
      <charset val="128"/>
    </font>
    <font>
      <b/>
      <sz val="14"/>
      <name val="ＭＳ 明朝"/>
      <family val="1"/>
      <charset val="128"/>
    </font>
    <font>
      <sz val="14"/>
      <color theme="1"/>
      <name val="ＭＳ 明朝"/>
      <family val="1"/>
      <charset val="128"/>
    </font>
    <font>
      <b/>
      <sz val="14"/>
      <color theme="1"/>
      <name val="ＭＳ 明朝"/>
      <family val="1"/>
      <charset val="128"/>
    </font>
    <font>
      <sz val="11"/>
      <color rgb="FF000000"/>
      <name val="游ゴシック"/>
      <family val="3"/>
      <charset val="128"/>
    </font>
    <font>
      <b/>
      <u/>
      <sz val="12"/>
      <name val="ＭＳ ゴシック"/>
      <family val="3"/>
      <charset val="128"/>
    </font>
    <font>
      <b/>
      <sz val="10"/>
      <name val="ＭＳ 明朝"/>
      <family val="1"/>
      <charset val="128"/>
    </font>
    <font>
      <b/>
      <sz val="11"/>
      <color rgb="FFFF0000"/>
      <name val="ＭＳ 明朝"/>
      <family val="1"/>
      <charset val="128"/>
    </font>
    <font>
      <sz val="9"/>
      <color rgb="FFFF0000"/>
      <name val="ＭＳ 明朝"/>
      <family val="1"/>
      <charset val="128"/>
    </font>
    <font>
      <b/>
      <u/>
      <sz val="10"/>
      <name val="ＭＳ ゴシック"/>
      <family val="3"/>
      <charset val="128"/>
    </font>
    <font>
      <b/>
      <sz val="10"/>
      <name val="ＭＳ ゴシック"/>
      <family val="3"/>
      <charset val="128"/>
    </font>
    <font>
      <sz val="6"/>
      <name val="ＭＳ 明朝"/>
      <family val="1"/>
      <charset val="128"/>
    </font>
    <font>
      <sz val="9.5"/>
      <name val="ＭＳ 明朝"/>
      <family val="1"/>
      <charset val="128"/>
    </font>
    <font>
      <b/>
      <strike/>
      <sz val="12"/>
      <name val="游ゴシック Light"/>
      <family val="3"/>
      <charset val="128"/>
    </font>
    <font>
      <strike/>
      <sz val="12"/>
      <name val="游ゴシック Light"/>
      <family val="3"/>
      <charset val="128"/>
    </font>
    <font>
      <b/>
      <strike/>
      <u/>
      <sz val="12"/>
      <name val="游ゴシック Light"/>
      <family val="3"/>
      <charset val="128"/>
    </font>
    <font>
      <sz val="8"/>
      <name val="ＭＳ 明朝"/>
      <family val="1"/>
      <charset val="128"/>
    </font>
    <font>
      <sz val="7"/>
      <name val="ＭＳ 明朝"/>
      <family val="1"/>
      <charset val="128"/>
    </font>
    <font>
      <b/>
      <u/>
      <sz val="10"/>
      <name val="ＭＳ 明朝"/>
      <family val="1"/>
      <charset val="128"/>
    </font>
    <font>
      <b/>
      <sz val="9"/>
      <name val="ＭＳ ゴシック"/>
      <family val="3"/>
      <charset val="128"/>
    </font>
    <font>
      <sz val="11"/>
      <name val="游ゴシック"/>
      <family val="2"/>
      <charset val="128"/>
      <scheme val="minor"/>
    </font>
    <font>
      <sz val="12"/>
      <name val="ＭＳ ゴシック"/>
      <family val="3"/>
      <charset val="128"/>
    </font>
    <font>
      <u/>
      <sz val="12"/>
      <name val="ＭＳ 明朝"/>
      <family val="1"/>
      <charset val="128"/>
    </font>
    <font>
      <sz val="10.5"/>
      <name val="ＭＳ 明朝"/>
      <family val="1"/>
      <charset val="128"/>
    </font>
    <font>
      <u/>
      <sz val="11"/>
      <name val="ＭＳ 明朝"/>
      <family val="1"/>
      <charset val="128"/>
    </font>
    <font>
      <sz val="8.5"/>
      <name val="ＭＳ 明朝"/>
      <family val="1"/>
      <charset val="128"/>
    </font>
    <font>
      <b/>
      <u val="double"/>
      <sz val="10"/>
      <name val="ＭＳ 明朝"/>
      <family val="1"/>
      <charset val="128"/>
    </font>
    <font>
      <sz val="9"/>
      <name val="ＭＳ ゴシック"/>
      <family val="3"/>
      <charset val="128"/>
    </font>
    <font>
      <b/>
      <sz val="10.5"/>
      <name val="ＭＳ 明朝"/>
      <family val="1"/>
      <charset val="128"/>
    </font>
    <font>
      <sz val="11.5"/>
      <name val="ＭＳ 明朝"/>
      <family val="1"/>
      <charset val="128"/>
    </font>
    <font>
      <b/>
      <u/>
      <sz val="12"/>
      <name val="ＭＳ 明朝"/>
      <family val="1"/>
      <charset val="128"/>
    </font>
    <font>
      <u/>
      <sz val="12"/>
      <name val="ＭＳ ゴシック"/>
      <family val="3"/>
      <charset val="128"/>
    </font>
    <font>
      <b/>
      <sz val="14"/>
      <name val="ＭＳ ゴシック"/>
      <family val="3"/>
      <charset val="128"/>
    </font>
    <font>
      <sz val="11"/>
      <color rgb="FFFF0000"/>
      <name val="游ゴシック"/>
      <family val="2"/>
      <charset val="128"/>
      <scheme val="minor"/>
    </font>
    <font>
      <sz val="11"/>
      <color rgb="FFFF0000"/>
      <name val="ＭＳ 明朝"/>
      <family val="1"/>
      <charset val="128"/>
    </font>
    <font>
      <sz val="12"/>
      <color rgb="FFFF0000"/>
      <name val="ＭＳ 明朝"/>
      <family val="1"/>
      <charset val="128"/>
    </font>
    <font>
      <sz val="12"/>
      <color rgb="FFFF0000"/>
      <name val="游ゴシック"/>
      <family val="2"/>
      <charset val="128"/>
      <scheme val="minor"/>
    </font>
    <font>
      <sz val="10"/>
      <color rgb="FFFF0000"/>
      <name val="ＭＳ 明朝"/>
      <family val="1"/>
      <charset val="128"/>
    </font>
    <font>
      <b/>
      <sz val="11"/>
      <name val="游ゴシック"/>
      <family val="2"/>
      <charset val="128"/>
      <scheme val="minor"/>
    </font>
    <font>
      <sz val="10"/>
      <name val="ＭＳ ゴシック"/>
      <family val="3"/>
      <charset val="128"/>
    </font>
    <font>
      <b/>
      <u val="double"/>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s>
  <borders count="1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top style="thin">
        <color auto="1"/>
      </top>
      <bottom style="thin">
        <color auto="1"/>
      </bottom>
      <diagonal/>
    </border>
    <border>
      <left style="hair">
        <color indexed="64"/>
      </left>
      <right style="thin">
        <color indexed="64"/>
      </right>
      <top style="hair">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auto="1"/>
      </right>
      <top/>
      <bottom style="double">
        <color auto="1"/>
      </bottom>
      <diagonal/>
    </border>
    <border>
      <left style="double">
        <color indexed="64"/>
      </left>
      <right style="hair">
        <color indexed="64"/>
      </right>
      <top style="double">
        <color indexed="64"/>
      </top>
      <bottom style="thin">
        <color indexed="64"/>
      </bottom>
      <diagonal/>
    </border>
    <border>
      <left style="hair">
        <color auto="1"/>
      </left>
      <right style="hair">
        <color auto="1"/>
      </right>
      <top style="double">
        <color indexed="64"/>
      </top>
      <bottom style="thin">
        <color auto="1"/>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diagonal/>
    </border>
    <border>
      <left style="hair">
        <color auto="1"/>
      </left>
      <right style="hair">
        <color auto="1"/>
      </right>
      <top style="thin">
        <color auto="1"/>
      </top>
      <bottom style="thin">
        <color auto="1"/>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bottom/>
      <diagonal/>
    </border>
    <border>
      <left/>
      <right style="double">
        <color indexed="64"/>
      </right>
      <top style="thin">
        <color indexed="64"/>
      </top>
      <bottom/>
      <diagonal/>
    </border>
    <border>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right style="hair">
        <color indexed="64"/>
      </right>
      <top style="hair">
        <color indexed="64"/>
      </top>
      <bottom style="hair">
        <color indexed="64"/>
      </bottom>
      <diagonal/>
    </border>
    <border>
      <left style="double">
        <color auto="1"/>
      </left>
      <right style="hair">
        <color auto="1"/>
      </right>
      <top style="thin">
        <color auto="1"/>
      </top>
      <bottom style="thin">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thin">
        <color indexed="64"/>
      </left>
      <right/>
      <top/>
      <bottom style="double">
        <color auto="1"/>
      </bottom>
      <diagonal/>
    </border>
    <border>
      <left/>
      <right style="double">
        <color auto="1"/>
      </right>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style="double">
        <color auto="1"/>
      </left>
      <right/>
      <top/>
      <bottom style="thin">
        <color indexed="64"/>
      </bottom>
      <diagonal/>
    </border>
    <border>
      <left/>
      <right style="double">
        <color auto="1"/>
      </right>
      <top/>
      <bottom style="thin">
        <color auto="1"/>
      </bottom>
      <diagonal/>
    </border>
    <border>
      <left style="double">
        <color auto="1"/>
      </left>
      <right style="thin">
        <color auto="1"/>
      </right>
      <top style="thin">
        <color auto="1"/>
      </top>
      <bottom/>
      <diagonal/>
    </border>
    <border>
      <left/>
      <right style="double">
        <color auto="1"/>
      </right>
      <top style="thin">
        <color indexed="64"/>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bottom style="double">
        <color auto="1"/>
      </bottom>
      <diagonal/>
    </border>
    <border>
      <left style="hair">
        <color indexed="64"/>
      </left>
      <right style="thin">
        <color indexed="64"/>
      </right>
      <top/>
      <bottom style="double">
        <color indexed="64"/>
      </bottom>
      <diagonal/>
    </border>
    <border>
      <left style="hair">
        <color indexed="64"/>
      </left>
      <right style="double">
        <color auto="1"/>
      </right>
      <top style="hair">
        <color indexed="64"/>
      </top>
      <bottom/>
      <diagonal/>
    </border>
    <border>
      <left/>
      <right style="hair">
        <color auto="1"/>
      </right>
      <top style="double">
        <color indexed="64"/>
      </top>
      <bottom style="thin">
        <color auto="1"/>
      </bottom>
      <diagonal/>
    </border>
    <border>
      <left style="hair">
        <color auto="1"/>
      </left>
      <right/>
      <top style="double">
        <color indexed="64"/>
      </top>
      <bottom style="thin">
        <color auto="1"/>
      </bottom>
      <diagonal/>
    </border>
    <border>
      <left style="double">
        <color auto="1"/>
      </left>
      <right/>
      <top style="hair">
        <color auto="1"/>
      </top>
      <bottom/>
      <diagonal/>
    </border>
    <border>
      <left style="double">
        <color auto="1"/>
      </left>
      <right/>
      <top/>
      <bottom/>
      <diagonal/>
    </border>
    <border>
      <left style="double">
        <color auto="1"/>
      </left>
      <right style="hair">
        <color auto="1"/>
      </right>
      <top/>
      <bottom style="thin">
        <color auto="1"/>
      </bottom>
      <diagonal/>
    </border>
    <border>
      <left style="double">
        <color auto="1"/>
      </left>
      <right/>
      <top style="thin">
        <color auto="1"/>
      </top>
      <bottom style="thin">
        <color auto="1"/>
      </bottom>
      <diagonal/>
    </border>
    <border>
      <left style="hair">
        <color auto="1"/>
      </left>
      <right/>
      <top style="thin">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0" fillId="0" borderId="0">
      <alignment vertical="center"/>
    </xf>
    <xf numFmtId="0" fontId="10" fillId="0" borderId="0"/>
    <xf numFmtId="0" fontId="10" fillId="0" borderId="0"/>
    <xf numFmtId="9" fontId="8" fillId="0" borderId="0" applyFont="0" applyFill="0" applyBorder="0" applyAlignment="0" applyProtection="0">
      <alignment vertical="center"/>
    </xf>
    <xf numFmtId="0" fontId="12" fillId="0" borderId="0"/>
  </cellStyleXfs>
  <cellXfs count="1371">
    <xf numFmtId="0" fontId="0" fillId="0" borderId="0" xfId="0">
      <alignment vertical="center"/>
    </xf>
    <xf numFmtId="0" fontId="2" fillId="0" borderId="0" xfId="0" applyFont="1">
      <alignment vertical="center"/>
    </xf>
    <xf numFmtId="0" fontId="9" fillId="0" borderId="0" xfId="0" applyFont="1">
      <alignment vertical="center"/>
    </xf>
    <xf numFmtId="0" fontId="4" fillId="0" borderId="0" xfId="0" applyFont="1">
      <alignment vertical="center"/>
    </xf>
    <xf numFmtId="0" fontId="16" fillId="0" borderId="0" xfId="1" applyFont="1">
      <alignment vertical="center"/>
    </xf>
    <xf numFmtId="0" fontId="17" fillId="0" borderId="0" xfId="1" applyFont="1">
      <alignment vertical="center"/>
    </xf>
    <xf numFmtId="0" fontId="16" fillId="0" borderId="0" xfId="1" applyFont="1" applyAlignment="1">
      <alignment horizontal="center" vertical="center"/>
    </xf>
    <xf numFmtId="0" fontId="20" fillId="0" borderId="5" xfId="1" applyFont="1" applyBorder="1" applyAlignment="1">
      <alignment vertical="center" shrinkToFit="1"/>
    </xf>
    <xf numFmtId="0" fontId="20" fillId="0" borderId="0" xfId="1" applyFont="1" applyBorder="1" applyAlignment="1">
      <alignment vertical="center" shrinkToFit="1"/>
    </xf>
    <xf numFmtId="0" fontId="13" fillId="0" borderId="0" xfId="1" applyFont="1" applyAlignment="1">
      <alignment vertical="top" wrapText="1"/>
    </xf>
    <xf numFmtId="0" fontId="21" fillId="0" borderId="3" xfId="1" applyFont="1" applyBorder="1" applyAlignment="1">
      <alignment horizontal="center" vertical="center"/>
    </xf>
    <xf numFmtId="0" fontId="20" fillId="0" borderId="7" xfId="1" applyFont="1" applyBorder="1" applyAlignment="1">
      <alignment vertical="center" shrinkToFit="1"/>
    </xf>
    <xf numFmtId="0" fontId="20" fillId="0" borderId="1" xfId="1" applyFont="1" applyBorder="1" applyAlignment="1">
      <alignment vertical="center" shrinkToFit="1"/>
    </xf>
    <xf numFmtId="0" fontId="16" fillId="2" borderId="2" xfId="1" applyFont="1" applyFill="1" applyBorder="1">
      <alignment vertical="center"/>
    </xf>
    <xf numFmtId="0" fontId="16" fillId="0" borderId="3" xfId="1" applyFont="1" applyBorder="1" applyAlignment="1">
      <alignment vertical="center"/>
    </xf>
    <xf numFmtId="0" fontId="16" fillId="0" borderId="57" xfId="1" applyFont="1" applyBorder="1" applyAlignment="1">
      <alignment vertical="center"/>
    </xf>
    <xf numFmtId="0" fontId="16" fillId="0" borderId="9" xfId="1" applyFont="1" applyBorder="1" applyAlignment="1">
      <alignment horizontal="center" vertical="center"/>
    </xf>
    <xf numFmtId="0" fontId="16" fillId="4" borderId="2" xfId="1" applyFont="1" applyFill="1" applyBorder="1" applyAlignment="1">
      <alignment horizontal="center" vertical="center"/>
    </xf>
    <xf numFmtId="0" fontId="16" fillId="0" borderId="0" xfId="1" applyFont="1" applyBorder="1" applyAlignment="1">
      <alignment vertical="center"/>
    </xf>
    <xf numFmtId="0" fontId="16" fillId="0" borderId="0" xfId="1" applyFont="1" applyBorder="1">
      <alignment vertical="center"/>
    </xf>
    <xf numFmtId="0" fontId="16" fillId="0" borderId="0" xfId="5" applyFont="1"/>
    <xf numFmtId="0" fontId="19" fillId="0" borderId="79" xfId="5" applyFont="1" applyFill="1" applyBorder="1" applyAlignment="1">
      <alignment horizontal="left" vertical="center" shrinkToFit="1"/>
    </xf>
    <xf numFmtId="0" fontId="16" fillId="0" borderId="2" xfId="5" applyFont="1" applyFill="1" applyBorder="1" applyAlignment="1">
      <alignment horizontal="left" vertical="center" wrapText="1"/>
    </xf>
    <xf numFmtId="0" fontId="27" fillId="2" borderId="66" xfId="5" applyFont="1" applyFill="1" applyBorder="1" applyAlignment="1" applyProtection="1">
      <alignment horizontal="center" vertical="center"/>
      <protection locked="0"/>
    </xf>
    <xf numFmtId="0" fontId="16" fillId="0" borderId="2" xfId="5" applyFont="1" applyFill="1" applyBorder="1" applyAlignment="1">
      <alignment horizontal="left" vertical="center" shrinkToFit="1"/>
    </xf>
    <xf numFmtId="0" fontId="16" fillId="0" borderId="0" xfId="5" applyFont="1" applyAlignment="1">
      <alignment horizontal="right" vertical="center"/>
    </xf>
    <xf numFmtId="0" fontId="16" fillId="0" borderId="0" xfId="5" applyFont="1" applyAlignment="1">
      <alignment vertical="center"/>
    </xf>
    <xf numFmtId="0" fontId="29" fillId="0" borderId="0" xfId="0" applyFont="1">
      <alignment vertical="center"/>
    </xf>
    <xf numFmtId="0" fontId="2" fillId="0" borderId="78" xfId="0" applyFont="1" applyBorder="1">
      <alignment vertical="center"/>
    </xf>
    <xf numFmtId="0" fontId="2" fillId="0" borderId="66" xfId="0" applyFont="1" applyBorder="1">
      <alignment vertical="center"/>
    </xf>
    <xf numFmtId="0" fontId="2" fillId="0" borderId="57" xfId="0" applyFont="1" applyBorder="1">
      <alignment vertical="center"/>
    </xf>
    <xf numFmtId="0" fontId="2" fillId="0" borderId="66" xfId="0" applyFont="1" applyBorder="1" applyAlignment="1">
      <alignment vertical="center" shrinkToFit="1"/>
    </xf>
    <xf numFmtId="0" fontId="29" fillId="0" borderId="0" xfId="0" applyFont="1" applyAlignment="1">
      <alignment horizontal="center" vertical="center"/>
    </xf>
    <xf numFmtId="0" fontId="30" fillId="0" borderId="0" xfId="0" applyFont="1">
      <alignment vertical="center"/>
    </xf>
    <xf numFmtId="0" fontId="17" fillId="0" borderId="0" xfId="0" applyFont="1">
      <alignment vertical="center"/>
    </xf>
    <xf numFmtId="0" fontId="17" fillId="0" borderId="7" xfId="0" applyFont="1" applyBorder="1" applyAlignment="1">
      <alignment horizontal="center" vertical="top"/>
    </xf>
    <xf numFmtId="0" fontId="17" fillId="0" borderId="1" xfId="0" applyFont="1" applyBorder="1">
      <alignment vertical="center"/>
    </xf>
    <xf numFmtId="0" fontId="17" fillId="3" borderId="45" xfId="0" applyFont="1" applyFill="1" applyBorder="1">
      <alignment vertical="center"/>
    </xf>
    <xf numFmtId="0" fontId="17" fillId="3" borderId="34" xfId="0" applyFont="1" applyFill="1" applyBorder="1">
      <alignment vertical="center"/>
    </xf>
    <xf numFmtId="0" fontId="17" fillId="3" borderId="44" xfId="0" applyFont="1" applyFill="1" applyBorder="1">
      <alignment vertical="center"/>
    </xf>
    <xf numFmtId="0" fontId="15" fillId="0" borderId="0" xfId="1" applyFont="1" applyAlignment="1">
      <alignment horizontal="center" vertical="center"/>
    </xf>
    <xf numFmtId="0" fontId="16" fillId="2" borderId="0" xfId="1" applyFont="1" applyFill="1" applyBorder="1">
      <alignment vertical="center"/>
    </xf>
    <xf numFmtId="0" fontId="11" fillId="0" borderId="0" xfId="0" applyFont="1">
      <alignment vertical="center"/>
    </xf>
    <xf numFmtId="0" fontId="16" fillId="2" borderId="50" xfId="1" applyFont="1" applyFill="1" applyBorder="1">
      <alignment vertical="center"/>
    </xf>
    <xf numFmtId="0" fontId="2" fillId="0" borderId="131" xfId="0" applyFont="1" applyBorder="1">
      <alignment vertical="center"/>
    </xf>
    <xf numFmtId="0" fontId="6" fillId="2" borderId="66" xfId="0" applyFont="1" applyFill="1" applyBorder="1" applyAlignment="1" applyProtection="1">
      <alignment vertical="center" shrinkToFit="1"/>
      <protection locked="0"/>
    </xf>
    <xf numFmtId="0" fontId="6" fillId="2" borderId="78" xfId="0" applyFont="1" applyFill="1" applyBorder="1" applyAlignment="1" applyProtection="1">
      <alignment vertical="center" shrinkToFit="1"/>
      <protection locked="0"/>
    </xf>
    <xf numFmtId="0" fontId="2" fillId="0" borderId="55" xfId="0" applyFont="1" applyBorder="1">
      <alignment vertical="center"/>
    </xf>
    <xf numFmtId="0" fontId="16" fillId="3" borderId="38" xfId="1" applyFont="1" applyFill="1" applyBorder="1">
      <alignment vertical="center"/>
    </xf>
    <xf numFmtId="0" fontId="16" fillId="3" borderId="38" xfId="1" applyFont="1" applyFill="1" applyBorder="1" applyAlignment="1">
      <alignment vertical="center"/>
    </xf>
    <xf numFmtId="0" fontId="16" fillId="3" borderId="38" xfId="1" applyFont="1" applyFill="1" applyBorder="1" applyAlignment="1">
      <alignment horizontal="center" vertical="center"/>
    </xf>
    <xf numFmtId="0" fontId="29" fillId="0" borderId="0" xfId="0" applyFont="1" applyBorder="1">
      <alignment vertical="center"/>
    </xf>
    <xf numFmtId="0" fontId="2" fillId="3" borderId="57" xfId="0" applyFont="1" applyFill="1" applyBorder="1" applyAlignment="1" applyProtection="1">
      <alignment vertical="center" shrinkToFit="1"/>
      <protection locked="0"/>
    </xf>
    <xf numFmtId="0" fontId="15" fillId="0" borderId="0" xfId="1" applyFont="1" applyAlignment="1">
      <alignment horizontal="center" vertical="center"/>
    </xf>
    <xf numFmtId="0" fontId="16" fillId="2" borderId="132" xfId="1" applyFont="1" applyFill="1" applyBorder="1">
      <alignment vertical="center"/>
    </xf>
    <xf numFmtId="0" fontId="16" fillId="2" borderId="51" xfId="1" applyFont="1" applyFill="1" applyBorder="1">
      <alignment vertical="center"/>
    </xf>
    <xf numFmtId="0" fontId="16" fillId="2" borderId="52" xfId="1" applyFont="1" applyFill="1" applyBorder="1">
      <alignment vertical="center"/>
    </xf>
    <xf numFmtId="0" fontId="13" fillId="0" borderId="0" xfId="0" applyFont="1">
      <alignment vertical="center"/>
    </xf>
    <xf numFmtId="0" fontId="4" fillId="0" borderId="5" xfId="0" applyFont="1" applyBorder="1" applyAlignment="1">
      <alignment horizontal="center" vertical="center"/>
    </xf>
    <xf numFmtId="0" fontId="24" fillId="0" borderId="0" xfId="0" applyFont="1">
      <alignment vertical="center"/>
    </xf>
    <xf numFmtId="0" fontId="24" fillId="0" borderId="9" xfId="0" applyFont="1" applyBorder="1" applyAlignment="1">
      <alignment horizontal="center" vertical="center"/>
    </xf>
    <xf numFmtId="0" fontId="24" fillId="0" borderId="85" xfId="0" applyFont="1" applyBorder="1" applyAlignment="1">
      <alignment horizontal="center" vertical="top"/>
    </xf>
    <xf numFmtId="0" fontId="24" fillId="0" borderId="15" xfId="0" applyFont="1" applyBorder="1">
      <alignment vertical="center"/>
    </xf>
    <xf numFmtId="0" fontId="17" fillId="0" borderId="15"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8" xfId="0" applyFont="1" applyBorder="1">
      <alignment vertical="center"/>
    </xf>
    <xf numFmtId="0" fontId="24" fillId="0" borderId="86" xfId="0" applyFont="1" applyBorder="1" applyAlignment="1">
      <alignment horizontal="center" vertical="top"/>
    </xf>
    <xf numFmtId="0" fontId="24" fillId="0" borderId="19" xfId="0" applyFont="1" applyBorder="1">
      <alignment vertical="center"/>
    </xf>
    <xf numFmtId="0" fontId="17" fillId="0" borderId="19" xfId="0" applyFont="1" applyBorder="1">
      <alignment vertical="center"/>
    </xf>
    <xf numFmtId="0" fontId="17" fillId="0" borderId="20" xfId="0" applyFont="1" applyBorder="1">
      <alignment vertical="center"/>
    </xf>
    <xf numFmtId="0" fontId="17" fillId="0" borderId="21" xfId="0" applyFont="1" applyBorder="1">
      <alignment vertical="center"/>
    </xf>
    <xf numFmtId="0" fontId="17" fillId="0" borderId="22" xfId="0" applyFont="1" applyBorder="1">
      <alignment vertical="center"/>
    </xf>
    <xf numFmtId="0" fontId="17" fillId="0" borderId="13" xfId="0" applyFont="1" applyBorder="1" applyAlignment="1">
      <alignment horizontal="center" vertical="top"/>
    </xf>
    <xf numFmtId="0" fontId="17" fillId="0" borderId="13" xfId="0" applyFont="1" applyBorder="1">
      <alignment vertical="center"/>
    </xf>
    <xf numFmtId="0" fontId="17" fillId="0" borderId="10" xfId="0" applyFont="1" applyBorder="1">
      <alignment vertical="center"/>
    </xf>
    <xf numFmtId="0" fontId="21" fillId="0" borderId="46" xfId="0" applyFont="1" applyBorder="1">
      <alignment vertical="center"/>
    </xf>
    <xf numFmtId="0" fontId="21" fillId="0" borderId="5" xfId="0" applyFont="1" applyBorder="1">
      <alignment vertical="center"/>
    </xf>
    <xf numFmtId="0" fontId="21" fillId="0" borderId="6" xfId="0" applyFont="1" applyBorder="1">
      <alignment vertical="center"/>
    </xf>
    <xf numFmtId="0" fontId="17" fillId="0" borderId="23" xfId="0" applyFont="1" applyBorder="1" applyAlignment="1">
      <alignment horizontal="center" vertical="top"/>
    </xf>
    <xf numFmtId="0" fontId="19" fillId="2" borderId="5" xfId="0" applyFont="1" applyFill="1" applyBorder="1" applyAlignment="1">
      <alignment vertical="top" wrapText="1"/>
    </xf>
    <xf numFmtId="0" fontId="19" fillId="2" borderId="6" xfId="0" applyFont="1" applyFill="1" applyBorder="1" applyAlignment="1">
      <alignment vertical="top" wrapText="1"/>
    </xf>
    <xf numFmtId="0" fontId="17" fillId="0" borderId="14" xfId="0" applyFont="1" applyBorder="1" applyAlignment="1">
      <alignment horizontal="center" vertical="top"/>
    </xf>
    <xf numFmtId="0" fontId="19" fillId="2" borderId="7" xfId="0" applyFont="1" applyFill="1" applyBorder="1" applyAlignment="1">
      <alignment vertical="top" wrapText="1"/>
    </xf>
    <xf numFmtId="0" fontId="19" fillId="2" borderId="1" xfId="0" applyFont="1" applyFill="1" applyBorder="1" applyAlignment="1">
      <alignment vertical="top" wrapText="1"/>
    </xf>
    <xf numFmtId="0" fontId="24" fillId="0" borderId="44" xfId="0" applyFont="1" applyBorder="1" applyAlignment="1">
      <alignment horizontal="left" vertical="top"/>
    </xf>
    <xf numFmtId="0" fontId="17" fillId="0" borderId="30" xfId="0" applyFont="1" applyBorder="1" applyAlignment="1">
      <alignment vertical="top" wrapText="1"/>
    </xf>
    <xf numFmtId="0" fontId="17" fillId="0" borderId="31" xfId="0" applyFont="1" applyBorder="1" applyAlignment="1">
      <alignment vertical="top" wrapText="1"/>
    </xf>
    <xf numFmtId="0" fontId="19" fillId="0" borderId="32" xfId="0" applyFont="1" applyBorder="1" applyAlignment="1">
      <alignment vertical="top" wrapText="1"/>
    </xf>
    <xf numFmtId="0" fontId="19" fillId="0" borderId="30" xfId="0" applyFont="1" applyBorder="1" applyAlignment="1">
      <alignment vertical="top" wrapText="1"/>
    </xf>
    <xf numFmtId="0" fontId="19" fillId="0" borderId="33" xfId="0" applyFont="1" applyBorder="1" applyAlignment="1">
      <alignment vertical="top" wrapText="1"/>
    </xf>
    <xf numFmtId="0" fontId="21" fillId="0" borderId="30" xfId="0" applyFont="1" applyBorder="1">
      <alignment vertical="center"/>
    </xf>
    <xf numFmtId="0" fontId="21" fillId="0" borderId="33" xfId="0" applyFont="1" applyBorder="1">
      <alignment vertical="center"/>
    </xf>
    <xf numFmtId="0" fontId="33" fillId="2" borderId="42" xfId="0" applyFont="1" applyFill="1" applyBorder="1" applyAlignment="1">
      <alignment vertical="top"/>
    </xf>
    <xf numFmtId="0" fontId="19" fillId="2" borderId="26" xfId="0" applyFont="1" applyFill="1" applyBorder="1" applyAlignment="1">
      <alignment vertical="top" wrapText="1"/>
    </xf>
    <xf numFmtId="0" fontId="19" fillId="2" borderId="5" xfId="0" applyFont="1" applyFill="1" applyBorder="1" applyAlignment="1">
      <alignment vertical="top"/>
    </xf>
    <xf numFmtId="0" fontId="17" fillId="0" borderId="42" xfId="0" applyFont="1" applyBorder="1" applyAlignment="1">
      <alignment horizontal="center" vertical="center"/>
    </xf>
    <xf numFmtId="0" fontId="17" fillId="0" borderId="5" xfId="0" applyFont="1" applyBorder="1">
      <alignment vertical="center"/>
    </xf>
    <xf numFmtId="0" fontId="17" fillId="0" borderId="34" xfId="0" applyFont="1" applyBorder="1">
      <alignment vertical="center"/>
    </xf>
    <xf numFmtId="0" fontId="17" fillId="0" borderId="7" xfId="0" applyFont="1" applyBorder="1">
      <alignment vertical="center"/>
    </xf>
    <xf numFmtId="0" fontId="17" fillId="0" borderId="35" xfId="0" applyFont="1" applyBorder="1">
      <alignment vertical="center"/>
    </xf>
    <xf numFmtId="0" fontId="17" fillId="0" borderId="11" xfId="0" applyFont="1" applyBorder="1">
      <alignment vertical="center"/>
    </xf>
    <xf numFmtId="0" fontId="24" fillId="0" borderId="17" xfId="0" applyFont="1" applyBorder="1" applyAlignment="1">
      <alignment horizontal="center" vertical="top"/>
    </xf>
    <xf numFmtId="0" fontId="24" fillId="0" borderId="47" xfId="0" applyFont="1" applyBorder="1">
      <alignment vertical="center"/>
    </xf>
    <xf numFmtId="0" fontId="17" fillId="0" borderId="41" xfId="0" applyFont="1" applyBorder="1">
      <alignment vertical="center"/>
    </xf>
    <xf numFmtId="0" fontId="24" fillId="0" borderId="21" xfId="0" applyFont="1" applyBorder="1" applyAlignment="1">
      <alignment horizontal="center" vertical="top"/>
    </xf>
    <xf numFmtId="0" fontId="24" fillId="0" borderId="48" xfId="0" applyFont="1" applyBorder="1">
      <alignment vertical="center"/>
    </xf>
    <xf numFmtId="0" fontId="17" fillId="0" borderId="100" xfId="0" applyFont="1" applyBorder="1">
      <alignment vertical="center"/>
    </xf>
    <xf numFmtId="0" fontId="17" fillId="0" borderId="6" xfId="0" applyFont="1" applyBorder="1">
      <alignment vertical="center"/>
    </xf>
    <xf numFmtId="0" fontId="17" fillId="2" borderId="34" xfId="0" applyFont="1" applyFill="1" applyBorder="1">
      <alignment vertical="center"/>
    </xf>
    <xf numFmtId="0" fontId="17" fillId="2" borderId="28" xfId="0" applyFont="1" applyFill="1" applyBorder="1">
      <alignment vertical="center"/>
    </xf>
    <xf numFmtId="0" fontId="17" fillId="0" borderId="8" xfId="0" applyFont="1" applyBorder="1">
      <alignment vertical="center"/>
    </xf>
    <xf numFmtId="0" fontId="17" fillId="0" borderId="28" xfId="0" applyFont="1" applyBorder="1" applyAlignment="1">
      <alignment vertical="top"/>
    </xf>
    <xf numFmtId="0" fontId="17" fillId="0" borderId="28" xfId="0" applyFont="1" applyBorder="1">
      <alignment vertical="center"/>
    </xf>
    <xf numFmtId="0" fontId="17" fillId="0" borderId="34" xfId="0" applyFont="1" applyBorder="1" applyAlignment="1">
      <alignment horizontal="center" vertical="center"/>
    </xf>
    <xf numFmtId="0" fontId="17" fillId="0" borderId="12" xfId="0" applyFont="1" applyBorder="1" applyAlignment="1">
      <alignment horizontal="center" vertical="top"/>
    </xf>
    <xf numFmtId="0" fontId="17" fillId="0" borderId="38" xfId="0" applyFont="1" applyBorder="1">
      <alignment vertical="center"/>
    </xf>
    <xf numFmtId="0" fontId="17" fillId="0" borderId="37" xfId="0" applyFont="1" applyBorder="1">
      <alignment vertical="center"/>
    </xf>
    <xf numFmtId="0" fontId="17" fillId="0" borderId="39" xfId="0" applyFont="1" applyBorder="1">
      <alignment vertical="center"/>
    </xf>
    <xf numFmtId="0" fontId="17" fillId="0" borderId="29" xfId="0" applyFont="1" applyBorder="1" applyAlignment="1">
      <alignment horizontal="center" vertical="top"/>
    </xf>
    <xf numFmtId="0" fontId="17" fillId="0" borderId="30" xfId="0" applyFont="1" applyBorder="1">
      <alignment vertical="center"/>
    </xf>
    <xf numFmtId="0" fontId="17" fillId="0" borderId="32" xfId="0" applyFont="1" applyBorder="1">
      <alignment vertical="center"/>
    </xf>
    <xf numFmtId="0" fontId="17" fillId="0" borderId="33" xfId="0" applyFont="1" applyBorder="1">
      <alignment vertical="center"/>
    </xf>
    <xf numFmtId="0" fontId="17" fillId="0" borderId="45" xfId="0" applyFont="1" applyBorder="1">
      <alignment vertical="center"/>
    </xf>
    <xf numFmtId="0" fontId="17" fillId="0" borderId="26" xfId="0" applyFont="1" applyBorder="1">
      <alignment vertical="center"/>
    </xf>
    <xf numFmtId="0" fontId="17" fillId="0" borderId="27" xfId="0" applyFont="1" applyBorder="1">
      <alignment vertical="center"/>
    </xf>
    <xf numFmtId="0" fontId="17" fillId="0" borderId="46" xfId="0" applyFont="1" applyBorder="1">
      <alignment vertical="center"/>
    </xf>
    <xf numFmtId="0" fontId="19" fillId="0" borderId="6" xfId="0" applyFont="1" applyBorder="1">
      <alignment vertical="center"/>
    </xf>
    <xf numFmtId="0" fontId="17" fillId="0" borderId="86" xfId="0" applyFont="1" applyBorder="1" applyAlignment="1">
      <alignment horizontal="center" vertical="top"/>
    </xf>
    <xf numFmtId="0" fontId="17" fillId="0" borderId="48" xfId="0" applyFont="1" applyBorder="1">
      <alignment vertical="center"/>
    </xf>
    <xf numFmtId="0" fontId="17" fillId="0" borderId="44" xfId="0" applyFont="1" applyBorder="1">
      <alignment vertical="center"/>
    </xf>
    <xf numFmtId="0" fontId="17" fillId="0" borderId="31" xfId="0" applyFont="1" applyBorder="1">
      <alignment vertical="center"/>
    </xf>
    <xf numFmtId="0" fontId="19" fillId="0" borderId="5" xfId="0" applyFont="1" applyBorder="1" applyAlignment="1">
      <alignment horizontal="left" vertical="center" shrinkToFit="1"/>
    </xf>
    <xf numFmtId="0" fontId="17" fillId="0" borderId="14" xfId="0" applyFont="1" applyBorder="1">
      <alignment vertical="center"/>
    </xf>
    <xf numFmtId="0" fontId="17" fillId="0" borderId="36" xfId="0" applyFont="1" applyBorder="1">
      <alignment vertical="center"/>
    </xf>
    <xf numFmtId="0" fontId="17" fillId="0" borderId="13" xfId="0" applyFont="1" applyBorder="1" applyAlignment="1">
      <alignment horizontal="center" vertical="center"/>
    </xf>
    <xf numFmtId="0" fontId="17" fillId="0" borderId="42" xfId="0" applyFont="1" applyBorder="1">
      <alignment vertical="center"/>
    </xf>
    <xf numFmtId="0" fontId="21" fillId="0" borderId="2" xfId="0" applyFont="1" applyBorder="1" applyAlignment="1">
      <alignment horizontal="center" vertical="center" shrinkToFit="1"/>
    </xf>
    <xf numFmtId="0" fontId="17" fillId="0" borderId="23" xfId="0" applyFont="1" applyBorder="1" applyAlignment="1">
      <alignment horizontal="center" vertical="center"/>
    </xf>
    <xf numFmtId="0" fontId="21" fillId="0" borderId="42" xfId="0" applyFont="1" applyBorder="1">
      <alignment vertical="center"/>
    </xf>
    <xf numFmtId="0" fontId="17" fillId="0" borderId="29" xfId="0" applyFont="1" applyBorder="1" applyAlignment="1">
      <alignment horizontal="center" vertical="center"/>
    </xf>
    <xf numFmtId="0" fontId="21" fillId="0" borderId="32" xfId="0" applyFont="1" applyBorder="1">
      <alignment vertical="center"/>
    </xf>
    <xf numFmtId="0" fontId="21" fillId="0" borderId="1" xfId="0" applyFont="1" applyBorder="1">
      <alignment vertical="center"/>
    </xf>
    <xf numFmtId="0" fontId="21" fillId="0" borderId="8" xfId="0" applyFont="1" applyBorder="1">
      <alignment vertical="center"/>
    </xf>
    <xf numFmtId="0" fontId="21" fillId="0" borderId="26" xfId="0" applyFont="1" applyBorder="1">
      <alignment vertical="center"/>
    </xf>
    <xf numFmtId="0" fontId="21" fillId="0" borderId="5" xfId="0" applyFont="1" applyBorder="1" applyAlignment="1">
      <alignment vertical="top"/>
    </xf>
    <xf numFmtId="0" fontId="21" fillId="0" borderId="6" xfId="0" applyFont="1" applyBorder="1" applyAlignment="1">
      <alignment vertical="top"/>
    </xf>
    <xf numFmtId="0" fontId="17" fillId="0" borderId="25" xfId="0" applyFont="1" applyBorder="1">
      <alignment vertical="center"/>
    </xf>
    <xf numFmtId="0" fontId="19" fillId="0" borderId="21" xfId="0" applyFont="1" applyBorder="1" applyAlignment="1">
      <alignment horizontal="left" vertical="top" wrapText="1"/>
    </xf>
    <xf numFmtId="0" fontId="19" fillId="0" borderId="19" xfId="0" applyFont="1" applyBorder="1" applyAlignment="1">
      <alignment horizontal="left" vertical="top" wrapText="1"/>
    </xf>
    <xf numFmtId="0" fontId="19" fillId="0" borderId="22" xfId="0" applyFont="1" applyBorder="1" applyAlignment="1">
      <alignment horizontal="left" vertical="top" wrapText="1"/>
    </xf>
    <xf numFmtId="0" fontId="21" fillId="0" borderId="19" xfId="0" applyFont="1" applyBorder="1" applyAlignment="1">
      <alignment horizontal="left" vertical="top"/>
    </xf>
    <xf numFmtId="0" fontId="21" fillId="0" borderId="22" xfId="0" applyFont="1" applyBorder="1" applyAlignment="1">
      <alignment horizontal="left" vertical="top"/>
    </xf>
    <xf numFmtId="0" fontId="17" fillId="2" borderId="0" xfId="0" applyFont="1" applyFill="1">
      <alignment vertical="center"/>
    </xf>
    <xf numFmtId="0" fontId="33" fillId="0" borderId="5" xfId="0" applyFont="1" applyBorder="1">
      <alignment vertical="center"/>
    </xf>
    <xf numFmtId="0" fontId="19" fillId="2" borderId="32" xfId="0" applyFont="1" applyFill="1" applyBorder="1" applyAlignment="1">
      <alignment horizontal="center" vertical="center"/>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7" fillId="0" borderId="37" xfId="0" applyFont="1" applyBorder="1" applyAlignment="1">
      <alignment horizontal="center" vertical="top"/>
    </xf>
    <xf numFmtId="0" fontId="17" fillId="0" borderId="40" xfId="0" applyFont="1" applyBorder="1">
      <alignment vertical="center"/>
    </xf>
    <xf numFmtId="0" fontId="17" fillId="3" borderId="26" xfId="0" applyFont="1" applyFill="1" applyBorder="1">
      <alignment vertical="center"/>
    </xf>
    <xf numFmtId="0" fontId="17" fillId="3" borderId="27" xfId="0" applyFont="1" applyFill="1" applyBorder="1">
      <alignment vertical="center"/>
    </xf>
    <xf numFmtId="0" fontId="17" fillId="0" borderId="98" xfId="0" applyFont="1" applyBorder="1">
      <alignment vertical="center"/>
    </xf>
    <xf numFmtId="0" fontId="17" fillId="0" borderId="106" xfId="0" applyFont="1" applyBorder="1">
      <alignment vertical="center"/>
    </xf>
    <xf numFmtId="0" fontId="17" fillId="0" borderId="21" xfId="0" applyFont="1" applyBorder="1" applyAlignment="1">
      <alignment horizontal="center" vertical="top"/>
    </xf>
    <xf numFmtId="0" fontId="21" fillId="0" borderId="21" xfId="0" applyFont="1" applyBorder="1" applyAlignment="1">
      <alignment vertical="top" wrapText="1"/>
    </xf>
    <xf numFmtId="0" fontId="21" fillId="0" borderId="19" xfId="0" applyFont="1" applyBorder="1" applyAlignment="1">
      <alignment vertical="top" wrapText="1"/>
    </xf>
    <xf numFmtId="0" fontId="21" fillId="0" borderId="22" xfId="0" applyFont="1" applyBorder="1" applyAlignment="1">
      <alignment vertical="top" wrapText="1"/>
    </xf>
    <xf numFmtId="0" fontId="44" fillId="0" borderId="19" xfId="0" applyFont="1" applyBorder="1" applyAlignment="1">
      <alignment vertical="top" wrapText="1"/>
    </xf>
    <xf numFmtId="0" fontId="44" fillId="0" borderId="22" xfId="0" applyFont="1" applyBorder="1" applyAlignment="1">
      <alignment vertical="top" wrapText="1"/>
    </xf>
    <xf numFmtId="0" fontId="36" fillId="3" borderId="34" xfId="0" applyFont="1" applyFill="1" applyBorder="1" applyAlignment="1" applyProtection="1">
      <alignment vertical="top" shrinkToFit="1"/>
      <protection locked="0"/>
    </xf>
    <xf numFmtId="0" fontId="36" fillId="2" borderId="5" xfId="0" applyFont="1" applyFill="1" applyBorder="1" applyAlignment="1" applyProtection="1">
      <alignment vertical="top" shrinkToFit="1"/>
      <protection locked="0"/>
    </xf>
    <xf numFmtId="0" fontId="36" fillId="2" borderId="6" xfId="0" applyFont="1" applyFill="1" applyBorder="1" applyAlignment="1" applyProtection="1">
      <alignment vertical="top" shrinkToFit="1"/>
      <protection locked="0"/>
    </xf>
    <xf numFmtId="0" fontId="36" fillId="3" borderId="28" xfId="0" applyFont="1" applyFill="1" applyBorder="1" applyAlignment="1" applyProtection="1">
      <alignment vertical="top" shrinkToFit="1"/>
      <protection locked="0"/>
    </xf>
    <xf numFmtId="0" fontId="21" fillId="0" borderId="5" xfId="0" applyFont="1" applyBorder="1" applyAlignment="1">
      <alignment vertical="top" wrapText="1"/>
    </xf>
    <xf numFmtId="0" fontId="21" fillId="0" borderId="6" xfId="0" applyFont="1" applyBorder="1" applyAlignment="1">
      <alignment vertical="top" wrapText="1"/>
    </xf>
    <xf numFmtId="0" fontId="36" fillId="3" borderId="35" xfId="0" applyFont="1" applyFill="1" applyBorder="1" applyAlignment="1" applyProtection="1">
      <alignment vertical="top" shrinkToFit="1"/>
      <protection locked="0"/>
    </xf>
    <xf numFmtId="0" fontId="36" fillId="3" borderId="1" xfId="0" applyFont="1" applyFill="1" applyBorder="1" applyAlignment="1" applyProtection="1">
      <alignment vertical="top" shrinkToFit="1"/>
      <protection locked="0"/>
    </xf>
    <xf numFmtId="0" fontId="36" fillId="3" borderId="36" xfId="0" applyFont="1" applyFill="1" applyBorder="1" applyAlignment="1" applyProtection="1">
      <alignment vertical="top" shrinkToFit="1"/>
      <protection locked="0"/>
    </xf>
    <xf numFmtId="0" fontId="24" fillId="0" borderId="37" xfId="0" applyFont="1" applyBorder="1" applyAlignment="1">
      <alignment horizontal="center" vertical="top"/>
    </xf>
    <xf numFmtId="0" fontId="24" fillId="0" borderId="43" xfId="0" applyFont="1" applyBorder="1">
      <alignment vertical="center"/>
    </xf>
    <xf numFmtId="0" fontId="21" fillId="0" borderId="38" xfId="0" applyFont="1" applyBorder="1" applyAlignment="1">
      <alignment vertical="top" wrapText="1"/>
    </xf>
    <xf numFmtId="0" fontId="21" fillId="0" borderId="39" xfId="0" applyFont="1" applyBorder="1" applyAlignment="1">
      <alignment vertical="top" wrapText="1"/>
    </xf>
    <xf numFmtId="0" fontId="21" fillId="2" borderId="5" xfId="0" applyFont="1" applyFill="1" applyBorder="1" applyAlignment="1">
      <alignment horizontal="left" vertical="top"/>
    </xf>
    <xf numFmtId="0" fontId="21" fillId="2" borderId="7" xfId="0" applyFont="1" applyFill="1" applyBorder="1" applyAlignment="1">
      <alignment horizontal="left" vertical="top"/>
    </xf>
    <xf numFmtId="0" fontId="21" fillId="2" borderId="1" xfId="0" applyFont="1" applyFill="1" applyBorder="1" applyAlignment="1">
      <alignment horizontal="left" vertical="top"/>
    </xf>
    <xf numFmtId="0" fontId="21" fillId="0" borderId="7" xfId="0" applyFont="1" applyBorder="1" applyAlignment="1">
      <alignment vertical="top" wrapText="1"/>
    </xf>
    <xf numFmtId="0" fontId="21" fillId="0" borderId="8" xfId="0" applyFont="1" applyBorder="1" applyAlignment="1">
      <alignment vertical="top" wrapText="1"/>
    </xf>
    <xf numFmtId="49" fontId="19" fillId="2" borderId="5" xfId="0" applyNumberFormat="1" applyFont="1" applyFill="1" applyBorder="1" applyAlignment="1">
      <alignment horizontal="right" vertical="top"/>
    </xf>
    <xf numFmtId="0" fontId="21" fillId="0" borderId="17" xfId="0" applyFont="1" applyBorder="1" applyAlignment="1">
      <alignment horizontal="left" vertical="top"/>
    </xf>
    <xf numFmtId="0" fontId="21" fillId="0" borderId="15" xfId="0" applyFont="1" applyBorder="1" applyAlignment="1">
      <alignment horizontal="left" vertical="top"/>
    </xf>
    <xf numFmtId="0" fontId="21" fillId="0" borderId="18" xfId="0" applyFont="1" applyBorder="1" applyAlignment="1">
      <alignment horizontal="left" vertical="top"/>
    </xf>
    <xf numFmtId="0" fontId="24" fillId="0" borderId="5" xfId="0" applyFont="1" applyBorder="1" applyAlignment="1">
      <alignment horizontal="left" vertical="top"/>
    </xf>
    <xf numFmtId="0" fontId="46" fillId="0" borderId="6" xfId="0" applyFont="1" applyBorder="1" applyAlignment="1">
      <alignment vertical="top"/>
    </xf>
    <xf numFmtId="0" fontId="21" fillId="0" borderId="7" xfId="0" applyFont="1" applyBorder="1" applyAlignment="1">
      <alignment horizontal="left" vertical="top"/>
    </xf>
    <xf numFmtId="0" fontId="24" fillId="0" borderId="34" xfId="0" applyFont="1" applyBorder="1">
      <alignment vertical="center"/>
    </xf>
    <xf numFmtId="0" fontId="17" fillId="3" borderId="28" xfId="0" applyFont="1" applyFill="1" applyBorder="1">
      <alignment vertical="center"/>
    </xf>
    <xf numFmtId="0" fontId="17" fillId="3" borderId="30" xfId="0" applyFont="1" applyFill="1" applyBorder="1">
      <alignment vertical="center"/>
    </xf>
    <xf numFmtId="0" fontId="21" fillId="0" borderId="21" xfId="0" applyFont="1" applyBorder="1" applyAlignment="1">
      <alignment horizontal="left" vertical="top"/>
    </xf>
    <xf numFmtId="0" fontId="24" fillId="3" borderId="34" xfId="0" applyFont="1" applyFill="1" applyBorder="1">
      <alignment vertical="center"/>
    </xf>
    <xf numFmtId="0" fontId="17" fillId="0" borderId="85" xfId="0" applyFont="1" applyBorder="1" applyAlignment="1">
      <alignment horizontal="center" vertical="top"/>
    </xf>
    <xf numFmtId="0" fontId="19" fillId="0" borderId="17" xfId="0" applyFont="1" applyBorder="1" applyAlignment="1">
      <alignment vertical="top" wrapText="1"/>
    </xf>
    <xf numFmtId="0" fontId="19" fillId="0" borderId="15" xfId="0" applyFont="1" applyBorder="1" applyAlignment="1">
      <alignment vertical="top" wrapText="1"/>
    </xf>
    <xf numFmtId="0" fontId="21" fillId="0" borderId="17" xfId="0" applyFont="1" applyBorder="1" applyAlignment="1">
      <alignment vertical="top" wrapText="1"/>
    </xf>
    <xf numFmtId="0" fontId="21" fillId="0" borderId="18" xfId="0" applyFont="1" applyBorder="1" applyAlignment="1">
      <alignment vertical="top" wrapText="1"/>
    </xf>
    <xf numFmtId="0" fontId="17" fillId="0" borderId="121" xfId="0" applyFont="1" applyBorder="1">
      <alignment vertical="center"/>
    </xf>
    <xf numFmtId="0" fontId="21" fillId="0" borderId="124" xfId="0" applyFont="1" applyBorder="1" applyAlignment="1">
      <alignment vertical="top" wrapText="1"/>
    </xf>
    <xf numFmtId="0" fontId="21" fillId="0" borderId="46" xfId="0" applyFont="1" applyBorder="1" applyAlignment="1">
      <alignment vertical="top" wrapText="1"/>
    </xf>
    <xf numFmtId="0" fontId="17" fillId="0" borderId="127" xfId="0" applyFont="1" applyBorder="1">
      <alignment vertical="center"/>
    </xf>
    <xf numFmtId="0" fontId="17" fillId="0" borderId="57" xfId="0" applyFont="1" applyBorder="1">
      <alignment vertical="center"/>
    </xf>
    <xf numFmtId="0" fontId="17" fillId="0" borderId="102" xfId="0" applyFont="1" applyBorder="1">
      <alignment vertical="center"/>
    </xf>
    <xf numFmtId="0" fontId="17" fillId="0" borderId="128" xfId="0" applyFont="1" applyBorder="1">
      <alignment vertical="center"/>
    </xf>
    <xf numFmtId="0" fontId="17" fillId="0" borderId="129" xfId="0" applyFont="1" applyBorder="1">
      <alignment vertical="center"/>
    </xf>
    <xf numFmtId="0" fontId="17" fillId="0" borderId="130" xfId="0" applyFont="1" applyBorder="1">
      <alignment vertical="center"/>
    </xf>
    <xf numFmtId="0" fontId="21" fillId="0" borderId="15" xfId="0" applyFont="1" applyBorder="1" applyAlignment="1">
      <alignment horizontal="left" vertical="top" wrapText="1"/>
    </xf>
    <xf numFmtId="0" fontId="21" fillId="0" borderId="18" xfId="0" applyFont="1" applyBorder="1" applyAlignment="1">
      <alignment horizontal="left" vertical="top" wrapText="1"/>
    </xf>
    <xf numFmtId="0" fontId="21" fillId="2" borderId="34" xfId="0" applyFont="1" applyFill="1" applyBorder="1" applyAlignment="1">
      <alignment vertical="top" wrapText="1"/>
    </xf>
    <xf numFmtId="0" fontId="24" fillId="0" borderId="5" xfId="0" applyFont="1" applyBorder="1" applyAlignment="1">
      <alignment horizontal="center" vertical="top"/>
    </xf>
    <xf numFmtId="0" fontId="24" fillId="0" borderId="42" xfId="0" applyFont="1" applyBorder="1">
      <alignment vertical="center"/>
    </xf>
    <xf numFmtId="0" fontId="38" fillId="2" borderId="44" xfId="0" applyFont="1" applyFill="1" applyBorder="1" applyAlignment="1">
      <alignment horizontal="right" vertical="center" shrinkToFit="1"/>
    </xf>
    <xf numFmtId="0" fontId="17" fillId="0" borderId="44" xfId="0" applyFont="1" applyBorder="1" applyAlignment="1">
      <alignment vertical="top" wrapText="1"/>
    </xf>
    <xf numFmtId="0" fontId="17" fillId="2" borderId="44" xfId="0" applyFont="1" applyFill="1" applyBorder="1">
      <alignment vertical="center"/>
    </xf>
    <xf numFmtId="0" fontId="17" fillId="2" borderId="30" xfId="0" applyFont="1" applyFill="1" applyBorder="1">
      <alignment vertical="center"/>
    </xf>
    <xf numFmtId="0" fontId="17" fillId="2" borderId="5" xfId="0" applyFont="1" applyFill="1" applyBorder="1">
      <alignment vertical="center"/>
    </xf>
    <xf numFmtId="0" fontId="17" fillId="2" borderId="6" xfId="0" applyFont="1" applyFill="1" applyBorder="1">
      <alignment vertical="center"/>
    </xf>
    <xf numFmtId="0" fontId="24" fillId="0" borderId="5" xfId="0" applyFont="1" applyBorder="1">
      <alignment vertical="center"/>
    </xf>
    <xf numFmtId="0" fontId="17" fillId="0" borderId="5" xfId="0" applyFont="1" applyBorder="1" applyAlignment="1">
      <alignment vertical="top"/>
    </xf>
    <xf numFmtId="0" fontId="17" fillId="0" borderId="6" xfId="0" applyFont="1" applyBorder="1" applyAlignment="1">
      <alignment horizontal="left" vertical="top"/>
    </xf>
    <xf numFmtId="0" fontId="38" fillId="2" borderId="30" xfId="0" applyFont="1" applyFill="1" applyBorder="1" applyAlignment="1">
      <alignment horizontal="right" vertical="center" shrinkToFit="1"/>
    </xf>
    <xf numFmtId="0" fontId="19" fillId="0" borderId="5" xfId="0" applyFont="1" applyBorder="1">
      <alignment vertical="center"/>
    </xf>
    <xf numFmtId="0" fontId="17" fillId="0" borderId="59" xfId="0" applyFont="1" applyBorder="1" applyAlignment="1">
      <alignment horizontal="center" vertical="center" shrinkToFit="1"/>
    </xf>
    <xf numFmtId="0" fontId="17" fillId="0" borderId="54" xfId="0" applyFont="1" applyBorder="1" applyAlignment="1">
      <alignment horizontal="center" vertical="center" shrinkToFit="1"/>
    </xf>
    <xf numFmtId="0" fontId="17" fillId="0" borderId="87" xfId="0" applyFont="1" applyBorder="1" applyAlignment="1">
      <alignment horizontal="center" vertical="center"/>
    </xf>
    <xf numFmtId="0" fontId="17" fillId="0" borderId="53" xfId="0" applyFont="1" applyBorder="1">
      <alignment vertical="center"/>
    </xf>
    <xf numFmtId="0" fontId="17" fillId="0" borderId="58" xfId="0" applyFont="1" applyBorder="1">
      <alignment vertical="center"/>
    </xf>
    <xf numFmtId="0" fontId="17" fillId="2" borderId="53" xfId="0" applyFont="1" applyFill="1" applyBorder="1">
      <alignment vertical="center"/>
    </xf>
    <xf numFmtId="0" fontId="17" fillId="2" borderId="9" xfId="0" applyFont="1" applyFill="1" applyBorder="1">
      <alignment vertical="center"/>
    </xf>
    <xf numFmtId="0" fontId="17" fillId="0" borderId="0" xfId="0" applyFont="1" applyAlignment="1">
      <alignment horizontal="center" vertical="center"/>
    </xf>
    <xf numFmtId="0" fontId="15" fillId="0" borderId="0" xfId="0" applyFont="1" applyAlignment="1">
      <alignment horizontal="center" vertical="center"/>
    </xf>
    <xf numFmtId="0" fontId="25" fillId="2" borderId="2" xfId="0" applyFont="1" applyFill="1" applyBorder="1" applyAlignment="1" applyProtection="1">
      <alignment horizontal="center" vertical="center" shrinkToFit="1"/>
      <protection locked="0"/>
    </xf>
    <xf numFmtId="9" fontId="25" fillId="0" borderId="56" xfId="4" applyFont="1" applyBorder="1" applyAlignment="1" applyProtection="1">
      <alignment horizontal="center" vertical="center" shrinkToFit="1"/>
    </xf>
    <xf numFmtId="9" fontId="48" fillId="0" borderId="0" xfId="4" applyFont="1" applyBorder="1" applyAlignment="1" applyProtection="1">
      <alignment vertical="center"/>
    </xf>
    <xf numFmtId="9" fontId="25" fillId="0" borderId="0" xfId="4" applyFont="1" applyBorder="1" applyAlignment="1" applyProtection="1">
      <alignment horizontal="center" vertical="center" shrinkToFit="1"/>
    </xf>
    <xf numFmtId="0" fontId="24" fillId="0" borderId="26" xfId="0" applyFont="1" applyBorder="1">
      <alignment vertical="center"/>
    </xf>
    <xf numFmtId="0" fontId="24" fillId="0" borderId="13" xfId="0" applyFont="1" applyBorder="1" applyAlignment="1">
      <alignment horizontal="center" vertical="top"/>
    </xf>
    <xf numFmtId="0" fontId="17" fillId="0" borderId="6" xfId="0" applyFont="1" applyBorder="1" applyAlignment="1">
      <alignment horizontal="left" vertical="top" wrapText="1"/>
    </xf>
    <xf numFmtId="0" fontId="24" fillId="0" borderId="14" xfId="0" applyFont="1" applyBorder="1" applyAlignment="1">
      <alignment horizontal="center" vertical="top"/>
    </xf>
    <xf numFmtId="0" fontId="24" fillId="0" borderId="1" xfId="0" applyFont="1" applyBorder="1">
      <alignment vertical="center"/>
    </xf>
    <xf numFmtId="0" fontId="17" fillId="0" borderId="8" xfId="0" applyFont="1" applyBorder="1" applyAlignment="1">
      <alignment horizontal="left" vertical="top" wrapText="1"/>
    </xf>
    <xf numFmtId="0" fontId="24" fillId="0" borderId="49" xfId="0" applyFont="1" applyBorder="1" applyAlignment="1">
      <alignment horizontal="center" vertical="center"/>
    </xf>
    <xf numFmtId="0" fontId="24" fillId="0" borderId="47" xfId="0" applyFont="1" applyBorder="1" applyAlignment="1">
      <alignment vertical="top"/>
    </xf>
    <xf numFmtId="0" fontId="17" fillId="0" borderId="15" xfId="0" applyFont="1" applyBorder="1" applyAlignment="1">
      <alignment vertical="top"/>
    </xf>
    <xf numFmtId="0" fontId="17" fillId="0" borderId="41" xfId="0" applyFont="1" applyBorder="1" applyAlignment="1">
      <alignment vertical="top"/>
    </xf>
    <xf numFmtId="0" fontId="21" fillId="0" borderId="15" xfId="0" applyFont="1" applyBorder="1" applyAlignment="1">
      <alignment vertical="top" wrapText="1"/>
    </xf>
    <xf numFmtId="0" fontId="17" fillId="0" borderId="5" xfId="0" applyFont="1" applyBorder="1" applyAlignment="1">
      <alignment vertical="center" shrinkToFit="1"/>
    </xf>
    <xf numFmtId="0" fontId="17" fillId="0" borderId="34" xfId="0" applyFont="1" applyBorder="1" applyAlignment="1">
      <alignment vertical="top"/>
    </xf>
    <xf numFmtId="0" fontId="32" fillId="2" borderId="30" xfId="0" applyFont="1" applyFill="1" applyBorder="1" applyAlignment="1" applyProtection="1">
      <alignment vertical="center" shrinkToFit="1"/>
      <protection locked="0"/>
    </xf>
    <xf numFmtId="0" fontId="17" fillId="0" borderId="45" xfId="0" applyFont="1" applyBorder="1" applyAlignment="1">
      <alignment vertical="top"/>
    </xf>
    <xf numFmtId="0" fontId="17" fillId="0" borderId="26" xfId="0" applyFont="1" applyBorder="1" applyAlignment="1">
      <alignment vertical="top"/>
    </xf>
    <xf numFmtId="0" fontId="17" fillId="0" borderId="27" xfId="0" applyFont="1" applyBorder="1" applyAlignment="1">
      <alignment vertical="top"/>
    </xf>
    <xf numFmtId="0" fontId="24" fillId="0" borderId="34" xfId="0" applyFont="1" applyBorder="1" applyAlignment="1">
      <alignment vertical="top"/>
    </xf>
    <xf numFmtId="0" fontId="17" fillId="0" borderId="29" xfId="0" applyFont="1" applyBorder="1">
      <alignment vertical="center"/>
    </xf>
    <xf numFmtId="0" fontId="17" fillId="0" borderId="24" xfId="0" applyFont="1" applyBorder="1">
      <alignment vertical="center"/>
    </xf>
    <xf numFmtId="0" fontId="32" fillId="2" borderId="2" xfId="0" applyFont="1" applyFill="1" applyBorder="1" applyAlignment="1" applyProtection="1">
      <alignment vertical="center" shrinkToFit="1"/>
      <protection locked="0"/>
    </xf>
    <xf numFmtId="0" fontId="17" fillId="2" borderId="2" xfId="0" applyFont="1" applyFill="1" applyBorder="1">
      <alignment vertical="center"/>
    </xf>
    <xf numFmtId="0" fontId="32" fillId="2" borderId="28" xfId="0" applyFont="1" applyFill="1" applyBorder="1" applyAlignment="1" applyProtection="1">
      <alignment vertical="center" shrinkToFit="1"/>
      <protection locked="0"/>
    </xf>
    <xf numFmtId="0" fontId="5" fillId="0" borderId="0" xfId="0" applyFont="1">
      <alignment vertical="center"/>
    </xf>
    <xf numFmtId="0" fontId="50" fillId="0" borderId="6" xfId="0" applyFont="1" applyBorder="1" applyAlignment="1">
      <alignment vertical="top" wrapText="1"/>
    </xf>
    <xf numFmtId="0" fontId="50" fillId="2" borderId="5" xfId="0" applyFont="1" applyFill="1" applyBorder="1" applyAlignment="1">
      <alignment vertical="top" wrapText="1"/>
    </xf>
    <xf numFmtId="0" fontId="50" fillId="3" borderId="6" xfId="0" applyFont="1" applyFill="1" applyBorder="1" applyAlignment="1">
      <alignment vertical="top" wrapText="1"/>
    </xf>
    <xf numFmtId="0" fontId="50" fillId="3" borderId="13" xfId="0" applyFont="1" applyFill="1" applyBorder="1">
      <alignment vertical="center"/>
    </xf>
    <xf numFmtId="0" fontId="50" fillId="2" borderId="6" xfId="0" applyFont="1" applyFill="1" applyBorder="1" applyAlignment="1">
      <alignment vertical="top" wrapText="1"/>
    </xf>
    <xf numFmtId="0" fontId="55" fillId="2" borderId="5" xfId="0" applyFont="1" applyFill="1" applyBorder="1" applyAlignment="1">
      <alignment horizontal="right" vertical="top" wrapText="1"/>
    </xf>
    <xf numFmtId="0" fontId="32" fillId="3" borderId="6" xfId="0" applyFont="1" applyFill="1" applyBorder="1" applyAlignment="1" applyProtection="1">
      <alignment vertical="center" shrinkToFit="1"/>
      <protection locked="0"/>
    </xf>
    <xf numFmtId="0" fontId="21" fillId="0" borderId="28" xfId="0" applyFont="1" applyBorder="1" applyAlignment="1">
      <alignment vertical="top" wrapText="1"/>
    </xf>
    <xf numFmtId="0" fontId="24" fillId="0" borderId="12" xfId="0" applyFont="1" applyBorder="1" applyAlignment="1">
      <alignment horizontal="center" vertical="top"/>
    </xf>
    <xf numFmtId="0" fontId="24" fillId="0" borderId="38" xfId="0" applyFont="1" applyBorder="1">
      <alignment vertical="center"/>
    </xf>
    <xf numFmtId="0" fontId="24" fillId="0" borderId="21" xfId="0" applyFont="1" applyBorder="1" applyAlignment="1">
      <alignment vertical="top"/>
    </xf>
    <xf numFmtId="0" fontId="24" fillId="0" borderId="22" xfId="0" applyFont="1" applyBorder="1" applyAlignment="1">
      <alignment vertical="top"/>
    </xf>
    <xf numFmtId="0" fontId="24" fillId="0" borderId="34" xfId="0" applyFont="1" applyBorder="1" applyAlignment="1">
      <alignment vertical="top" wrapText="1"/>
    </xf>
    <xf numFmtId="0" fontId="24" fillId="0" borderId="28" xfId="0" applyFont="1" applyBorder="1" applyAlignment="1">
      <alignment vertical="top" wrapText="1"/>
    </xf>
    <xf numFmtId="0" fontId="24" fillId="0" borderId="5" xfId="0" applyFont="1" applyBorder="1" applyAlignment="1">
      <alignment vertical="top"/>
    </xf>
    <xf numFmtId="0" fontId="17" fillId="0" borderId="54" xfId="0" applyFont="1" applyBorder="1">
      <alignment vertical="center"/>
    </xf>
    <xf numFmtId="0" fontId="24" fillId="0" borderId="53" xfId="0" applyFont="1" applyBorder="1" applyAlignment="1">
      <alignment horizontal="center" vertical="center"/>
    </xf>
    <xf numFmtId="0" fontId="43" fillId="0" borderId="1" xfId="0" applyFont="1" applyBorder="1" applyAlignment="1">
      <alignment vertical="top" wrapText="1"/>
    </xf>
    <xf numFmtId="0" fontId="17" fillId="0" borderId="2" xfId="0" applyFont="1" applyBorder="1" applyAlignment="1">
      <alignment vertical="center" shrinkToFit="1"/>
    </xf>
    <xf numFmtId="0" fontId="17" fillId="0" borderId="6" xfId="0" applyFont="1" applyBorder="1" applyAlignment="1">
      <alignment vertical="top" wrapText="1"/>
    </xf>
    <xf numFmtId="0" fontId="32" fillId="2" borderId="6" xfId="0" applyFont="1" applyFill="1" applyBorder="1" applyAlignment="1" applyProtection="1">
      <alignment vertical="center" shrinkToFit="1"/>
      <protection locked="0"/>
    </xf>
    <xf numFmtId="0" fontId="32" fillId="2" borderId="33" xfId="0" applyFont="1" applyFill="1" applyBorder="1" applyAlignment="1" applyProtection="1">
      <alignment vertical="center" shrinkToFit="1"/>
      <protection locked="0"/>
    </xf>
    <xf numFmtId="0" fontId="16" fillId="0" borderId="5" xfId="0" applyFont="1" applyBorder="1" applyAlignment="1">
      <alignment vertical="top" wrapText="1"/>
    </xf>
    <xf numFmtId="0" fontId="16" fillId="0" borderId="6" xfId="0" applyFont="1" applyBorder="1" applyAlignment="1">
      <alignment vertical="top" wrapText="1"/>
    </xf>
    <xf numFmtId="0" fontId="32" fillId="2" borderId="8" xfId="0" applyFont="1" applyFill="1" applyBorder="1" applyAlignment="1" applyProtection="1">
      <alignment vertical="center" shrinkToFit="1"/>
      <protection locked="0"/>
    </xf>
    <xf numFmtId="0" fontId="24" fillId="0" borderId="42" xfId="0" applyFont="1" applyBorder="1" applyAlignment="1">
      <alignment vertical="top"/>
    </xf>
    <xf numFmtId="0" fontId="24" fillId="3" borderId="5" xfId="0" applyFont="1" applyFill="1" applyBorder="1" applyAlignment="1">
      <alignment vertical="top"/>
    </xf>
    <xf numFmtId="0" fontId="17" fillId="3" borderId="6" xfId="0" applyFont="1" applyFill="1" applyBorder="1">
      <alignment vertical="center"/>
    </xf>
    <xf numFmtId="0" fontId="19" fillId="0" borderId="18" xfId="0" applyFont="1" applyBorder="1" applyAlignment="1">
      <alignment vertical="top" wrapText="1"/>
    </xf>
    <xf numFmtId="0" fontId="17" fillId="0" borderId="7" xfId="0" applyFont="1" applyBorder="1" applyAlignment="1">
      <alignment vertical="center" shrinkToFi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31" xfId="0" applyFont="1" applyBorder="1" applyAlignment="1">
      <alignment horizontal="left" vertical="center" wrapText="1"/>
    </xf>
    <xf numFmtId="0" fontId="2" fillId="0" borderId="0" xfId="0" applyFont="1" applyAlignment="1">
      <alignment vertical="center" wrapText="1"/>
    </xf>
    <xf numFmtId="0" fontId="17" fillId="0" borderId="44" xfId="0" applyFont="1" applyBorder="1" applyAlignment="1">
      <alignment vertical="top"/>
    </xf>
    <xf numFmtId="0" fontId="17" fillId="0" borderId="30" xfId="0" applyFont="1" applyBorder="1" applyAlignment="1">
      <alignment vertical="top"/>
    </xf>
    <xf numFmtId="0" fontId="17" fillId="2" borderId="20" xfId="0" applyFont="1" applyFill="1" applyBorder="1">
      <alignment vertical="center"/>
    </xf>
    <xf numFmtId="0" fontId="17" fillId="2" borderId="25" xfId="0" applyFont="1" applyFill="1" applyBorder="1">
      <alignment vertical="center"/>
    </xf>
    <xf numFmtId="0" fontId="24" fillId="0" borderId="44" xfId="0" applyFont="1" applyBorder="1" applyAlignment="1">
      <alignment vertical="top"/>
    </xf>
    <xf numFmtId="0" fontId="17" fillId="0" borderId="31" xfId="0" applyFont="1" applyBorder="1" applyAlignment="1">
      <alignment vertical="top"/>
    </xf>
    <xf numFmtId="0" fontId="2" fillId="0" borderId="5" xfId="0" applyFont="1" applyBorder="1">
      <alignment vertical="center"/>
    </xf>
    <xf numFmtId="0" fontId="17" fillId="0" borderId="133" xfId="0" applyFont="1" applyBorder="1">
      <alignment vertical="center"/>
    </xf>
    <xf numFmtId="0" fontId="24" fillId="0" borderId="14" xfId="0" applyFont="1" applyBorder="1" applyAlignment="1">
      <alignment horizontal="center" vertical="center"/>
    </xf>
    <xf numFmtId="0" fontId="2" fillId="0" borderId="7" xfId="0" applyFont="1" applyBorder="1">
      <alignment vertical="center"/>
    </xf>
    <xf numFmtId="0" fontId="2" fillId="0" borderId="1" xfId="0" applyFont="1" applyBorder="1">
      <alignment vertical="center"/>
    </xf>
    <xf numFmtId="0" fontId="32" fillId="3" borderId="30" xfId="0" applyFont="1" applyFill="1" applyBorder="1" applyAlignment="1" applyProtection="1">
      <alignment vertical="center" shrinkToFit="1"/>
      <protection locked="0"/>
    </xf>
    <xf numFmtId="0" fontId="32" fillId="3" borderId="33" xfId="0" applyFont="1" applyFill="1" applyBorder="1" applyAlignment="1" applyProtection="1">
      <alignment vertical="center" shrinkToFit="1"/>
      <protection locked="0"/>
    </xf>
    <xf numFmtId="0" fontId="24" fillId="0" borderId="32" xfId="0" applyFont="1" applyBorder="1" applyAlignment="1">
      <alignment vertical="top"/>
    </xf>
    <xf numFmtId="0" fontId="24" fillId="0" borderId="33" xfId="0" applyFont="1" applyBorder="1" applyAlignment="1">
      <alignment vertical="top"/>
    </xf>
    <xf numFmtId="0" fontId="16" fillId="0" borderId="32" xfId="0" applyFont="1" applyBorder="1" applyAlignment="1">
      <alignment vertical="top" shrinkToFit="1"/>
    </xf>
    <xf numFmtId="0" fontId="57" fillId="3" borderId="30" xfId="0" applyFont="1" applyFill="1" applyBorder="1" applyAlignment="1" applyProtection="1">
      <alignment horizontal="left" vertical="top" shrinkToFit="1"/>
      <protection locked="0"/>
    </xf>
    <xf numFmtId="0" fontId="16" fillId="3" borderId="30" xfId="0" applyFont="1" applyFill="1" applyBorder="1" applyAlignment="1">
      <alignment horizontal="left" vertical="top" wrapText="1"/>
    </xf>
    <xf numFmtId="0" fontId="16" fillId="3" borderId="33" xfId="0" applyFont="1" applyFill="1" applyBorder="1" applyAlignment="1">
      <alignment horizontal="left" vertical="top" wrapText="1"/>
    </xf>
    <xf numFmtId="0" fontId="16" fillId="0" borderId="32" xfId="0" applyFont="1" applyBorder="1" applyAlignment="1">
      <alignment vertical="top" wrapText="1"/>
    </xf>
    <xf numFmtId="0" fontId="16" fillId="0" borderId="30" xfId="0" applyFont="1" applyBorder="1" applyAlignment="1">
      <alignment vertical="top" wrapText="1"/>
    </xf>
    <xf numFmtId="0" fontId="16" fillId="0" borderId="33" xfId="0" applyFont="1" applyBorder="1" applyAlignment="1">
      <alignment vertical="top" wrapText="1"/>
    </xf>
    <xf numFmtId="0" fontId="17" fillId="0" borderId="38" xfId="0" applyFont="1" applyBorder="1" applyAlignment="1">
      <alignment horizontal="center" vertical="center" shrinkToFit="1"/>
    </xf>
    <xf numFmtId="0" fontId="16" fillId="0" borderId="42" xfId="0" applyFont="1" applyBorder="1" applyAlignment="1">
      <alignment vertical="top" wrapText="1"/>
    </xf>
    <xf numFmtId="0" fontId="16" fillId="0" borderId="26" xfId="0" applyFont="1" applyBorder="1" applyAlignment="1">
      <alignment vertical="top" wrapText="1"/>
    </xf>
    <xf numFmtId="0" fontId="16" fillId="0" borderId="46" xfId="0" applyFont="1" applyBorder="1" applyAlignment="1">
      <alignment vertical="top" wrapText="1"/>
    </xf>
    <xf numFmtId="0" fontId="17" fillId="0" borderId="34" xfId="0" applyFont="1" applyBorder="1" applyAlignment="1">
      <alignment horizontal="left" vertical="top" wrapText="1"/>
    </xf>
    <xf numFmtId="0" fontId="17" fillId="0" borderId="28" xfId="0" applyFont="1" applyBorder="1" applyAlignment="1">
      <alignment horizontal="left" vertical="top" wrapText="1"/>
    </xf>
    <xf numFmtId="0" fontId="17" fillId="0" borderId="44"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21" fillId="0" borderId="5" xfId="0" applyFont="1" applyBorder="1" applyAlignment="1">
      <alignment horizontal="left" vertical="top"/>
    </xf>
    <xf numFmtId="0" fontId="21" fillId="0" borderId="6" xfId="0" applyFont="1" applyBorder="1" applyAlignment="1">
      <alignment horizontal="left" vertical="top"/>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33" xfId="0" applyFont="1" applyBorder="1" applyAlignment="1">
      <alignment horizontal="left" vertical="top" wrapText="1"/>
    </xf>
    <xf numFmtId="0" fontId="21" fillId="0" borderId="46"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32" xfId="0" applyFont="1" applyBorder="1" applyAlignment="1">
      <alignment horizontal="left" vertical="top" wrapText="1"/>
    </xf>
    <xf numFmtId="0" fontId="21" fillId="0" borderId="33" xfId="0" applyFont="1" applyBorder="1" applyAlignment="1">
      <alignment horizontal="left" vertical="top" wrapText="1"/>
    </xf>
    <xf numFmtId="0" fontId="21" fillId="0" borderId="26" xfId="0" applyFont="1" applyBorder="1" applyAlignment="1">
      <alignment horizontal="left" vertical="top" wrapText="1"/>
    </xf>
    <xf numFmtId="0" fontId="21" fillId="0" borderId="1" xfId="0" applyFont="1" applyBorder="1" applyAlignment="1">
      <alignment horizontal="left" vertical="top" wrapText="1"/>
    </xf>
    <xf numFmtId="0" fontId="21" fillId="0" borderId="8" xfId="0" applyFont="1" applyBorder="1" applyAlignment="1">
      <alignment horizontal="left" vertical="top" wrapText="1"/>
    </xf>
    <xf numFmtId="0" fontId="17" fillId="0" borderId="1" xfId="0" applyFont="1" applyBorder="1" applyAlignment="1">
      <alignment horizontal="left" vertical="top" wrapText="1"/>
    </xf>
    <xf numFmtId="0" fontId="17" fillId="0" borderId="36" xfId="0" applyFont="1" applyBorder="1" applyAlignment="1">
      <alignment horizontal="left" vertical="top" wrapText="1"/>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center" vertical="center" shrinkToFit="1"/>
    </xf>
    <xf numFmtId="0" fontId="21" fillId="0" borderId="38" xfId="0" applyFont="1" applyBorder="1" applyAlignment="1">
      <alignment horizontal="left" vertical="top" wrapText="1"/>
    </xf>
    <xf numFmtId="0" fontId="21" fillId="0" borderId="39" xfId="0" applyFont="1" applyBorder="1" applyAlignment="1">
      <alignment horizontal="left" vertical="top" wrapText="1"/>
    </xf>
    <xf numFmtId="0" fontId="21" fillId="0" borderId="30" xfId="0" applyFont="1" applyBorder="1" applyAlignment="1">
      <alignment horizontal="left" vertical="top" wrapText="1"/>
    </xf>
    <xf numFmtId="0" fontId="16" fillId="0" borderId="6" xfId="0" applyFont="1" applyBorder="1" applyAlignment="1">
      <alignment horizontal="left" vertical="top" wrapText="1"/>
    </xf>
    <xf numFmtId="0" fontId="17" fillId="0" borderId="34" xfId="0" applyFont="1" applyBorder="1" applyAlignment="1">
      <alignment vertical="top" wrapText="1"/>
    </xf>
    <xf numFmtId="0" fontId="17" fillId="0" borderId="28" xfId="0" applyFont="1" applyBorder="1" applyAlignment="1">
      <alignment vertical="top" wrapText="1"/>
    </xf>
    <xf numFmtId="0" fontId="21" fillId="0" borderId="5" xfId="0" applyFont="1" applyBorder="1" applyAlignment="1">
      <alignment horizontal="left" vertical="center" shrinkToFit="1"/>
    </xf>
    <xf numFmtId="0" fontId="19" fillId="0" borderId="26" xfId="0" applyFont="1" applyBorder="1" applyAlignment="1">
      <alignment vertical="top" wrapText="1"/>
    </xf>
    <xf numFmtId="0" fontId="19" fillId="0" borderId="46" xfId="0" applyFont="1" applyBorder="1" applyAlignment="1">
      <alignment vertical="top" wrapText="1"/>
    </xf>
    <xf numFmtId="0" fontId="19" fillId="0" borderId="6" xfId="0" applyFont="1" applyBorder="1" applyAlignment="1">
      <alignment vertical="top" wrapText="1"/>
    </xf>
    <xf numFmtId="0" fontId="17" fillId="0" borderId="42" xfId="0" applyFont="1" applyBorder="1" applyAlignment="1">
      <alignment horizontal="center" vertical="top"/>
    </xf>
    <xf numFmtId="0" fontId="17" fillId="0" borderId="5" xfId="0" applyFont="1" applyBorder="1" applyAlignment="1">
      <alignment horizontal="center" vertical="top"/>
    </xf>
    <xf numFmtId="0" fontId="17" fillId="0" borderId="32" xfId="0" applyFont="1" applyBorder="1" applyAlignment="1">
      <alignment horizontal="center" vertical="top"/>
    </xf>
    <xf numFmtId="0" fontId="62" fillId="0" borderId="5" xfId="0" applyFont="1" applyBorder="1" applyAlignment="1">
      <alignment vertical="top" wrapText="1"/>
    </xf>
    <xf numFmtId="0" fontId="60" fillId="0" borderId="0" xfId="0" applyFont="1" applyAlignment="1">
      <alignment horizontal="left" vertical="top"/>
    </xf>
    <xf numFmtId="0" fontId="60" fillId="0" borderId="5" xfId="0" applyFont="1" applyBorder="1" applyAlignment="1">
      <alignment horizontal="left" vertical="top"/>
    </xf>
    <xf numFmtId="0" fontId="17" fillId="0" borderId="2" xfId="0" applyFont="1" applyBorder="1" applyAlignment="1">
      <alignment horizontal="center" vertical="center"/>
    </xf>
    <xf numFmtId="0" fontId="50" fillId="0" borderId="6" xfId="0" applyFont="1" applyBorder="1" applyAlignment="1">
      <alignment horizontal="left" vertical="top" wrapText="1"/>
    </xf>
    <xf numFmtId="0" fontId="52" fillId="0" borderId="6" xfId="0" applyFont="1" applyBorder="1" applyAlignment="1">
      <alignment horizontal="left" vertical="top" wrapText="1"/>
    </xf>
    <xf numFmtId="0" fontId="0" fillId="0" borderId="0" xfId="0" applyAlignment="1">
      <alignment vertical="top" wrapText="1"/>
    </xf>
    <xf numFmtId="0" fontId="17" fillId="0" borderId="2" xfId="0" applyFont="1" applyBorder="1" applyAlignment="1">
      <alignment horizontal="center" vertical="center" shrinkToFit="1"/>
    </xf>
    <xf numFmtId="0" fontId="0" fillId="0" borderId="5" xfId="0" applyBorder="1" applyAlignment="1">
      <alignment vertical="top" wrapText="1"/>
    </xf>
    <xf numFmtId="0" fontId="0" fillId="0" borderId="5" xfId="0" applyBorder="1" applyAlignment="1">
      <alignment vertical="top"/>
    </xf>
    <xf numFmtId="0" fontId="0" fillId="0" borderId="0" xfId="0" applyAlignment="1">
      <alignment vertical="top"/>
    </xf>
    <xf numFmtId="0" fontId="52" fillId="0" borderId="5" xfId="0" applyFont="1" applyBorder="1" applyAlignment="1">
      <alignment horizontal="left" vertical="top" wrapText="1"/>
    </xf>
    <xf numFmtId="0" fontId="21" fillId="0" borderId="42" xfId="0" applyFont="1" applyBorder="1" applyAlignment="1">
      <alignment vertical="top" wrapText="1"/>
    </xf>
    <xf numFmtId="0" fontId="60" fillId="0" borderId="5" xfId="0" applyFont="1" applyBorder="1" applyAlignment="1">
      <alignment vertical="top"/>
    </xf>
    <xf numFmtId="0" fontId="0" fillId="0" borderId="0" xfId="0">
      <alignment vertical="center"/>
    </xf>
    <xf numFmtId="0" fontId="21" fillId="0" borderId="26" xfId="0" applyFont="1" applyBorder="1" applyAlignment="1">
      <alignment horizontal="left" vertical="top"/>
    </xf>
    <xf numFmtId="0" fontId="15" fillId="0" borderId="0" xfId="0" applyFont="1">
      <alignment vertical="center"/>
    </xf>
    <xf numFmtId="0" fontId="25" fillId="0" borderId="0" xfId="0" applyFont="1" applyAlignment="1">
      <alignment vertical="top"/>
    </xf>
    <xf numFmtId="0" fontId="17" fillId="2" borderId="54" xfId="0" applyFont="1" applyFill="1" applyBorder="1">
      <alignment vertical="center"/>
    </xf>
    <xf numFmtId="0" fontId="25" fillId="0" borderId="38" xfId="0"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25" fillId="0" borderId="56" xfId="0" applyFont="1" applyBorder="1" applyAlignment="1">
      <alignment horizontal="center" vertical="center" shrinkToFit="1"/>
    </xf>
    <xf numFmtId="0" fontId="17" fillId="0" borderId="0" xfId="0" applyFont="1" applyAlignment="1">
      <alignment horizontal="left" vertical="center" shrinkToFit="1"/>
    </xf>
    <xf numFmtId="0" fontId="17" fillId="0" borderId="55" xfId="0" applyFont="1" applyBorder="1" applyAlignment="1">
      <alignment vertical="center" shrinkToFit="1"/>
    </xf>
    <xf numFmtId="0" fontId="49" fillId="0" borderId="0" xfId="0" applyFont="1" applyAlignment="1">
      <alignment horizontal="center" vertical="center" shrinkToFit="1"/>
    </xf>
    <xf numFmtId="0" fontId="25" fillId="0" borderId="0" xfId="0" applyFont="1" applyAlignment="1">
      <alignment horizontal="center" vertical="center" shrinkToFit="1"/>
    </xf>
    <xf numFmtId="0" fontId="17" fillId="0" borderId="0" xfId="0" applyFont="1" applyAlignment="1">
      <alignment horizontal="left" vertical="center"/>
    </xf>
    <xf numFmtId="0" fontId="32" fillId="2" borderId="0" xfId="0" applyFont="1" applyFill="1" applyAlignment="1" applyProtection="1">
      <alignment horizontal="left" vertical="center" shrinkToFit="1"/>
      <protection locked="0"/>
    </xf>
    <xf numFmtId="0" fontId="17" fillId="0" borderId="0" xfId="0" applyFont="1" applyAlignment="1">
      <alignment horizontal="left" vertical="top" wrapText="1"/>
    </xf>
    <xf numFmtId="0" fontId="21" fillId="0" borderId="0" xfId="0" applyFont="1" applyAlignment="1">
      <alignment horizontal="left" vertical="top" wrapText="1"/>
    </xf>
    <xf numFmtId="0" fontId="32" fillId="2" borderId="0" xfId="0" applyFont="1" applyFill="1" applyAlignment="1" applyProtection="1">
      <alignment vertical="center" shrinkToFit="1"/>
      <protection locked="0"/>
    </xf>
    <xf numFmtId="0" fontId="17" fillId="0" borderId="0" xfId="0" applyFont="1" applyAlignment="1">
      <alignment vertical="top" wrapText="1"/>
    </xf>
    <xf numFmtId="0" fontId="17"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1" xfId="0" applyFont="1" applyBorder="1" applyAlignment="1">
      <alignment horizontal="left" vertical="center"/>
    </xf>
    <xf numFmtId="0" fontId="32" fillId="0" borderId="8" xfId="0" applyFont="1" applyBorder="1" applyAlignment="1">
      <alignment horizontal="left" vertical="center"/>
    </xf>
    <xf numFmtId="0" fontId="17" fillId="2" borderId="19" xfId="0" applyFont="1" applyFill="1" applyBorder="1">
      <alignment vertical="center"/>
    </xf>
    <xf numFmtId="0" fontId="17" fillId="2" borderId="15" xfId="0" applyFont="1" applyFill="1" applyBorder="1">
      <alignment vertical="center"/>
    </xf>
    <xf numFmtId="0" fontId="17" fillId="0" borderId="0" xfId="0" applyFont="1" applyAlignment="1">
      <alignment vertical="top"/>
    </xf>
    <xf numFmtId="0" fontId="21" fillId="0" borderId="0" xfId="0" applyFont="1" applyAlignment="1">
      <alignment vertical="top" wrapText="1"/>
    </xf>
    <xf numFmtId="0" fontId="17" fillId="0" borderId="32" xfId="0" applyFont="1" applyBorder="1" applyAlignment="1">
      <alignment horizontal="center" vertical="center" shrinkToFit="1"/>
    </xf>
    <xf numFmtId="0" fontId="17" fillId="2" borderId="30" xfId="0" applyFont="1" applyFill="1" applyBorder="1" applyAlignment="1">
      <alignment vertical="center" shrinkToFit="1"/>
    </xf>
    <xf numFmtId="0" fontId="17" fillId="0" borderId="33" xfId="0" applyFont="1" applyBorder="1" applyAlignment="1">
      <alignment vertical="center" shrinkToFit="1"/>
    </xf>
    <xf numFmtId="0" fontId="62" fillId="0" borderId="5" xfId="0" applyFont="1" applyBorder="1" applyAlignment="1">
      <alignment vertical="top"/>
    </xf>
    <xf numFmtId="0" fontId="60" fillId="0" borderId="0" xfId="0" applyFont="1" applyAlignment="1">
      <alignment vertical="top"/>
    </xf>
    <xf numFmtId="0" fontId="17" fillId="3" borderId="0" xfId="0" applyFont="1" applyFill="1">
      <alignment vertical="center"/>
    </xf>
    <xf numFmtId="0" fontId="62" fillId="0" borderId="5" xfId="0" applyFont="1" applyBorder="1" applyAlignment="1">
      <alignment horizontal="left" vertical="top"/>
    </xf>
    <xf numFmtId="0" fontId="17" fillId="3" borderId="24" xfId="0" applyFont="1" applyFill="1" applyBorder="1">
      <alignment vertical="center"/>
    </xf>
    <xf numFmtId="0" fontId="32" fillId="0" borderId="26" xfId="0" applyFont="1" applyBorder="1" applyAlignment="1" applyProtection="1">
      <alignment horizontal="left" vertical="center" shrinkToFit="1"/>
      <protection locked="0"/>
    </xf>
    <xf numFmtId="0" fontId="39" fillId="0" borderId="46" xfId="0" applyFont="1" applyBorder="1">
      <alignment vertical="center"/>
    </xf>
    <xf numFmtId="0" fontId="39" fillId="0" borderId="5" xfId="0" applyFont="1" applyBorder="1">
      <alignment vertical="center"/>
    </xf>
    <xf numFmtId="0" fontId="17" fillId="2" borderId="0" xfId="0" applyFont="1" applyFill="1" applyAlignment="1">
      <alignment vertical="center" shrinkToFit="1"/>
    </xf>
    <xf numFmtId="0" fontId="39" fillId="0" borderId="6" xfId="0" applyFont="1" applyBorder="1">
      <alignment vertical="center"/>
    </xf>
    <xf numFmtId="0" fontId="39" fillId="0" borderId="8" xfId="0" applyFont="1" applyBorder="1">
      <alignment vertical="center"/>
    </xf>
    <xf numFmtId="0" fontId="2"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top" wrapText="1"/>
    </xf>
    <xf numFmtId="0" fontId="17" fillId="2" borderId="10" xfId="0" applyFont="1" applyFill="1" applyBorder="1">
      <alignment vertical="center"/>
    </xf>
    <xf numFmtId="0" fontId="17" fillId="0" borderId="1" xfId="0" applyFont="1" applyBorder="1" applyAlignment="1">
      <alignment vertical="top" wrapText="1"/>
    </xf>
    <xf numFmtId="0" fontId="17" fillId="0" borderId="36" xfId="0" applyFont="1" applyBorder="1" applyAlignment="1">
      <alignment vertical="top" wrapText="1"/>
    </xf>
    <xf numFmtId="0" fontId="47" fillId="0" borderId="0" xfId="0" applyFont="1">
      <alignment vertical="center"/>
    </xf>
    <xf numFmtId="0" fontId="32" fillId="0" borderId="0" xfId="0" applyFont="1" applyAlignment="1" applyProtection="1">
      <alignment horizontal="center" vertical="center" shrinkToFit="1"/>
      <protection locked="0"/>
    </xf>
    <xf numFmtId="0" fontId="19" fillId="0" borderId="0" xfId="0" applyFont="1" applyAlignment="1">
      <alignment vertical="top" wrapText="1"/>
    </xf>
    <xf numFmtId="0" fontId="21" fillId="0" borderId="30" xfId="0" applyFont="1" applyBorder="1" applyAlignment="1">
      <alignment vertical="top" wrapText="1"/>
    </xf>
    <xf numFmtId="0" fontId="21" fillId="0" borderId="33" xfId="0" applyFont="1" applyBorder="1" applyAlignment="1">
      <alignment vertical="top" wrapText="1"/>
    </xf>
    <xf numFmtId="0" fontId="54" fillId="2" borderId="0" xfId="0" applyFont="1" applyFill="1" applyAlignment="1" applyProtection="1">
      <alignment horizontal="right" vertical="center" shrinkToFit="1"/>
      <protection locked="0"/>
    </xf>
    <xf numFmtId="0" fontId="17" fillId="2" borderId="22" xfId="0" applyFont="1" applyFill="1" applyBorder="1">
      <alignment vertical="center"/>
    </xf>
    <xf numFmtId="0" fontId="17" fillId="2" borderId="33" xfId="0" applyFont="1" applyFill="1" applyBorder="1">
      <alignment vertical="center"/>
    </xf>
    <xf numFmtId="0" fontId="17" fillId="2" borderId="16" xfId="0" applyFont="1" applyFill="1" applyBorder="1">
      <alignment vertical="center"/>
    </xf>
    <xf numFmtId="0" fontId="62" fillId="5" borderId="5" xfId="0" applyFont="1" applyFill="1" applyBorder="1" applyAlignment="1">
      <alignment vertical="top"/>
    </xf>
    <xf numFmtId="0" fontId="60" fillId="5" borderId="0" xfId="0" applyFont="1" applyFill="1" applyAlignment="1">
      <alignment vertical="top"/>
    </xf>
    <xf numFmtId="0" fontId="60" fillId="5" borderId="5" xfId="0" applyFont="1" applyFill="1" applyBorder="1" applyAlignment="1">
      <alignment vertical="top"/>
    </xf>
    <xf numFmtId="0" fontId="17" fillId="2" borderId="46" xfId="0" applyFont="1" applyFill="1" applyBorder="1">
      <alignment vertical="center"/>
    </xf>
    <xf numFmtId="0" fontId="50" fillId="0" borderId="0" xfId="0" applyFont="1" applyAlignment="1">
      <alignment vertical="top" wrapText="1"/>
    </xf>
    <xf numFmtId="0" fontId="50" fillId="2" borderId="0" xfId="0" applyFont="1" applyFill="1" applyAlignment="1">
      <alignment vertical="top" wrapText="1"/>
    </xf>
    <xf numFmtId="0" fontId="50" fillId="0" borderId="0" xfId="0" applyFont="1" applyAlignment="1">
      <alignment horizontal="left" vertical="top" wrapText="1"/>
    </xf>
    <xf numFmtId="0" fontId="49" fillId="2" borderId="0" xfId="0" applyFont="1" applyFill="1">
      <alignment vertical="center"/>
    </xf>
    <xf numFmtId="0" fontId="17" fillId="2" borderId="48" xfId="0" applyFont="1" applyFill="1" applyBorder="1">
      <alignment vertical="center"/>
    </xf>
    <xf numFmtId="0" fontId="63" fillId="0" borderId="0" xfId="0" applyFont="1" applyAlignment="1">
      <alignment horizontal="left" vertical="top"/>
    </xf>
    <xf numFmtId="0" fontId="63" fillId="0" borderId="5" xfId="0" applyFont="1" applyBorder="1" applyAlignment="1">
      <alignment horizontal="left" vertical="top"/>
    </xf>
    <xf numFmtId="0" fontId="16" fillId="0" borderId="0" xfId="0" applyFont="1" applyAlignment="1">
      <alignment horizontal="left" vertical="top" wrapText="1"/>
    </xf>
    <xf numFmtId="0" fontId="32" fillId="2" borderId="0" xfId="0" applyFont="1" applyFill="1" applyAlignment="1" applyProtection="1">
      <alignment horizontal="center" vertical="center" shrinkToFit="1"/>
      <protection locked="0"/>
    </xf>
    <xf numFmtId="0" fontId="17" fillId="3" borderId="25" xfId="0" applyFont="1" applyFill="1" applyBorder="1">
      <alignment vertical="center"/>
    </xf>
    <xf numFmtId="0" fontId="24" fillId="0" borderId="0" xfId="0" applyFont="1" applyAlignment="1">
      <alignment vertical="top" wrapText="1"/>
    </xf>
    <xf numFmtId="0" fontId="19" fillId="2" borderId="0" xfId="0" applyFont="1" applyFill="1" applyAlignment="1">
      <alignment vertical="top" wrapText="1"/>
    </xf>
    <xf numFmtId="0" fontId="17" fillId="2" borderId="26" xfId="0" applyFont="1" applyFill="1" applyBorder="1">
      <alignment vertical="center"/>
    </xf>
    <xf numFmtId="0" fontId="17" fillId="2" borderId="24" xfId="0" applyFont="1" applyFill="1" applyBorder="1">
      <alignment vertical="center"/>
    </xf>
    <xf numFmtId="0" fontId="62" fillId="0" borderId="0" xfId="0" applyFont="1" applyAlignment="1">
      <alignment vertical="top"/>
    </xf>
    <xf numFmtId="0" fontId="62" fillId="0" borderId="5" xfId="0" applyFont="1" applyBorder="1">
      <alignment vertical="center"/>
    </xf>
    <xf numFmtId="0" fontId="60" fillId="0" borderId="0" xfId="0" applyFont="1">
      <alignment vertical="center"/>
    </xf>
    <xf numFmtId="0" fontId="60" fillId="0" borderId="5" xfId="0" applyFont="1" applyBorder="1">
      <alignment vertical="center"/>
    </xf>
    <xf numFmtId="0" fontId="32" fillId="0" borderId="0" xfId="0" applyFont="1" applyAlignment="1" applyProtection="1">
      <alignment horizontal="left" vertical="center" shrinkToFit="1"/>
      <protection locked="0"/>
    </xf>
    <xf numFmtId="0" fontId="16" fillId="0" borderId="0" xfId="0" applyFont="1" applyAlignment="1">
      <alignment vertical="top" wrapText="1"/>
    </xf>
    <xf numFmtId="0" fontId="19" fillId="0" borderId="0" xfId="0" applyFont="1" applyAlignment="1">
      <alignment horizontal="left" vertical="top" wrapText="1"/>
    </xf>
    <xf numFmtId="0" fontId="32" fillId="0" borderId="32" xfId="0" applyFont="1" applyBorder="1" applyAlignment="1" applyProtection="1">
      <alignment horizontal="left" vertical="center" shrinkToFit="1"/>
      <protection locked="0"/>
    </xf>
    <xf numFmtId="0" fontId="32" fillId="0" borderId="30" xfId="0" applyFont="1" applyBorder="1" applyAlignment="1" applyProtection="1">
      <alignment horizontal="left" vertical="center" shrinkToFit="1"/>
      <protection locked="0"/>
    </xf>
    <xf numFmtId="0" fontId="32" fillId="0" borderId="33" xfId="0" applyFont="1" applyBorder="1" applyAlignment="1" applyProtection="1">
      <alignment horizontal="left" vertical="center" shrinkToFit="1"/>
      <protection locked="0"/>
    </xf>
    <xf numFmtId="0" fontId="62" fillId="0" borderId="0" xfId="0" applyFont="1">
      <alignment vertical="center"/>
    </xf>
    <xf numFmtId="0" fontId="17" fillId="0" borderId="15" xfId="0" applyFont="1" applyBorder="1" applyAlignment="1">
      <alignment vertical="top" wrapText="1"/>
    </xf>
    <xf numFmtId="0" fontId="21" fillId="0" borderId="17" xfId="0" applyFont="1" applyBorder="1">
      <alignment vertical="center"/>
    </xf>
    <xf numFmtId="0" fontId="21" fillId="0" borderId="18" xfId="0" applyFont="1" applyBorder="1">
      <alignment vertical="center"/>
    </xf>
    <xf numFmtId="0" fontId="17" fillId="2" borderId="18" xfId="0" applyFont="1" applyFill="1" applyBorder="1">
      <alignment vertical="center"/>
    </xf>
    <xf numFmtId="0" fontId="21" fillId="0" borderId="10" xfId="0" applyFont="1" applyBorder="1" applyAlignment="1">
      <alignment vertical="center" wrapText="1"/>
    </xf>
    <xf numFmtId="0" fontId="32" fillId="2" borderId="0" xfId="0" applyFont="1" applyFill="1" applyProtection="1">
      <alignment vertical="center"/>
      <protection locked="0"/>
    </xf>
    <xf numFmtId="0" fontId="32" fillId="2" borderId="1" xfId="0" applyFont="1" applyFill="1" applyBorder="1" applyProtection="1">
      <alignment vertical="center"/>
      <protection locked="0"/>
    </xf>
    <xf numFmtId="0" fontId="21" fillId="0" borderId="38" xfId="0" applyFont="1" applyBorder="1">
      <alignment vertical="center"/>
    </xf>
    <xf numFmtId="0" fontId="19" fillId="0" borderId="39" xfId="0" applyFont="1" applyBorder="1">
      <alignment vertical="center"/>
    </xf>
    <xf numFmtId="0" fontId="21" fillId="0" borderId="0" xfId="0" applyFont="1">
      <alignment vertical="center"/>
    </xf>
    <xf numFmtId="0" fontId="19" fillId="0" borderId="0" xfId="0" applyFont="1">
      <alignment vertical="center"/>
    </xf>
    <xf numFmtId="0" fontId="37" fillId="0" borderId="6" xfId="0" applyFont="1" applyBorder="1" applyAlignment="1">
      <alignment vertical="center" shrinkToFit="1"/>
    </xf>
    <xf numFmtId="0" fontId="19" fillId="0" borderId="32" xfId="0" applyFont="1" applyBorder="1" applyAlignment="1">
      <alignment horizontal="left" vertical="center" shrinkToFit="1"/>
    </xf>
    <xf numFmtId="0" fontId="19" fillId="0" borderId="33" xfId="0" applyFont="1" applyBorder="1">
      <alignment vertical="center"/>
    </xf>
    <xf numFmtId="0" fontId="19" fillId="0" borderId="30" xfId="0" applyFont="1" applyBorder="1">
      <alignment vertical="center"/>
    </xf>
    <xf numFmtId="0" fontId="21" fillId="0" borderId="37" xfId="0" applyFont="1" applyBorder="1" applyAlignment="1">
      <alignment vertical="top"/>
    </xf>
    <xf numFmtId="0" fontId="21" fillId="0" borderId="39" xfId="0" applyFont="1" applyBorder="1" applyAlignment="1">
      <alignment vertical="top"/>
    </xf>
    <xf numFmtId="0" fontId="21" fillId="0" borderId="32" xfId="0" applyFont="1" applyBorder="1" applyAlignment="1">
      <alignment vertical="top"/>
    </xf>
    <xf numFmtId="0" fontId="21" fillId="0" borderId="33" xfId="0" applyFont="1" applyBorder="1" applyAlignment="1">
      <alignment vertical="top"/>
    </xf>
    <xf numFmtId="0" fontId="17" fillId="2" borderId="1" xfId="0" applyFont="1" applyFill="1" applyBorder="1">
      <alignment vertical="center"/>
    </xf>
    <xf numFmtId="0" fontId="19" fillId="2" borderId="0" xfId="0" applyFont="1" applyFill="1">
      <alignment vertical="center"/>
    </xf>
    <xf numFmtId="0" fontId="19" fillId="2" borderId="7" xfId="0" applyFont="1" applyFill="1" applyBorder="1" applyAlignment="1">
      <alignment horizontal="center" vertical="center"/>
    </xf>
    <xf numFmtId="0" fontId="17" fillId="2" borderId="47" xfId="0" applyFont="1" applyFill="1" applyBorder="1">
      <alignment vertical="center"/>
    </xf>
    <xf numFmtId="0" fontId="19" fillId="2" borderId="0" xfId="0" applyFont="1" applyFill="1" applyAlignment="1">
      <alignment horizontal="left" vertical="top" wrapText="1"/>
    </xf>
    <xf numFmtId="0" fontId="19" fillId="0" borderId="42" xfId="0" applyFont="1" applyBorder="1">
      <alignment vertical="center"/>
    </xf>
    <xf numFmtId="0" fontId="25" fillId="0" borderId="0" xfId="0" applyFont="1" applyAlignment="1">
      <alignment vertical="center" shrinkToFit="1"/>
    </xf>
    <xf numFmtId="0" fontId="25" fillId="0" borderId="28" xfId="0" applyFont="1" applyBorder="1" applyAlignment="1">
      <alignment vertical="center" shrinkToFit="1"/>
    </xf>
    <xf numFmtId="0" fontId="21" fillId="0" borderId="108" xfId="0" applyFont="1" applyBorder="1" applyAlignment="1">
      <alignment horizontal="center" vertical="center" wrapText="1"/>
    </xf>
    <xf numFmtId="0" fontId="40" fillId="3" borderId="34" xfId="0" applyFont="1" applyFill="1" applyBorder="1">
      <alignment vertical="center"/>
    </xf>
    <xf numFmtId="0" fontId="41" fillId="3" borderId="0" xfId="0" applyFont="1" applyFill="1">
      <alignment vertical="center"/>
    </xf>
    <xf numFmtId="0" fontId="41" fillId="3" borderId="28" xfId="0" applyFont="1" applyFill="1" applyBorder="1">
      <alignment vertical="center"/>
    </xf>
    <xf numFmtId="0" fontId="41" fillId="3" borderId="34" xfId="0" applyFont="1" applyFill="1" applyBorder="1">
      <alignment vertical="center"/>
    </xf>
    <xf numFmtId="0" fontId="42" fillId="3" borderId="0" xfId="0" applyFont="1" applyFill="1" applyAlignment="1" applyProtection="1">
      <alignment vertical="center" shrinkToFit="1"/>
      <protection locked="0"/>
    </xf>
    <xf numFmtId="0" fontId="21" fillId="0" borderId="32" xfId="0" applyFont="1" applyBorder="1" applyAlignment="1">
      <alignment vertical="top" wrapText="1"/>
    </xf>
    <xf numFmtId="0" fontId="33" fillId="0" borderId="0" xfId="0" applyFont="1" applyAlignment="1">
      <alignment vertical="center" wrapText="1"/>
    </xf>
    <xf numFmtId="0" fontId="33" fillId="0" borderId="28" xfId="0" applyFont="1" applyBorder="1" applyAlignment="1">
      <alignment vertical="center" wrapText="1"/>
    </xf>
    <xf numFmtId="0" fontId="19" fillId="0" borderId="28" xfId="0" applyFont="1" applyBorder="1" applyAlignment="1">
      <alignment vertical="center" wrapText="1"/>
    </xf>
    <xf numFmtId="0" fontId="19" fillId="0" borderId="34" xfId="0" applyFont="1" applyBorder="1" applyAlignment="1">
      <alignment vertical="center" shrinkToFit="1"/>
    </xf>
    <xf numFmtId="0" fontId="19" fillId="0" borderId="0" xfId="0" applyFont="1" applyAlignment="1">
      <alignment vertical="center" shrinkToFit="1"/>
    </xf>
    <xf numFmtId="0" fontId="19" fillId="0" borderId="28" xfId="0" applyFont="1" applyBorder="1" applyAlignment="1">
      <alignment vertical="center" shrinkToFit="1"/>
    </xf>
    <xf numFmtId="0" fontId="19" fillId="0" borderId="34" xfId="0" applyFont="1" applyBorder="1">
      <alignment vertical="center"/>
    </xf>
    <xf numFmtId="0" fontId="19" fillId="0" borderId="28" xfId="0" applyFont="1" applyBorder="1" applyAlignment="1">
      <alignment vertical="top" wrapText="1"/>
    </xf>
    <xf numFmtId="0" fontId="25" fillId="0" borderId="0" xfId="0" applyFont="1" applyAlignment="1">
      <alignment horizontal="left" vertical="center" shrinkToFit="1"/>
    </xf>
    <xf numFmtId="0" fontId="25" fillId="0" borderId="28" xfId="0" applyFont="1" applyBorder="1" applyAlignment="1">
      <alignment horizontal="left" vertical="center" shrinkToFit="1"/>
    </xf>
    <xf numFmtId="0" fontId="32" fillId="0" borderId="0" xfId="0" applyFont="1" applyAlignment="1" applyProtection="1">
      <alignment horizontal="right" vertical="center" shrinkToFit="1"/>
      <protection locked="0"/>
    </xf>
    <xf numFmtId="0" fontId="32" fillId="0" borderId="1" xfId="0" applyFont="1" applyBorder="1" applyAlignment="1" applyProtection="1">
      <alignment horizontal="right" vertical="center" shrinkToFit="1"/>
      <protection locked="0"/>
    </xf>
    <xf numFmtId="0" fontId="25" fillId="0" borderId="1" xfId="0" applyFont="1" applyBorder="1" applyAlignment="1">
      <alignment horizontal="left" vertical="center" shrinkToFit="1"/>
    </xf>
    <xf numFmtId="0" fontId="25" fillId="0" borderId="36" xfId="0" applyFont="1" applyBorder="1" applyAlignment="1">
      <alignment horizontal="left" vertical="center" shrinkToFit="1"/>
    </xf>
    <xf numFmtId="0" fontId="36" fillId="2" borderId="0" xfId="0" applyFont="1" applyFill="1" applyAlignment="1" applyProtection="1">
      <alignment vertical="top" shrinkToFit="1"/>
      <protection locked="0"/>
    </xf>
    <xf numFmtId="0" fontId="36" fillId="3" borderId="0" xfId="0" applyFont="1" applyFill="1" applyAlignment="1" applyProtection="1">
      <alignment vertical="top" shrinkToFit="1"/>
      <protection locked="0"/>
    </xf>
    <xf numFmtId="0" fontId="21" fillId="2" borderId="0" xfId="0" applyFont="1" applyFill="1" applyAlignment="1">
      <alignment horizontal="left" vertical="top"/>
    </xf>
    <xf numFmtId="0" fontId="25" fillId="2" borderId="0" xfId="0" applyFont="1" applyFill="1">
      <alignment vertical="center"/>
    </xf>
    <xf numFmtId="0" fontId="32" fillId="2" borderId="34" xfId="0" applyFont="1" applyFill="1" applyBorder="1" applyAlignment="1">
      <alignment vertical="center" shrinkToFit="1"/>
    </xf>
    <xf numFmtId="0" fontId="32" fillId="2" borderId="0" xfId="0" applyFont="1" applyFill="1" applyAlignment="1">
      <alignment vertical="center" shrinkToFit="1"/>
    </xf>
    <xf numFmtId="0" fontId="17" fillId="2" borderId="120" xfId="0" applyFont="1" applyFill="1" applyBorder="1">
      <alignment vertical="center"/>
    </xf>
    <xf numFmtId="0" fontId="24" fillId="0" borderId="44" xfId="0" applyFont="1" applyBorder="1">
      <alignment vertical="center"/>
    </xf>
    <xf numFmtId="0" fontId="39" fillId="0" borderId="32" xfId="0" applyFont="1" applyBorder="1">
      <alignment vertical="center"/>
    </xf>
    <xf numFmtId="0" fontId="39" fillId="0" borderId="30" xfId="0" applyFont="1" applyBorder="1">
      <alignment vertical="center"/>
    </xf>
    <xf numFmtId="0" fontId="39" fillId="0" borderId="33" xfId="0" applyFont="1" applyBorder="1">
      <alignment vertical="center"/>
    </xf>
    <xf numFmtId="0" fontId="21" fillId="0" borderId="17" xfId="0" applyFont="1" applyBorder="1" applyAlignment="1">
      <alignment horizontal="left" vertical="top" wrapText="1"/>
    </xf>
    <xf numFmtId="0" fontId="17" fillId="0" borderId="35" xfId="0" applyFont="1" applyBorder="1" applyAlignment="1">
      <alignment vertical="top" wrapText="1"/>
    </xf>
    <xf numFmtId="0" fontId="17" fillId="0" borderId="0" xfId="0" applyFont="1" applyAlignment="1">
      <alignment vertical="top" shrinkToFit="1"/>
    </xf>
    <xf numFmtId="0" fontId="17" fillId="0" borderId="0" xfId="0" applyFont="1" applyAlignment="1">
      <alignment horizontal="left" vertical="top"/>
    </xf>
    <xf numFmtId="0" fontId="16" fillId="0" borderId="5" xfId="0" applyFont="1" applyBorder="1">
      <alignment vertical="center"/>
    </xf>
    <xf numFmtId="0" fontId="17" fillId="3" borderId="10" xfId="0" applyFont="1" applyFill="1" applyBorder="1">
      <alignment vertical="center"/>
    </xf>
    <xf numFmtId="0" fontId="17" fillId="3" borderId="11" xfId="0" applyFont="1" applyFill="1" applyBorder="1">
      <alignment vertical="center"/>
    </xf>
    <xf numFmtId="0" fontId="24" fillId="0" borderId="29" xfId="0" applyFont="1" applyBorder="1" applyAlignment="1">
      <alignment horizontal="center" vertical="top"/>
    </xf>
    <xf numFmtId="0" fontId="24" fillId="0" borderId="30" xfId="0" applyFont="1" applyBorder="1">
      <alignment vertical="center"/>
    </xf>
    <xf numFmtId="0" fontId="47" fillId="0" borderId="0" xfId="0" applyFont="1" applyAlignment="1">
      <alignment horizontal="left" vertical="top" wrapText="1"/>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7" fillId="0" borderId="28" xfId="0" applyFont="1" applyBorder="1" applyAlignment="1">
      <alignment horizontal="left" vertical="top" wrapText="1"/>
    </xf>
    <xf numFmtId="0" fontId="17" fillId="0" borderId="35" xfId="0" applyFont="1" applyBorder="1" applyAlignment="1">
      <alignment horizontal="left" vertical="top" wrapText="1"/>
    </xf>
    <xf numFmtId="0" fontId="17" fillId="0" borderId="1" xfId="0" applyFont="1" applyBorder="1" applyAlignment="1">
      <alignment horizontal="left" vertical="top" wrapText="1"/>
    </xf>
    <xf numFmtId="0" fontId="17" fillId="0" borderId="36"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46"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33" xfId="0" applyFont="1" applyBorder="1" applyAlignment="1">
      <alignment horizontal="left"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21" fillId="0" borderId="1" xfId="0" applyFont="1" applyBorder="1" applyAlignment="1">
      <alignment horizontal="left" vertical="top" wrapText="1"/>
    </xf>
    <xf numFmtId="0" fontId="24" fillId="0" borderId="4" xfId="0" applyFont="1" applyBorder="1" applyAlignment="1">
      <alignment horizontal="center" vertical="center"/>
    </xf>
    <xf numFmtId="0" fontId="32" fillId="2" borderId="0" xfId="0" applyFont="1" applyFill="1" applyAlignment="1" applyProtection="1">
      <alignment horizontal="left" vertical="top" shrinkToFit="1"/>
      <protection locked="0"/>
    </xf>
    <xf numFmtId="0" fontId="21" fillId="0" borderId="30" xfId="0" applyFont="1" applyBorder="1" applyAlignment="1">
      <alignment horizontal="left" vertical="top" wrapText="1"/>
    </xf>
    <xf numFmtId="0" fontId="32" fillId="2" borderId="0" xfId="0" applyFont="1" applyFill="1" applyAlignment="1" applyProtection="1">
      <alignment horizontal="center" vertical="center" shrinkToFit="1"/>
      <protection locked="0"/>
    </xf>
    <xf numFmtId="0" fontId="5" fillId="0" borderId="5" xfId="0" applyFont="1" applyBorder="1" applyAlignment="1">
      <alignment horizontal="left" vertical="top" wrapText="1"/>
    </xf>
    <xf numFmtId="0" fontId="21" fillId="0" borderId="1" xfId="0" applyFont="1" applyBorder="1" applyAlignment="1">
      <alignment horizontal="left" vertical="top"/>
    </xf>
    <xf numFmtId="0" fontId="21" fillId="0" borderId="8" xfId="0" applyFont="1" applyBorder="1" applyAlignment="1">
      <alignment horizontal="left" vertical="top"/>
    </xf>
    <xf numFmtId="0" fontId="17" fillId="0" borderId="26" xfId="0" applyFont="1" applyBorder="1" applyAlignment="1">
      <alignment vertical="top" wrapText="1"/>
    </xf>
    <xf numFmtId="0" fontId="17" fillId="0" borderId="34" xfId="0" applyFont="1" applyBorder="1" applyAlignment="1">
      <alignment vertical="top" wrapText="1"/>
    </xf>
    <xf numFmtId="0" fontId="17" fillId="0" borderId="0" xfId="0" applyFont="1" applyAlignment="1">
      <alignment vertical="top" wrapText="1"/>
    </xf>
    <xf numFmtId="0" fontId="17" fillId="0" borderId="28" xfId="0" applyFont="1" applyBorder="1" applyAlignment="1">
      <alignment vertical="top" wrapText="1"/>
    </xf>
    <xf numFmtId="0" fontId="17" fillId="0" borderId="44"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0" xfId="0" applyFont="1" applyAlignment="1">
      <alignment horizontal="left" vertical="center" wrapText="1"/>
    </xf>
    <xf numFmtId="0" fontId="17" fillId="0" borderId="28" xfId="0" applyFont="1" applyBorder="1" applyAlignment="1">
      <alignment horizontal="left" vertical="center" wrapText="1"/>
    </xf>
    <xf numFmtId="0" fontId="32" fillId="2" borderId="0" xfId="0" applyFont="1" applyFill="1" applyAlignment="1" applyProtection="1">
      <alignment horizontal="right" vertical="center" shrinkToFit="1"/>
      <protection locked="0"/>
    </xf>
    <xf numFmtId="0" fontId="21" fillId="0" borderId="3" xfId="0" applyFont="1" applyBorder="1" applyAlignment="1">
      <alignment horizontal="center" vertical="center"/>
    </xf>
    <xf numFmtId="0" fontId="21" fillId="0" borderId="1" xfId="0" applyFont="1" applyBorder="1" applyAlignment="1">
      <alignment horizontal="center" vertical="center" wrapText="1"/>
    </xf>
    <xf numFmtId="0" fontId="17" fillId="0" borderId="34" xfId="0" applyFont="1" applyBorder="1" applyAlignment="1">
      <alignment horizontal="center" vertical="center" shrinkToFit="1"/>
    </xf>
    <xf numFmtId="0" fontId="47" fillId="0" borderId="0" xfId="0" applyFont="1">
      <alignment vertical="center"/>
    </xf>
    <xf numFmtId="0" fontId="19" fillId="2" borderId="5" xfId="0" applyFont="1" applyFill="1" applyBorder="1" applyAlignment="1">
      <alignment horizontal="center" vertical="center"/>
    </xf>
    <xf numFmtId="0" fontId="19" fillId="2" borderId="0" xfId="0" applyFont="1" applyFill="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21" fillId="0" borderId="30" xfId="0" applyFont="1" applyBorder="1" applyAlignment="1">
      <alignment horizontal="left" vertical="top"/>
    </xf>
    <xf numFmtId="0" fontId="21" fillId="0" borderId="33" xfId="0" applyFont="1" applyBorder="1" applyAlignment="1">
      <alignment horizontal="left" vertical="top"/>
    </xf>
    <xf numFmtId="0" fontId="21" fillId="0" borderId="2" xfId="0" applyFont="1" applyBorder="1" applyAlignment="1">
      <alignment horizontal="center" vertical="center"/>
    </xf>
    <xf numFmtId="0" fontId="21" fillId="0" borderId="5" xfId="0" applyFont="1" applyBorder="1" applyAlignment="1">
      <alignment horizontal="left" vertical="center" shrinkToFit="1"/>
    </xf>
    <xf numFmtId="0" fontId="19" fillId="0" borderId="5"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47" fillId="0" borderId="28" xfId="0" applyFont="1" applyBorder="1" applyAlignment="1">
      <alignment horizontal="left" vertical="top" wrapText="1"/>
    </xf>
    <xf numFmtId="0" fontId="17" fillId="0" borderId="42" xfId="0" applyFont="1" applyBorder="1" applyAlignment="1">
      <alignment horizontal="center" vertical="top"/>
    </xf>
    <xf numFmtId="0" fontId="17" fillId="0" borderId="5" xfId="0" applyFont="1" applyBorder="1" applyAlignment="1">
      <alignment horizontal="center" vertical="top"/>
    </xf>
    <xf numFmtId="0" fontId="17" fillId="0" borderId="32" xfId="0" applyFont="1" applyBorder="1" applyAlignment="1">
      <alignment horizontal="center" vertical="top"/>
    </xf>
    <xf numFmtId="0" fontId="0" fillId="0" borderId="0" xfId="0">
      <alignment vertical="center"/>
    </xf>
    <xf numFmtId="0" fontId="21" fillId="0" borderId="42" xfId="0" applyFont="1" applyBorder="1" applyAlignment="1">
      <alignment vertical="top" wrapText="1"/>
    </xf>
    <xf numFmtId="0" fontId="47" fillId="0" borderId="5" xfId="0" applyFont="1" applyBorder="1">
      <alignment vertical="center"/>
    </xf>
    <xf numFmtId="0" fontId="24" fillId="0" borderId="57" xfId="0" applyFont="1" applyBorder="1" applyAlignment="1">
      <alignment horizontal="center" vertical="center"/>
    </xf>
    <xf numFmtId="0" fontId="25" fillId="3" borderId="0" xfId="0" applyFont="1" applyFill="1" applyAlignment="1" applyProtection="1">
      <alignment vertical="center" wrapText="1" shrinkToFit="1"/>
      <protection locked="0"/>
    </xf>
    <xf numFmtId="0" fontId="17" fillId="2" borderId="134" xfId="0" applyFont="1" applyFill="1" applyBorder="1">
      <alignment vertical="center"/>
    </xf>
    <xf numFmtId="0" fontId="19" fillId="2" borderId="44" xfId="0" applyFont="1" applyFill="1" applyBorder="1">
      <alignment vertical="center"/>
    </xf>
    <xf numFmtId="0" fontId="19" fillId="0" borderId="34" xfId="0" applyFont="1" applyBorder="1" applyAlignment="1">
      <alignment vertical="top" wrapText="1"/>
    </xf>
    <xf numFmtId="0" fontId="17" fillId="0" borderId="14" xfId="0" applyFont="1" applyBorder="1" applyAlignment="1">
      <alignment horizontal="center" vertical="center"/>
    </xf>
    <xf numFmtId="0" fontId="17" fillId="2" borderId="35" xfId="0" applyFont="1" applyFill="1" applyBorder="1">
      <alignment vertical="center"/>
    </xf>
    <xf numFmtId="0" fontId="21" fillId="0" borderId="7" xfId="0" applyFont="1" applyBorder="1">
      <alignment vertical="center"/>
    </xf>
    <xf numFmtId="0" fontId="19" fillId="2" borderId="6" xfId="0" applyFont="1" applyFill="1" applyBorder="1" applyAlignment="1">
      <alignment horizontal="left" vertical="center" wrapText="1"/>
    </xf>
    <xf numFmtId="0" fontId="47" fillId="0" borderId="26" xfId="0" applyFont="1" applyBorder="1">
      <alignment vertical="center"/>
    </xf>
    <xf numFmtId="0" fontId="66" fillId="2" borderId="0" xfId="0" applyFont="1" applyFill="1" applyAlignment="1" applyProtection="1">
      <alignment vertical="top" shrinkToFit="1"/>
      <protection locked="0"/>
    </xf>
    <xf numFmtId="0" fontId="66" fillId="2" borderId="28" xfId="0" applyFont="1" applyFill="1" applyBorder="1" applyAlignment="1" applyProtection="1">
      <alignment vertical="top" shrinkToFit="1"/>
      <protection locked="0"/>
    </xf>
    <xf numFmtId="0" fontId="19" fillId="0" borderId="44"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1" fillId="0" borderId="26" xfId="0" applyFont="1" applyBorder="1" applyAlignment="1">
      <alignment vertical="top" wrapText="1"/>
    </xf>
    <xf numFmtId="0" fontId="21" fillId="0" borderId="1" xfId="0" applyFont="1" applyBorder="1" applyAlignment="1">
      <alignment vertical="top" wrapText="1"/>
    </xf>
    <xf numFmtId="0" fontId="66" fillId="0" borderId="30" xfId="0" applyFont="1" applyBorder="1" applyAlignment="1" applyProtection="1">
      <alignment vertical="top" shrinkToFit="1"/>
      <protection locked="0"/>
    </xf>
    <xf numFmtId="0" fontId="66" fillId="0" borderId="31" xfId="0" applyFont="1" applyBorder="1" applyAlignment="1" applyProtection="1">
      <alignment vertical="top" shrinkToFit="1"/>
      <protection locked="0"/>
    </xf>
    <xf numFmtId="0" fontId="16" fillId="0" borderId="35" xfId="0" applyFont="1" applyBorder="1">
      <alignment vertical="center"/>
    </xf>
    <xf numFmtId="0" fontId="16" fillId="0" borderId="2" xfId="0" applyFont="1" applyBorder="1">
      <alignment vertical="center"/>
    </xf>
    <xf numFmtId="0" fontId="16"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2" xfId="0" applyFont="1" applyBorder="1" applyAlignment="1">
      <alignment horizontal="center" vertical="center"/>
    </xf>
    <xf numFmtId="0" fontId="2" fillId="0" borderId="70" xfId="0" applyFont="1" applyBorder="1" applyAlignment="1">
      <alignment horizontal="center" vertical="center" wrapText="1"/>
    </xf>
    <xf numFmtId="0" fontId="2" fillId="0" borderId="57" xfId="0" applyFont="1" applyBorder="1" applyAlignment="1">
      <alignment horizontal="center" vertical="center" wrapText="1"/>
    </xf>
    <xf numFmtId="0" fontId="25" fillId="2" borderId="3" xfId="1" applyFont="1" applyFill="1" applyBorder="1" applyAlignment="1" applyProtection="1">
      <alignment vertical="center" shrinkToFit="1"/>
      <protection locked="0"/>
    </xf>
    <xf numFmtId="0" fontId="25" fillId="2" borderId="57" xfId="1" applyFont="1" applyFill="1" applyBorder="1" applyAlignment="1" applyProtection="1">
      <alignment vertical="center" shrinkToFit="1"/>
      <protection locked="0"/>
    </xf>
    <xf numFmtId="0" fontId="25" fillId="2" borderId="4" xfId="1" applyFont="1" applyFill="1" applyBorder="1" applyAlignment="1" applyProtection="1">
      <alignment vertical="center" shrinkToFit="1"/>
      <protection locked="0"/>
    </xf>
    <xf numFmtId="0" fontId="2" fillId="0" borderId="81"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61" xfId="0" applyFont="1" applyBorder="1" applyAlignment="1">
      <alignment horizontal="center" vertical="center"/>
    </xf>
    <xf numFmtId="0" fontId="2" fillId="0" borderId="80" xfId="0" applyFont="1" applyBorder="1" applyAlignment="1">
      <alignment horizontal="center" vertical="center"/>
    </xf>
    <xf numFmtId="0" fontId="15" fillId="0" borderId="0" xfId="1" applyFont="1" applyAlignment="1">
      <alignment horizontal="center" vertical="center"/>
    </xf>
    <xf numFmtId="49" fontId="19" fillId="0" borderId="3" xfId="1" applyNumberFormat="1" applyFont="1" applyBorder="1" applyAlignment="1">
      <alignment horizontal="center" vertical="center"/>
    </xf>
    <xf numFmtId="0" fontId="16" fillId="0" borderId="57" xfId="1" applyFont="1" applyBorder="1" applyAlignment="1">
      <alignment horizontal="center" vertical="center"/>
    </xf>
    <xf numFmtId="0" fontId="17" fillId="0" borderId="50" xfId="1" applyFont="1" applyBorder="1" applyAlignment="1">
      <alignment horizontal="center" vertical="center" shrinkToFit="1"/>
    </xf>
    <xf numFmtId="0" fontId="17" fillId="0" borderId="52" xfId="1" applyFont="1" applyBorder="1" applyAlignment="1">
      <alignment horizontal="center" vertical="center" shrinkToFit="1"/>
    </xf>
    <xf numFmtId="0" fontId="16" fillId="2" borderId="50" xfId="1" applyFont="1" applyFill="1" applyBorder="1" applyAlignment="1">
      <alignment horizontal="center" vertical="center"/>
    </xf>
    <xf numFmtId="0" fontId="16" fillId="2" borderId="51" xfId="1" applyFont="1" applyFill="1" applyBorder="1" applyAlignment="1">
      <alignment horizontal="center" vertical="center"/>
    </xf>
    <xf numFmtId="0" fontId="16" fillId="2" borderId="52" xfId="1" applyFont="1" applyFill="1" applyBorder="1" applyAlignment="1">
      <alignment horizontal="center" vertical="center"/>
    </xf>
    <xf numFmtId="0" fontId="16" fillId="0" borderId="37" xfId="1" applyFont="1" applyBorder="1" applyAlignment="1">
      <alignment horizontal="left" vertical="center" wrapText="1"/>
    </xf>
    <xf numFmtId="0" fontId="16" fillId="0" borderId="38" xfId="1" applyFont="1" applyBorder="1" applyAlignment="1">
      <alignment horizontal="left" vertical="center" wrapText="1"/>
    </xf>
    <xf numFmtId="0" fontId="16" fillId="0" borderId="40" xfId="1" applyFont="1" applyBorder="1" applyAlignment="1">
      <alignment horizontal="left" vertical="center" wrapText="1"/>
    </xf>
    <xf numFmtId="0" fontId="16" fillId="0" borderId="5" xfId="1" applyFont="1" applyBorder="1" applyAlignment="1">
      <alignment horizontal="left" vertical="center" wrapText="1"/>
    </xf>
    <xf numFmtId="0" fontId="16" fillId="0" borderId="0" xfId="1" applyFont="1" applyBorder="1" applyAlignment="1">
      <alignment horizontal="left" vertical="center" wrapText="1"/>
    </xf>
    <xf numFmtId="0" fontId="16" fillId="0" borderId="28" xfId="1" applyFont="1" applyBorder="1" applyAlignment="1">
      <alignment horizontal="left" vertical="center" wrapText="1"/>
    </xf>
    <xf numFmtId="0" fontId="16" fillId="0" borderId="7" xfId="1" applyFont="1" applyBorder="1" applyAlignment="1">
      <alignment horizontal="left" vertical="center" wrapText="1"/>
    </xf>
    <xf numFmtId="0" fontId="16" fillId="0" borderId="1" xfId="1" applyFont="1" applyBorder="1" applyAlignment="1">
      <alignment horizontal="left" vertical="center" wrapText="1"/>
    </xf>
    <xf numFmtId="0" fontId="16" fillId="0" borderId="36" xfId="1" applyFont="1" applyBorder="1" applyAlignment="1">
      <alignment horizontal="left" vertical="center" wrapText="1"/>
    </xf>
    <xf numFmtId="0" fontId="16" fillId="0" borderId="4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9" fillId="0" borderId="3" xfId="1" applyFont="1" applyBorder="1" applyAlignment="1">
      <alignment horizontal="center" vertical="center" shrinkToFit="1"/>
    </xf>
    <xf numFmtId="0" fontId="19" fillId="0" borderId="57" xfId="1" applyFont="1" applyBorder="1" applyAlignment="1">
      <alignment horizontal="center" vertical="center" shrinkToFit="1"/>
    </xf>
    <xf numFmtId="0" fontId="19" fillId="0" borderId="4" xfId="1" applyFont="1" applyBorder="1" applyAlignment="1">
      <alignment horizontal="center" vertical="center" shrinkToFit="1"/>
    </xf>
    <xf numFmtId="0" fontId="59" fillId="2" borderId="3" xfId="1" applyFont="1" applyFill="1" applyBorder="1" applyAlignment="1" applyProtection="1">
      <alignment horizontal="center" vertical="center" shrinkToFit="1"/>
      <protection locked="0"/>
    </xf>
    <xf numFmtId="0" fontId="59" fillId="2" borderId="57" xfId="1" applyFont="1" applyFill="1" applyBorder="1" applyAlignment="1" applyProtection="1">
      <alignment horizontal="center" vertical="center" shrinkToFit="1"/>
      <protection locked="0"/>
    </xf>
    <xf numFmtId="0" fontId="59" fillId="2" borderId="4" xfId="1" applyFont="1" applyFill="1" applyBorder="1" applyAlignment="1" applyProtection="1">
      <alignment horizontal="center" vertical="center" shrinkToFit="1"/>
      <protection locked="0"/>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left" vertical="top" wrapText="1"/>
    </xf>
    <xf numFmtId="0" fontId="16" fillId="0" borderId="3" xfId="1" applyFont="1" applyBorder="1" applyAlignment="1">
      <alignment horizontal="left" vertical="center" shrinkToFit="1"/>
    </xf>
    <xf numFmtId="0" fontId="16" fillId="0" borderId="57" xfId="1" applyFont="1" applyBorder="1" applyAlignment="1">
      <alignment horizontal="left" vertical="center" shrinkToFit="1"/>
    </xf>
    <xf numFmtId="0" fontId="25" fillId="2" borderId="3" xfId="1" applyFont="1" applyFill="1" applyBorder="1" applyAlignment="1" applyProtection="1">
      <alignment horizontal="center" vertical="center" shrinkToFit="1"/>
      <protection locked="0"/>
    </xf>
    <xf numFmtId="0" fontId="25" fillId="2" borderId="57" xfId="1" applyFont="1" applyFill="1" applyBorder="1" applyAlignment="1" applyProtection="1">
      <alignment horizontal="center" vertical="center" shrinkToFit="1"/>
      <protection locked="0"/>
    </xf>
    <xf numFmtId="0" fontId="25" fillId="2" borderId="4" xfId="1" applyFont="1" applyFill="1" applyBorder="1" applyAlignment="1" applyProtection="1">
      <alignment horizontal="center" vertical="center" shrinkToFit="1"/>
      <protection locked="0"/>
    </xf>
    <xf numFmtId="0" fontId="16" fillId="0" borderId="1" xfId="1" applyFont="1" applyBorder="1" applyAlignment="1">
      <alignment vertical="center"/>
    </xf>
    <xf numFmtId="0" fontId="16" fillId="0" borderId="8" xfId="1" applyFont="1" applyBorder="1" applyAlignment="1">
      <alignment vertical="center"/>
    </xf>
    <xf numFmtId="0" fontId="17" fillId="0" borderId="2" xfId="0" applyFont="1" applyBorder="1" applyAlignment="1">
      <alignment horizontal="distributed" vertical="center"/>
    </xf>
    <xf numFmtId="0" fontId="25" fillId="2" borderId="37" xfId="0" applyFont="1" applyFill="1" applyBorder="1" applyAlignment="1" applyProtection="1">
      <alignment horizontal="center" vertical="center" wrapText="1" shrinkToFit="1"/>
      <protection locked="0"/>
    </xf>
    <xf numFmtId="0" fontId="25" fillId="2" borderId="38" xfId="0" applyFont="1" applyFill="1" applyBorder="1" applyAlignment="1" applyProtection="1">
      <alignment horizontal="center" vertical="center" wrapText="1" shrinkToFit="1"/>
      <protection locked="0"/>
    </xf>
    <xf numFmtId="0" fontId="25" fillId="2" borderId="39" xfId="0" applyFont="1" applyFill="1" applyBorder="1" applyAlignment="1" applyProtection="1">
      <alignment horizontal="center" vertical="center" wrapText="1" shrinkToFit="1"/>
      <protection locked="0"/>
    </xf>
    <xf numFmtId="0" fontId="25" fillId="2" borderId="5" xfId="0" applyFont="1" applyFill="1" applyBorder="1" applyAlignment="1" applyProtection="1">
      <alignment horizontal="center" vertical="center" wrapText="1" shrinkToFit="1"/>
      <protection locked="0"/>
    </xf>
    <xf numFmtId="0" fontId="25" fillId="2" borderId="0" xfId="0" applyFont="1" applyFill="1" applyAlignment="1" applyProtection="1">
      <alignment horizontal="center" vertical="center" wrapText="1" shrinkToFit="1"/>
      <protection locked="0"/>
    </xf>
    <xf numFmtId="0" fontId="25" fillId="2" borderId="6" xfId="0" applyFont="1" applyFill="1" applyBorder="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1" xfId="0" applyFont="1" applyFill="1" applyBorder="1" applyAlignment="1" applyProtection="1">
      <alignment horizontal="center" vertical="center" wrapText="1" shrinkToFit="1"/>
      <protection locked="0"/>
    </xf>
    <xf numFmtId="0" fontId="25" fillId="2" borderId="8" xfId="0" applyFont="1" applyFill="1" applyBorder="1" applyAlignment="1" applyProtection="1">
      <alignment horizontal="center" vertical="center" wrapText="1" shrinkToFit="1"/>
      <protection locked="0"/>
    </xf>
    <xf numFmtId="0" fontId="19" fillId="0" borderId="0" xfId="0" applyFont="1" applyAlignment="1">
      <alignment horizontal="center" vertical="center"/>
    </xf>
    <xf numFmtId="0" fontId="15" fillId="0" borderId="0" xfId="0" applyFont="1" applyAlignment="1">
      <alignment horizontal="distributed" vertical="center"/>
    </xf>
    <xf numFmtId="0" fontId="17" fillId="3" borderId="8" xfId="0" applyFont="1" applyFill="1" applyBorder="1" applyAlignment="1">
      <alignment horizontal="distributed" vertical="center"/>
    </xf>
    <xf numFmtId="0" fontId="17" fillId="3" borderId="52" xfId="0" applyFont="1" applyFill="1" applyBorder="1" applyAlignment="1">
      <alignment horizontal="distributed" vertical="center"/>
    </xf>
    <xf numFmtId="0" fontId="17" fillId="3" borderId="7" xfId="0" applyFont="1" applyFill="1" applyBorder="1" applyAlignment="1">
      <alignment horizontal="distributed" vertical="center"/>
    </xf>
    <xf numFmtId="0" fontId="17" fillId="3" borderId="4" xfId="0" applyFont="1" applyFill="1" applyBorder="1" applyAlignment="1">
      <alignment horizontal="distributed" vertical="center"/>
    </xf>
    <xf numFmtId="0" fontId="17" fillId="3" borderId="2" xfId="0" applyFont="1" applyFill="1" applyBorder="1" applyAlignment="1">
      <alignment horizontal="distributed" vertical="center"/>
    </xf>
    <xf numFmtId="0" fontId="17" fillId="3" borderId="3" xfId="0" applyFont="1" applyFill="1" applyBorder="1" applyAlignment="1">
      <alignment horizontal="distributed" vertical="center"/>
    </xf>
    <xf numFmtId="0" fontId="17" fillId="3" borderId="39" xfId="0" applyFont="1" applyFill="1" applyBorder="1" applyAlignment="1">
      <alignment horizontal="distributed" vertical="center"/>
    </xf>
    <xf numFmtId="0" fontId="17" fillId="3" borderId="50" xfId="0" applyFont="1" applyFill="1" applyBorder="1" applyAlignment="1">
      <alignment horizontal="distributed" vertical="center"/>
    </xf>
    <xf numFmtId="0" fontId="17" fillId="3" borderId="37" xfId="0" applyFont="1" applyFill="1" applyBorder="1" applyAlignment="1">
      <alignment horizontal="distributed" vertical="center"/>
    </xf>
    <xf numFmtId="0" fontId="25" fillId="3" borderId="0" xfId="0" applyFont="1" applyFill="1" applyAlignment="1" applyProtection="1">
      <alignment horizontal="center" vertical="center" wrapText="1" shrinkToFit="1"/>
      <protection locked="0"/>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32" fillId="2" borderId="34" xfId="0" applyFont="1" applyFill="1" applyBorder="1" applyAlignment="1" applyProtection="1">
      <alignment horizontal="left" vertical="center" shrinkToFit="1"/>
      <protection locked="0"/>
    </xf>
    <xf numFmtId="0" fontId="32" fillId="2" borderId="0" xfId="0" applyFont="1" applyFill="1" applyAlignment="1" applyProtection="1">
      <alignment horizontal="left" vertical="center" shrinkToFit="1"/>
      <protection locked="0"/>
    </xf>
    <xf numFmtId="0" fontId="32" fillId="2" borderId="28" xfId="0" applyFont="1" applyFill="1" applyBorder="1" applyAlignment="1" applyProtection="1">
      <alignment horizontal="left" vertical="center" shrinkToFit="1"/>
      <protection locked="0"/>
    </xf>
    <xf numFmtId="0" fontId="17" fillId="0" borderId="34"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4" fillId="0" borderId="0" xfId="0" applyFont="1" applyAlignment="1">
      <alignment horizontal="distributed"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17" fillId="0" borderId="42" xfId="0" applyFont="1" applyBorder="1" applyAlignment="1">
      <alignment horizontal="center" vertical="top"/>
    </xf>
    <xf numFmtId="0" fontId="17" fillId="0" borderId="5" xfId="0" applyFont="1" applyBorder="1" applyAlignment="1">
      <alignment horizontal="center" vertical="top"/>
    </xf>
    <xf numFmtId="0" fontId="17" fillId="0" borderId="32" xfId="0" applyFont="1" applyBorder="1" applyAlignment="1">
      <alignment horizontal="center" vertical="top"/>
    </xf>
    <xf numFmtId="0" fontId="17" fillId="0" borderId="45" xfId="0" applyFont="1" applyBorder="1" applyAlignment="1">
      <alignment horizontal="left" vertical="top"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7" fillId="0" borderId="28" xfId="0" applyFont="1" applyBorder="1" applyAlignment="1">
      <alignment horizontal="left" vertical="top" wrapText="1"/>
    </xf>
    <xf numFmtId="0" fontId="17" fillId="0" borderId="44"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21" fillId="0" borderId="42" xfId="0" applyFont="1" applyBorder="1" applyAlignment="1">
      <alignment horizontal="left" vertical="top" wrapText="1"/>
    </xf>
    <xf numFmtId="0" fontId="21" fillId="0" borderId="26" xfId="0" applyFont="1" applyBorder="1" applyAlignment="1">
      <alignment horizontal="left" vertical="top" wrapText="1"/>
    </xf>
    <xf numFmtId="0" fontId="21" fillId="0" borderId="46" xfId="0" applyFont="1" applyBorder="1" applyAlignment="1">
      <alignment horizontal="left" vertical="top" wrapText="1"/>
    </xf>
    <xf numFmtId="0" fontId="21" fillId="0" borderId="0" xfId="0" applyFont="1" applyAlignment="1">
      <alignment horizontal="left" vertical="top" wrapText="1"/>
    </xf>
    <xf numFmtId="0" fontId="21" fillId="0" borderId="32" xfId="0" applyFont="1" applyBorder="1" applyAlignment="1">
      <alignment horizontal="left" vertical="top" wrapText="1"/>
    </xf>
    <xf numFmtId="0" fontId="21" fillId="0" borderId="30" xfId="0" applyFont="1" applyBorder="1" applyAlignment="1">
      <alignment horizontal="left" vertical="top" wrapText="1"/>
    </xf>
    <xf numFmtId="0" fontId="21" fillId="0" borderId="33" xfId="0" applyFont="1" applyBorder="1" applyAlignment="1">
      <alignment horizontal="left" vertical="top" wrapText="1"/>
    </xf>
    <xf numFmtId="0" fontId="19" fillId="0" borderId="42" xfId="0" applyFont="1" applyBorder="1" applyAlignment="1">
      <alignment horizontal="left" vertical="top" wrapText="1"/>
    </xf>
    <xf numFmtId="0" fontId="19" fillId="0" borderId="26" xfId="0" applyFont="1" applyBorder="1" applyAlignment="1">
      <alignment horizontal="left" vertical="top" wrapText="1"/>
    </xf>
    <xf numFmtId="0" fontId="19" fillId="0" borderId="46"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19" fillId="0" borderId="6" xfId="0" applyFont="1" applyBorder="1" applyAlignment="1">
      <alignment horizontal="left" vertical="top" wrapText="1"/>
    </xf>
    <xf numFmtId="0" fontId="17" fillId="0" borderId="0" xfId="0" applyFont="1" applyAlignment="1">
      <alignment vertical="center" wrapText="1"/>
    </xf>
    <xf numFmtId="0" fontId="22" fillId="0" borderId="42" xfId="0" applyFont="1" applyBorder="1" applyAlignment="1">
      <alignment horizontal="left" vertical="top" wrapText="1"/>
    </xf>
    <xf numFmtId="0" fontId="22" fillId="0" borderId="26" xfId="0" applyFont="1" applyBorder="1" applyAlignment="1">
      <alignment horizontal="left" vertical="top" wrapText="1"/>
    </xf>
    <xf numFmtId="0" fontId="22" fillId="0" borderId="46" xfId="0" applyFont="1" applyBorder="1" applyAlignment="1">
      <alignment horizontal="left" vertical="top" wrapText="1"/>
    </xf>
    <xf numFmtId="0" fontId="62" fillId="0" borderId="5" xfId="0" applyFont="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47" fillId="0" borderId="0" xfId="0" applyFont="1" applyAlignment="1">
      <alignment horizontal="left" vertical="top" wrapText="1"/>
    </xf>
    <xf numFmtId="0" fontId="47" fillId="0" borderId="28" xfId="0" applyFont="1" applyBorder="1" applyAlignment="1">
      <alignment horizontal="left" vertical="top" wrapText="1"/>
    </xf>
    <xf numFmtId="0" fontId="62"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0" fillId="0" borderId="5" xfId="0" applyBorder="1">
      <alignment vertical="center"/>
    </xf>
    <xf numFmtId="0" fontId="0" fillId="0" borderId="0" xfId="0">
      <alignment vertical="center"/>
    </xf>
    <xf numFmtId="0" fontId="19" fillId="0" borderId="5" xfId="0" applyFont="1" applyBorder="1" applyAlignment="1">
      <alignment horizontal="right" vertical="center" wrapText="1"/>
    </xf>
    <xf numFmtId="0" fontId="19" fillId="0" borderId="0" xfId="0" applyFont="1" applyAlignment="1">
      <alignment horizontal="right" vertical="center" wrapText="1"/>
    </xf>
    <xf numFmtId="0" fontId="36" fillId="2" borderId="0" xfId="0" applyFont="1" applyFill="1" applyAlignment="1" applyProtection="1">
      <alignment horizontal="left" vertical="center" shrinkToFit="1"/>
      <protection locked="0"/>
    </xf>
    <xf numFmtId="0" fontId="17" fillId="0" borderId="35" xfId="0" applyFont="1" applyBorder="1" applyAlignment="1">
      <alignment horizontal="left" vertical="top" wrapText="1"/>
    </xf>
    <xf numFmtId="0" fontId="17" fillId="0" borderId="1" xfId="0" applyFont="1" applyBorder="1" applyAlignment="1">
      <alignment horizontal="left" vertical="top" wrapText="1"/>
    </xf>
    <xf numFmtId="0" fontId="17" fillId="0" borderId="36" xfId="0" applyFont="1" applyBorder="1" applyAlignment="1">
      <alignment horizontal="left" vertical="top" wrapText="1"/>
    </xf>
    <xf numFmtId="0" fontId="33" fillId="0" borderId="42" xfId="0" applyFont="1" applyBorder="1" applyAlignment="1">
      <alignment horizontal="left" vertical="top" wrapText="1"/>
    </xf>
    <xf numFmtId="0" fontId="33" fillId="0" borderId="26" xfId="0" applyFont="1" applyBorder="1" applyAlignment="1">
      <alignment horizontal="left" vertical="top" wrapText="1"/>
    </xf>
    <xf numFmtId="0" fontId="33" fillId="0" borderId="46" xfId="0" applyFont="1" applyBorder="1" applyAlignment="1">
      <alignment horizontal="left" vertical="top" wrapText="1"/>
    </xf>
    <xf numFmtId="0" fontId="36" fillId="2" borderId="1" xfId="0" applyFont="1" applyFill="1" applyBorder="1" applyAlignment="1" applyProtection="1">
      <alignment horizontal="center" vertical="center" shrinkToFit="1"/>
      <protection locked="0"/>
    </xf>
    <xf numFmtId="0" fontId="36" fillId="2" borderId="8" xfId="0" applyFont="1" applyFill="1" applyBorder="1" applyAlignment="1" applyProtection="1">
      <alignment horizontal="center" vertical="center" shrinkToFit="1"/>
      <protection locked="0"/>
    </xf>
    <xf numFmtId="0" fontId="24" fillId="0" borderId="87" xfId="0" applyFont="1" applyBorder="1" applyAlignment="1">
      <alignment horizontal="center" vertical="center"/>
    </xf>
    <xf numFmtId="0" fontId="19" fillId="0" borderId="42" xfId="0" applyFont="1" applyBorder="1" applyAlignment="1">
      <alignment vertical="top" wrapText="1"/>
    </xf>
    <xf numFmtId="0" fontId="19" fillId="0" borderId="26" xfId="0" applyFont="1" applyBorder="1" applyAlignment="1">
      <alignment vertical="top" wrapText="1"/>
    </xf>
    <xf numFmtId="0" fontId="19" fillId="0" borderId="46" xfId="0" applyFont="1" applyBorder="1" applyAlignment="1">
      <alignment vertical="top" wrapText="1"/>
    </xf>
    <xf numFmtId="0" fontId="19" fillId="0" borderId="5"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9" fillId="0" borderId="1"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47" fillId="0" borderId="34" xfId="0" applyFont="1" applyBorder="1" applyAlignment="1">
      <alignment horizontal="left" vertical="top" wrapText="1"/>
    </xf>
    <xf numFmtId="0" fontId="47" fillId="0" borderId="5" xfId="0" applyFont="1" applyBorder="1" applyAlignment="1">
      <alignment horizontal="left" vertical="top" wrapText="1"/>
    </xf>
    <xf numFmtId="0" fontId="47" fillId="0" borderId="6" xfId="0" applyFont="1" applyBorder="1" applyAlignment="1">
      <alignment horizontal="left" vertical="top" wrapText="1"/>
    </xf>
    <xf numFmtId="0" fontId="47" fillId="0" borderId="7" xfId="0" applyFont="1" applyBorder="1" applyAlignment="1">
      <alignment horizontal="left" vertical="top" wrapText="1"/>
    </xf>
    <xf numFmtId="0" fontId="47" fillId="0" borderId="1" xfId="0" applyFont="1" applyBorder="1" applyAlignment="1">
      <alignment horizontal="left" vertical="top" wrapText="1"/>
    </xf>
    <xf numFmtId="0" fontId="47" fillId="0" borderId="8" xfId="0" applyFont="1" applyBorder="1" applyAlignment="1">
      <alignment horizontal="left" vertical="top" wrapText="1"/>
    </xf>
    <xf numFmtId="0" fontId="17" fillId="0" borderId="34" xfId="0" applyFont="1" applyBorder="1" applyAlignment="1">
      <alignment horizontal="left" vertical="center" shrinkToFit="1"/>
    </xf>
    <xf numFmtId="0" fontId="17" fillId="0" borderId="0" xfId="0" applyFont="1" applyAlignment="1">
      <alignment horizontal="left" vertical="center" shrinkToFit="1"/>
    </xf>
    <xf numFmtId="0" fontId="21" fillId="0" borderId="0" xfId="0" applyFont="1" applyAlignment="1">
      <alignment horizontal="left" vertical="top" shrinkToFit="1"/>
    </xf>
    <xf numFmtId="0" fontId="21" fillId="0" borderId="6" xfId="0" applyFont="1" applyBorder="1" applyAlignment="1">
      <alignment horizontal="left" vertical="top" shrinkToFit="1"/>
    </xf>
    <xf numFmtId="0" fontId="24" fillId="2" borderId="0" xfId="0" applyFont="1" applyFill="1">
      <alignment vertical="center"/>
    </xf>
    <xf numFmtId="0" fontId="65" fillId="0" borderId="0" xfId="0" applyFont="1">
      <alignment vertical="center"/>
    </xf>
    <xf numFmtId="0" fontId="65" fillId="0" borderId="28" xfId="0" applyFont="1" applyBorder="1">
      <alignment vertical="center"/>
    </xf>
    <xf numFmtId="0" fontId="17" fillId="0" borderId="43" xfId="0" applyFont="1" applyBorder="1" applyAlignment="1">
      <alignment horizontal="left" vertical="top" wrapText="1"/>
    </xf>
    <xf numFmtId="0" fontId="17" fillId="0" borderId="38" xfId="0" applyFont="1" applyBorder="1" applyAlignment="1">
      <alignment horizontal="left" vertical="top" wrapText="1"/>
    </xf>
    <xf numFmtId="0" fontId="17" fillId="0" borderId="40" xfId="0" applyFont="1" applyBorder="1" applyAlignment="1">
      <alignment horizontal="left" vertical="top" wrapText="1"/>
    </xf>
    <xf numFmtId="0" fontId="21" fillId="0" borderId="89" xfId="0" applyFont="1" applyBorder="1" applyAlignment="1">
      <alignment horizontal="left" vertical="center" wrapText="1"/>
    </xf>
    <xf numFmtId="0" fontId="21" fillId="0" borderId="101" xfId="0" applyFont="1" applyBorder="1" applyAlignment="1">
      <alignment horizontal="left" vertical="center" wrapText="1"/>
    </xf>
    <xf numFmtId="0" fontId="19" fillId="0" borderId="90" xfId="0" applyFont="1" applyBorder="1" applyAlignment="1">
      <alignment horizontal="left" vertical="center" wrapText="1"/>
    </xf>
    <xf numFmtId="0" fontId="19" fillId="0" borderId="91" xfId="0" applyFont="1" applyBorder="1" applyAlignment="1">
      <alignment horizontal="left" vertical="center" wrapText="1"/>
    </xf>
    <xf numFmtId="0" fontId="19" fillId="0" borderId="93" xfId="0" applyFont="1" applyBorder="1" applyAlignment="1">
      <alignment horizontal="left" vertical="center" wrapText="1"/>
    </xf>
    <xf numFmtId="0" fontId="19" fillId="0" borderId="94"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1" xfId="0" applyFont="1" applyBorder="1" applyAlignment="1">
      <alignment horizontal="left" vertical="top" wrapText="1"/>
    </xf>
    <xf numFmtId="0" fontId="32" fillId="2" borderId="1" xfId="0" applyFont="1" applyFill="1" applyBorder="1" applyAlignment="1" applyProtection="1">
      <alignment horizontal="center" vertical="center" shrinkToFit="1"/>
      <protection locked="0"/>
    </xf>
    <xf numFmtId="0" fontId="32" fillId="2" borderId="36" xfId="0" applyFont="1" applyFill="1" applyBorder="1" applyAlignment="1" applyProtection="1">
      <alignment horizontal="center" vertical="center" shrinkToFit="1"/>
      <protection locked="0"/>
    </xf>
    <xf numFmtId="0" fontId="21" fillId="0" borderId="102"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04" xfId="0" applyFont="1" applyBorder="1" applyAlignment="1">
      <alignment horizontal="left" vertical="center" wrapText="1"/>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33" xfId="0" applyFont="1" applyBorder="1" applyAlignment="1">
      <alignment horizontal="left" vertical="top" wrapText="1"/>
    </xf>
    <xf numFmtId="0" fontId="17" fillId="0" borderId="43"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34" xfId="0" applyFont="1" applyBorder="1" applyAlignment="1">
      <alignment horizontal="left" vertical="center" wrapText="1"/>
    </xf>
    <xf numFmtId="0" fontId="17" fillId="0" borderId="28" xfId="0" applyFont="1" applyBorder="1" applyAlignment="1">
      <alignment horizontal="left" vertical="center" wrapText="1"/>
    </xf>
    <xf numFmtId="0" fontId="19" fillId="0" borderId="37" xfId="0" applyFont="1" applyBorder="1" applyAlignment="1">
      <alignment horizontal="left" vertical="top" wrapText="1"/>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0" fontId="21" fillId="0" borderId="38" xfId="0" applyFont="1" applyBorder="1" applyAlignment="1">
      <alignment horizontal="left" vertical="top" wrapText="1"/>
    </xf>
    <xf numFmtId="0" fontId="21" fillId="0" borderId="39" xfId="0" applyFont="1" applyBorder="1" applyAlignment="1">
      <alignment horizontal="left" vertical="top" wrapText="1"/>
    </xf>
    <xf numFmtId="0" fontId="21" fillId="2" borderId="26"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32" fillId="2" borderId="30" xfId="0" applyFont="1" applyFill="1" applyBorder="1" applyAlignment="1" applyProtection="1">
      <alignment horizontal="center" vertical="center" shrinkToFit="1"/>
      <protection locked="0"/>
    </xf>
    <xf numFmtId="0" fontId="32" fillId="2" borderId="31" xfId="0" applyFont="1" applyFill="1" applyBorder="1" applyAlignment="1" applyProtection="1">
      <alignment horizontal="center" vertical="center" shrinkToFit="1"/>
      <protection locked="0"/>
    </xf>
    <xf numFmtId="0" fontId="21" fillId="0" borderId="42" xfId="0" applyFont="1" applyBorder="1" applyAlignment="1">
      <alignment horizontal="left" vertical="top"/>
    </xf>
    <xf numFmtId="0" fontId="21" fillId="0" borderId="46"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32" xfId="0" applyFont="1" applyBorder="1" applyAlignment="1">
      <alignment horizontal="left" vertical="top"/>
    </xf>
    <xf numFmtId="0" fontId="21" fillId="0" borderId="33" xfId="0" applyFont="1" applyBorder="1" applyAlignment="1">
      <alignment horizontal="left" vertical="top"/>
    </xf>
    <xf numFmtId="0" fontId="32" fillId="2" borderId="6" xfId="0" applyFont="1" applyFill="1" applyBorder="1" applyAlignment="1" applyProtection="1">
      <alignment horizontal="left" vertical="center" shrinkToFit="1"/>
      <protection locked="0"/>
    </xf>
    <xf numFmtId="0" fontId="21" fillId="0" borderId="5" xfId="0" applyFont="1" applyBorder="1" applyAlignment="1">
      <alignment horizontal="left" vertical="center" shrinkToFit="1"/>
    </xf>
    <xf numFmtId="0" fontId="21" fillId="0" borderId="0" xfId="0" applyFont="1" applyAlignment="1">
      <alignment horizontal="left" vertical="center" shrinkToFit="1"/>
    </xf>
    <xf numFmtId="0" fontId="32" fillId="2" borderId="0" xfId="0" applyFont="1" applyFill="1" applyAlignment="1" applyProtection="1">
      <alignment horizontal="center" vertical="center" shrinkToFit="1"/>
      <protection locked="0"/>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9" fillId="0" borderId="5" xfId="0" applyFont="1" applyBorder="1" applyAlignment="1">
      <alignment horizontal="left" vertical="top" wrapText="1"/>
    </xf>
    <xf numFmtId="0" fontId="39" fillId="0" borderId="0" xfId="0" applyFont="1" applyAlignment="1">
      <alignment horizontal="left" vertical="top" wrapText="1"/>
    </xf>
    <xf numFmtId="0" fontId="39" fillId="0" borderId="6" xfId="0" applyFont="1" applyBorder="1" applyAlignment="1">
      <alignment horizontal="left" vertical="top" wrapText="1"/>
    </xf>
    <xf numFmtId="0" fontId="39" fillId="0" borderId="7" xfId="0" applyFont="1" applyBorder="1" applyAlignment="1">
      <alignment horizontal="left" vertical="top" wrapText="1"/>
    </xf>
    <xf numFmtId="0" fontId="39" fillId="0" borderId="1" xfId="0" applyFont="1" applyBorder="1" applyAlignment="1">
      <alignment horizontal="left" vertical="top" wrapText="1"/>
    </xf>
    <xf numFmtId="0" fontId="39" fillId="0" borderId="8" xfId="0" applyFont="1" applyBorder="1" applyAlignment="1">
      <alignment horizontal="left" vertical="top" wrapText="1"/>
    </xf>
    <xf numFmtId="0" fontId="21" fillId="0" borderId="3" xfId="0" applyFont="1" applyBorder="1" applyAlignment="1">
      <alignment horizontal="center" vertical="center" wrapText="1" shrinkToFit="1"/>
    </xf>
    <xf numFmtId="0" fontId="21" fillId="0" borderId="3" xfId="0" applyFont="1" applyBorder="1" applyAlignment="1">
      <alignment horizontal="center" vertical="center" shrinkToFit="1"/>
    </xf>
    <xf numFmtId="0" fontId="21" fillId="0" borderId="42" xfId="0" applyFont="1" applyBorder="1" applyAlignment="1">
      <alignment vertical="top" wrapText="1"/>
    </xf>
    <xf numFmtId="0" fontId="47" fillId="0" borderId="26" xfId="0" applyFont="1" applyBorder="1">
      <alignment vertical="center"/>
    </xf>
    <xf numFmtId="0" fontId="47" fillId="0" borderId="46" xfId="0" applyFont="1" applyBorder="1">
      <alignment vertical="center"/>
    </xf>
    <xf numFmtId="0" fontId="47" fillId="0" borderId="5" xfId="0" applyFont="1" applyBorder="1">
      <alignment vertical="center"/>
    </xf>
    <xf numFmtId="0" fontId="47" fillId="0" borderId="0" xfId="0" applyFont="1">
      <alignment vertical="center"/>
    </xf>
    <xf numFmtId="0" fontId="47" fillId="0" borderId="6" xfId="0" applyFont="1" applyBorder="1">
      <alignment vertical="center"/>
    </xf>
    <xf numFmtId="0" fontId="39" fillId="0" borderId="26" xfId="0" applyFont="1" applyBorder="1" applyAlignment="1">
      <alignment horizontal="left" vertical="top" wrapText="1"/>
    </xf>
    <xf numFmtId="0" fontId="39" fillId="0" borderId="46" xfId="0" applyFont="1" applyBorder="1" applyAlignment="1">
      <alignment horizontal="left" vertical="top" wrapText="1"/>
    </xf>
    <xf numFmtId="0" fontId="39" fillId="0" borderId="32" xfId="0" applyFont="1" applyBorder="1" applyAlignment="1">
      <alignment horizontal="left" vertical="top" wrapText="1"/>
    </xf>
    <xf numFmtId="0" fontId="39" fillId="0" borderId="30" xfId="0" applyFont="1" applyBorder="1" applyAlignment="1">
      <alignment horizontal="left" vertical="top" wrapText="1"/>
    </xf>
    <xf numFmtId="0" fontId="39" fillId="0" borderId="33" xfId="0" applyFont="1" applyBorder="1" applyAlignment="1">
      <alignment horizontal="left" vertical="top" wrapText="1"/>
    </xf>
    <xf numFmtId="0" fontId="17" fillId="0" borderId="34" xfId="0" applyFont="1" applyBorder="1" applyAlignment="1">
      <alignment vertical="top" wrapText="1"/>
    </xf>
    <xf numFmtId="0" fontId="17" fillId="0" borderId="0" xfId="0" applyFont="1" applyAlignment="1">
      <alignment vertical="top" wrapText="1"/>
    </xf>
    <xf numFmtId="0" fontId="17" fillId="0" borderId="28" xfId="0" applyFont="1" applyBorder="1" applyAlignment="1">
      <alignment vertical="top" wrapText="1"/>
    </xf>
    <xf numFmtId="0" fontId="60" fillId="0" borderId="0" xfId="0" applyFont="1" applyAlignment="1">
      <alignment vertical="center" wrapText="1"/>
    </xf>
    <xf numFmtId="0" fontId="60" fillId="0" borderId="5" xfId="0" applyFont="1" applyBorder="1" applyAlignment="1">
      <alignment vertical="center" wrapText="1"/>
    </xf>
    <xf numFmtId="0" fontId="39" fillId="0" borderId="42" xfId="0" applyFont="1" applyBorder="1" applyAlignment="1">
      <alignment horizontal="left" vertical="top" wrapText="1"/>
    </xf>
    <xf numFmtId="0" fontId="21" fillId="0" borderId="38" xfId="0" applyFont="1" applyBorder="1" applyAlignment="1">
      <alignment horizontal="left" vertical="top"/>
    </xf>
    <xf numFmtId="0" fontId="21" fillId="0" borderId="0" xfId="0" applyFont="1" applyAlignment="1">
      <alignment horizontal="left" vertical="top"/>
    </xf>
    <xf numFmtId="0" fontId="21" fillId="0" borderId="30" xfId="0" applyFont="1" applyBorder="1" applyAlignment="1">
      <alignment horizontal="left" vertical="top"/>
    </xf>
    <xf numFmtId="0" fontId="21" fillId="0" borderId="37" xfId="0" applyFont="1" applyBorder="1" applyAlignment="1">
      <alignment horizontal="left" vertical="top" wrapText="1"/>
    </xf>
    <xf numFmtId="0" fontId="21" fillId="0" borderId="39" xfId="0" applyFont="1" applyBorder="1" applyAlignment="1">
      <alignment horizontal="left" vertical="top"/>
    </xf>
    <xf numFmtId="0" fontId="19" fillId="2" borderId="0" xfId="0" applyFont="1" applyFill="1" applyAlignment="1">
      <alignment horizontal="left" vertical="center"/>
    </xf>
    <xf numFmtId="0" fontId="19" fillId="2" borderId="6"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0" xfId="0" applyFont="1" applyFill="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47" fillId="0" borderId="0" xfId="0" applyFont="1" applyAlignment="1">
      <alignment vertical="top" wrapText="1"/>
    </xf>
    <xf numFmtId="0" fontId="47" fillId="0" borderId="28" xfId="0" applyFont="1" applyBorder="1" applyAlignment="1">
      <alignment vertical="top" wrapText="1"/>
    </xf>
    <xf numFmtId="0" fontId="47" fillId="0" borderId="34" xfId="0" applyFont="1" applyBorder="1" applyAlignment="1">
      <alignment vertical="top" wrapText="1"/>
    </xf>
    <xf numFmtId="0" fontId="47" fillId="0" borderId="5" xfId="0" applyFont="1" applyBorder="1" applyAlignment="1">
      <alignment horizontal="left" vertical="top"/>
    </xf>
    <xf numFmtId="0" fontId="47" fillId="0" borderId="6" xfId="0" applyFont="1" applyBorder="1" applyAlignment="1">
      <alignment horizontal="left" vertical="top"/>
    </xf>
    <xf numFmtId="0" fontId="19" fillId="2" borderId="6"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33" fillId="2" borderId="5"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6"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0" xfId="0" applyFont="1" applyFill="1" applyAlignment="1">
      <alignment horizontal="left" vertical="top" wrapText="1"/>
    </xf>
    <xf numFmtId="0" fontId="39" fillId="2" borderId="6" xfId="0" applyFont="1" applyFill="1" applyBorder="1" applyAlignment="1">
      <alignment horizontal="left" vertical="top" wrapText="1"/>
    </xf>
    <xf numFmtId="0" fontId="39" fillId="2" borderId="7" xfId="0" applyFont="1" applyFill="1" applyBorder="1" applyAlignment="1">
      <alignment horizontal="left" vertical="top" wrapText="1"/>
    </xf>
    <xf numFmtId="0" fontId="39" fillId="2" borderId="1" xfId="0" applyFont="1" applyFill="1" applyBorder="1" applyAlignment="1">
      <alignment horizontal="left" vertical="top" wrapText="1"/>
    </xf>
    <xf numFmtId="0" fontId="39" fillId="2" borderId="8" xfId="0" applyFont="1" applyFill="1" applyBorder="1" applyAlignment="1">
      <alignment horizontal="left" vertical="top" wrapText="1"/>
    </xf>
    <xf numFmtId="0" fontId="17" fillId="0" borderId="44" xfId="0" applyFont="1" applyBorder="1" applyAlignment="1">
      <alignment horizontal="left" vertical="center" shrinkToFit="1"/>
    </xf>
    <xf numFmtId="0" fontId="17" fillId="0" borderId="30" xfId="0" applyFont="1" applyBorder="1" applyAlignment="1">
      <alignment horizontal="left" vertical="center" shrinkToFit="1"/>
    </xf>
    <xf numFmtId="0" fontId="32" fillId="2" borderId="30" xfId="0" applyFont="1" applyFill="1" applyBorder="1" applyAlignment="1" applyProtection="1">
      <alignment horizontal="left" vertical="center" shrinkToFit="1"/>
      <protection locked="0"/>
    </xf>
    <xf numFmtId="0" fontId="32" fillId="2" borderId="31" xfId="0" applyFont="1" applyFill="1" applyBorder="1" applyAlignment="1" applyProtection="1">
      <alignment horizontal="left" vertical="center" shrinkToFit="1"/>
      <protection locked="0"/>
    </xf>
    <xf numFmtId="0" fontId="19" fillId="3" borderId="5"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6" xfId="0" applyFont="1" applyFill="1" applyBorder="1" applyAlignment="1">
      <alignment horizontal="left" vertical="top" wrapText="1"/>
    </xf>
    <xf numFmtId="0" fontId="47" fillId="0" borderId="34" xfId="0" applyFont="1" applyBorder="1">
      <alignment vertical="center"/>
    </xf>
    <xf numFmtId="0" fontId="47" fillId="0" borderId="28" xfId="0" applyFont="1" applyBorder="1">
      <alignment vertical="center"/>
    </xf>
    <xf numFmtId="0" fontId="47" fillId="0" borderId="35" xfId="0" applyFont="1" applyBorder="1">
      <alignment vertical="center"/>
    </xf>
    <xf numFmtId="0" fontId="47" fillId="0" borderId="1" xfId="0" applyFont="1" applyBorder="1">
      <alignment vertical="center"/>
    </xf>
    <xf numFmtId="0" fontId="47" fillId="0" borderId="36" xfId="0" applyFont="1" applyBorder="1">
      <alignment vertical="center"/>
    </xf>
    <xf numFmtId="0" fontId="19" fillId="0" borderId="30" xfId="0" applyFont="1" applyBorder="1" applyAlignment="1">
      <alignment horizontal="left" vertical="center" shrinkToFit="1"/>
    </xf>
    <xf numFmtId="0" fontId="19" fillId="0" borderId="33" xfId="0" applyFont="1" applyBorder="1" applyAlignment="1">
      <alignment horizontal="left" vertical="center" shrinkToFit="1"/>
    </xf>
    <xf numFmtId="0" fontId="21" fillId="2" borderId="34" xfId="0" applyFont="1" applyFill="1" applyBorder="1" applyAlignment="1">
      <alignment horizontal="left" vertical="center" shrinkToFit="1"/>
    </xf>
    <xf numFmtId="0" fontId="21" fillId="2" borderId="0" xfId="0" applyFont="1" applyFill="1" applyAlignment="1">
      <alignment horizontal="left" vertical="center" shrinkToFit="1"/>
    </xf>
    <xf numFmtId="0" fontId="47" fillId="0" borderId="0" xfId="0" applyFont="1" applyAlignment="1">
      <alignment vertical="center" wrapText="1"/>
    </xf>
    <xf numFmtId="0" fontId="47" fillId="0" borderId="28" xfId="0" applyFont="1" applyBorder="1" applyAlignment="1">
      <alignment vertical="center" wrapText="1"/>
    </xf>
    <xf numFmtId="0" fontId="47" fillId="0" borderId="34" xfId="0" applyFont="1" applyBorder="1" applyAlignment="1">
      <alignment vertical="center" wrapText="1"/>
    </xf>
    <xf numFmtId="0" fontId="21" fillId="0" borderId="44" xfId="0" applyFont="1" applyBorder="1" applyAlignment="1">
      <alignment horizontal="left" vertical="center" shrinkToFit="1"/>
    </xf>
    <xf numFmtId="0" fontId="21" fillId="0" borderId="30" xfId="0" applyFont="1" applyBorder="1" applyAlignment="1">
      <alignment horizontal="left" vertical="center" shrinkToFit="1"/>
    </xf>
    <xf numFmtId="0" fontId="17" fillId="0" borderId="34" xfId="0" applyFont="1" applyBorder="1" applyAlignment="1">
      <alignment horizontal="center" vertical="center" shrinkToFit="1"/>
    </xf>
    <xf numFmtId="0" fontId="17" fillId="0" borderId="0" xfId="0" applyFont="1" applyAlignment="1">
      <alignment horizontal="center" vertical="center" shrinkToFit="1"/>
    </xf>
    <xf numFmtId="0" fontId="17" fillId="0" borderId="44" xfId="0" applyFont="1" applyBorder="1" applyAlignment="1">
      <alignment horizontal="left" vertical="center"/>
    </xf>
    <xf numFmtId="0" fontId="17" fillId="0" borderId="30" xfId="0" applyFont="1" applyBorder="1" applyAlignment="1">
      <alignment horizontal="left" vertical="center"/>
    </xf>
    <xf numFmtId="0" fontId="32" fillId="0" borderId="30" xfId="0" applyFont="1" applyBorder="1" applyAlignment="1" applyProtection="1">
      <alignment horizontal="left" vertical="center" shrinkToFit="1"/>
      <protection locked="0"/>
    </xf>
    <xf numFmtId="0" fontId="32" fillId="0" borderId="31" xfId="0" applyFont="1" applyBorder="1" applyAlignment="1" applyProtection="1">
      <alignment horizontal="left" vertical="center" shrinkToFit="1"/>
      <protection locked="0"/>
    </xf>
    <xf numFmtId="0" fontId="19" fillId="0" borderId="105" xfId="0" applyFont="1" applyBorder="1" applyAlignment="1">
      <alignment horizontal="left" vertical="top" wrapText="1"/>
    </xf>
    <xf numFmtId="0" fontId="19" fillId="0" borderId="97" xfId="0" applyFont="1" applyBorder="1" applyAlignment="1">
      <alignment horizontal="left" vertical="top" wrapText="1"/>
    </xf>
    <xf numFmtId="0" fontId="19" fillId="0" borderId="88" xfId="0" applyFont="1" applyBorder="1" applyAlignment="1">
      <alignment horizontal="left" vertical="top" wrapText="1"/>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21" fillId="0" borderId="111" xfId="0" applyFont="1" applyBorder="1" applyAlignment="1">
      <alignment horizontal="center" vertical="center"/>
    </xf>
    <xf numFmtId="0" fontId="21" fillId="0" borderId="112"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4" xfId="0" applyFont="1" applyBorder="1" applyAlignment="1">
      <alignment horizontal="center" vertical="center" wrapText="1"/>
    </xf>
    <xf numFmtId="0" fontId="21" fillId="0" borderId="57" xfId="0" applyFont="1" applyBorder="1" applyAlignment="1">
      <alignment horizontal="center" vertical="center"/>
    </xf>
    <xf numFmtId="0" fontId="21" fillId="0" borderId="4" xfId="0" applyFont="1" applyBorder="1" applyAlignment="1">
      <alignment horizontal="center" vertical="center"/>
    </xf>
    <xf numFmtId="0" fontId="21" fillId="0" borderId="116" xfId="0" applyFont="1" applyBorder="1" applyAlignment="1">
      <alignment horizontal="center" vertical="center"/>
    </xf>
    <xf numFmtId="0" fontId="21" fillId="0" borderId="115"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112"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113"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21" fillId="0" borderId="119"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88"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96" xfId="0" applyFont="1" applyBorder="1" applyAlignment="1">
      <alignment horizontal="center" vertical="center" wrapText="1"/>
    </xf>
    <xf numFmtId="0" fontId="43" fillId="0" borderId="105" xfId="0" applyFont="1" applyBorder="1" applyAlignment="1">
      <alignment horizontal="center" vertical="center" wrapText="1"/>
    </xf>
    <xf numFmtId="0" fontId="43" fillId="0" borderId="97" xfId="0" applyFont="1" applyBorder="1" applyAlignment="1">
      <alignment horizontal="center" vertical="center" wrapText="1"/>
    </xf>
    <xf numFmtId="0" fontId="43" fillId="0" borderId="99" xfId="0" applyFont="1" applyBorder="1" applyAlignment="1">
      <alignment horizontal="center" vertical="center" wrapText="1"/>
    </xf>
    <xf numFmtId="0" fontId="19" fillId="0" borderId="34" xfId="0" applyFont="1" applyBorder="1" applyAlignment="1">
      <alignment horizontal="left" vertical="top" wrapText="1"/>
    </xf>
    <xf numFmtId="0" fontId="19" fillId="0" borderId="28" xfId="0" applyFont="1" applyBorder="1" applyAlignment="1">
      <alignment horizontal="left" vertical="top" wrapText="1"/>
    </xf>
    <xf numFmtId="0" fontId="19" fillId="0" borderId="34" xfId="0" applyFont="1" applyBorder="1" applyAlignment="1">
      <alignment horizontal="left" vertical="center" wrapText="1"/>
    </xf>
    <xf numFmtId="0" fontId="19" fillId="0" borderId="0" xfId="0" applyFont="1" applyAlignment="1">
      <alignment horizontal="left" vertical="center" wrapText="1"/>
    </xf>
    <xf numFmtId="0" fontId="19" fillId="0" borderId="34" xfId="0" applyFont="1" applyBorder="1" applyAlignment="1">
      <alignment horizontal="left" vertical="top" shrinkToFit="1"/>
    </xf>
    <xf numFmtId="0" fontId="19" fillId="0" borderId="0" xfId="0" applyFont="1" applyAlignment="1">
      <alignment horizontal="left" vertical="top" shrinkToFit="1"/>
    </xf>
    <xf numFmtId="0" fontId="19" fillId="0" borderId="28" xfId="0" applyFont="1" applyBorder="1" applyAlignment="1">
      <alignment horizontal="left" vertical="top" shrinkToFit="1"/>
    </xf>
    <xf numFmtId="0" fontId="32" fillId="2" borderId="34" xfId="0" applyFont="1" applyFill="1" applyBorder="1" applyAlignment="1" applyProtection="1">
      <alignment horizontal="left" vertical="top" shrinkToFit="1"/>
      <protection locked="0"/>
    </xf>
    <xf numFmtId="0" fontId="32" fillId="2" borderId="0" xfId="0" applyFont="1" applyFill="1" applyAlignment="1" applyProtection="1">
      <alignment horizontal="left" vertical="top" shrinkToFit="1"/>
      <protection locked="0"/>
    </xf>
    <xf numFmtId="0" fontId="32" fillId="2" borderId="28" xfId="0" applyFont="1" applyFill="1" applyBorder="1" applyAlignment="1" applyProtection="1">
      <alignment horizontal="left" vertical="top" shrinkToFit="1"/>
      <protection locked="0"/>
    </xf>
    <xf numFmtId="0" fontId="32" fillId="2" borderId="34" xfId="0" applyFont="1" applyFill="1" applyBorder="1" applyAlignment="1" applyProtection="1">
      <alignment horizontal="right" vertical="center" shrinkToFit="1"/>
      <protection locked="0"/>
    </xf>
    <xf numFmtId="0" fontId="32" fillId="2" borderId="0" xfId="0" applyFont="1" applyFill="1" applyAlignment="1" applyProtection="1">
      <alignment horizontal="right" vertical="center" shrinkToFit="1"/>
      <protection locked="0"/>
    </xf>
    <xf numFmtId="0" fontId="36" fillId="2" borderId="34" xfId="0" applyFont="1" applyFill="1" applyBorder="1" applyAlignment="1" applyProtection="1">
      <alignment horizontal="left" vertical="top" shrinkToFit="1"/>
      <protection locked="0"/>
    </xf>
    <xf numFmtId="0" fontId="36" fillId="2" borderId="0" xfId="0" applyFont="1" applyFill="1" applyAlignment="1" applyProtection="1">
      <alignment horizontal="left" vertical="top" shrinkToFit="1"/>
      <protection locked="0"/>
    </xf>
    <xf numFmtId="0" fontId="36" fillId="2" borderId="28" xfId="0" applyFont="1" applyFill="1" applyBorder="1" applyAlignment="1" applyProtection="1">
      <alignment horizontal="left" vertical="top" shrinkToFit="1"/>
      <protection locked="0"/>
    </xf>
    <xf numFmtId="0" fontId="21" fillId="3" borderId="5" xfId="0" applyFont="1" applyFill="1" applyBorder="1" applyAlignment="1" applyProtection="1">
      <alignment horizontal="left" vertical="top" wrapText="1" shrinkToFit="1"/>
      <protection locked="0"/>
    </xf>
    <xf numFmtId="0" fontId="21" fillId="3" borderId="0" xfId="0" applyFont="1" applyFill="1" applyAlignment="1" applyProtection="1">
      <alignment horizontal="left" vertical="top" wrapText="1" shrinkToFit="1"/>
      <protection locked="0"/>
    </xf>
    <xf numFmtId="0" fontId="21" fillId="3" borderId="6" xfId="0" applyFont="1" applyFill="1" applyBorder="1" applyAlignment="1" applyProtection="1">
      <alignment horizontal="left" vertical="top" wrapText="1" shrinkToFit="1"/>
      <protection locked="0"/>
    </xf>
    <xf numFmtId="0" fontId="21" fillId="0" borderId="5"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6" xfId="0" applyFont="1" applyBorder="1" applyAlignment="1" applyProtection="1">
      <alignment horizontal="left" vertical="top" wrapText="1" shrinkToFit="1"/>
      <protection locked="0"/>
    </xf>
    <xf numFmtId="0" fontId="21" fillId="0" borderId="7"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8" xfId="0" applyFont="1" applyBorder="1" applyAlignment="1" applyProtection="1">
      <alignment horizontal="left" vertical="top" wrapText="1" shrinkToFit="1"/>
      <protection locked="0"/>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43" fillId="0" borderId="0" xfId="0" applyFont="1" applyAlignment="1">
      <alignment horizontal="left" vertical="top"/>
    </xf>
    <xf numFmtId="0" fontId="21" fillId="0" borderId="1" xfId="0" applyFont="1" applyBorder="1" applyAlignment="1">
      <alignment horizontal="left" vertical="top"/>
    </xf>
    <xf numFmtId="0" fontId="17" fillId="0" borderId="1" xfId="0" applyFont="1" applyBorder="1" applyAlignment="1">
      <alignment horizontal="left" vertical="top"/>
    </xf>
    <xf numFmtId="0" fontId="24" fillId="0" borderId="42" xfId="0" applyFont="1" applyBorder="1" applyAlignment="1">
      <alignment horizontal="left" vertical="top" wrapText="1"/>
    </xf>
    <xf numFmtId="0" fontId="24" fillId="0" borderId="26" xfId="0" applyFont="1" applyBorder="1" applyAlignment="1">
      <alignment horizontal="left" vertical="top" wrapText="1"/>
    </xf>
    <xf numFmtId="0" fontId="32" fillId="2" borderId="5" xfId="0" applyFont="1" applyFill="1" applyBorder="1" applyAlignment="1" applyProtection="1">
      <alignment horizontal="left" vertical="center" shrinkToFit="1"/>
      <protection locked="0"/>
    </xf>
    <xf numFmtId="0" fontId="17" fillId="0" borderId="45" xfId="0" applyFont="1" applyBorder="1" applyAlignment="1">
      <alignment vertical="top" wrapText="1"/>
    </xf>
    <xf numFmtId="0" fontId="17" fillId="0" borderId="26" xfId="0" applyFont="1" applyBorder="1" applyAlignment="1">
      <alignment vertical="top" wrapText="1"/>
    </xf>
    <xf numFmtId="0" fontId="17" fillId="0" borderId="27" xfId="0" applyFont="1" applyBorder="1" applyAlignment="1">
      <alignment vertical="top" wrapText="1"/>
    </xf>
    <xf numFmtId="0" fontId="16" fillId="0" borderId="34" xfId="0" applyFont="1" applyBorder="1" applyAlignment="1">
      <alignment horizontal="left" vertical="center" wrapText="1"/>
    </xf>
    <xf numFmtId="0" fontId="16" fillId="0" borderId="0" xfId="0" applyFont="1" applyAlignment="1">
      <alignment horizontal="left" vertical="center" wrapText="1"/>
    </xf>
    <xf numFmtId="0" fontId="16" fillId="0" borderId="28" xfId="0" applyFont="1" applyBorder="1" applyAlignment="1">
      <alignment horizontal="left" vertical="center" wrapText="1"/>
    </xf>
    <xf numFmtId="0" fontId="33" fillId="0" borderId="5" xfId="0" applyFont="1" applyBorder="1" applyAlignment="1">
      <alignment horizontal="left" vertical="top" shrinkToFit="1"/>
    </xf>
    <xf numFmtId="0" fontId="33" fillId="0" borderId="0" xfId="0" applyFont="1" applyAlignment="1">
      <alignment horizontal="left" vertical="top" shrinkToFit="1"/>
    </xf>
    <xf numFmtId="0" fontId="33" fillId="0" borderId="6" xfId="0" applyFont="1" applyBorder="1" applyAlignment="1">
      <alignment horizontal="left" vertical="top" shrinkToFit="1"/>
    </xf>
    <xf numFmtId="0" fontId="21" fillId="0" borderId="0" xfId="0" applyFont="1" applyAlignment="1">
      <alignment horizontal="center" vertical="top" shrinkToFit="1"/>
    </xf>
    <xf numFmtId="0" fontId="21" fillId="0" borderId="6" xfId="0" applyFont="1" applyBorder="1" applyAlignment="1">
      <alignment horizontal="center" vertical="top" shrinkToFit="1"/>
    </xf>
    <xf numFmtId="0" fontId="32" fillId="2" borderId="5" xfId="0" applyFont="1" applyFill="1" applyBorder="1" applyAlignment="1" applyProtection="1">
      <alignment horizontal="left" vertical="top" shrinkToFit="1"/>
      <protection locked="0"/>
    </xf>
    <xf numFmtId="0" fontId="32" fillId="2" borderId="6" xfId="0" applyFont="1" applyFill="1" applyBorder="1" applyAlignment="1" applyProtection="1">
      <alignment horizontal="left" vertical="top" shrinkToFit="1"/>
      <protection locked="0"/>
    </xf>
    <xf numFmtId="0" fontId="24" fillId="0" borderId="5" xfId="0" applyFont="1" applyBorder="1" applyAlignment="1">
      <alignment horizontal="left" vertical="top" shrinkToFit="1"/>
    </xf>
    <xf numFmtId="0" fontId="24" fillId="0" borderId="0" xfId="0" applyFont="1" applyAlignment="1">
      <alignment horizontal="left" vertical="top" shrinkToFit="1"/>
    </xf>
    <xf numFmtId="0" fontId="24" fillId="0" borderId="6" xfId="0" applyFont="1" applyBorder="1" applyAlignment="1">
      <alignment horizontal="left" vertical="top" shrinkToFit="1"/>
    </xf>
    <xf numFmtId="0" fontId="19" fillId="0" borderId="0" xfId="0" applyFont="1" applyAlignment="1">
      <alignment horizontal="left" vertical="center" shrinkToFit="1"/>
    </xf>
    <xf numFmtId="0" fontId="19" fillId="0" borderId="6" xfId="0" applyFont="1" applyBorder="1" applyAlignment="1">
      <alignment horizontal="left" vertical="center" shrinkToFit="1"/>
    </xf>
    <xf numFmtId="0" fontId="43" fillId="0" borderId="26" xfId="0" applyFont="1" applyBorder="1" applyAlignment="1">
      <alignment horizontal="left" vertical="top" wrapText="1"/>
    </xf>
    <xf numFmtId="0" fontId="43" fillId="0" borderId="46" xfId="0" applyFont="1" applyBorder="1" applyAlignment="1">
      <alignment horizontal="left" vertical="top" wrapText="1"/>
    </xf>
    <xf numFmtId="0" fontId="43" fillId="0" borderId="0" xfId="0" applyFont="1" applyAlignment="1">
      <alignment horizontal="left" vertical="top" wrapText="1"/>
    </xf>
    <xf numFmtId="0" fontId="43" fillId="0" borderId="6" xfId="0" applyFont="1" applyBorder="1" applyAlignment="1">
      <alignment horizontal="left" vertical="top" wrapText="1"/>
    </xf>
    <xf numFmtId="0" fontId="24" fillId="0" borderId="21" xfId="0" applyFont="1" applyBorder="1" applyAlignment="1">
      <alignment horizontal="distributed" vertical="top" shrinkToFit="1"/>
    </xf>
    <xf numFmtId="0" fontId="24" fillId="0" borderId="19" xfId="0" applyFont="1" applyBorder="1" applyAlignment="1">
      <alignment horizontal="distributed" vertical="top" shrinkToFit="1"/>
    </xf>
    <xf numFmtId="0" fontId="21" fillId="0" borderId="8" xfId="0" applyFont="1" applyBorder="1" applyAlignment="1">
      <alignment horizontal="left" vertical="top"/>
    </xf>
    <xf numFmtId="0" fontId="17" fillId="0" borderId="5" xfId="0" applyFont="1" applyBorder="1" applyAlignment="1">
      <alignment horizontal="left" vertical="top" shrinkToFit="1"/>
    </xf>
    <xf numFmtId="0" fontId="17" fillId="0" borderId="0" xfId="0" applyFont="1" applyAlignment="1">
      <alignment horizontal="left" vertical="top" shrinkToFit="1"/>
    </xf>
    <xf numFmtId="0" fontId="47" fillId="0" borderId="0" xfId="0" applyFont="1" applyAlignment="1">
      <alignment horizontal="left" vertical="top" shrinkToFit="1"/>
    </xf>
    <xf numFmtId="0" fontId="24" fillId="0" borderId="21" xfId="0" applyFont="1" applyBorder="1" applyAlignment="1">
      <alignment horizontal="center" vertical="top" shrinkToFit="1"/>
    </xf>
    <xf numFmtId="0" fontId="24" fillId="0" borderId="19" xfId="0" applyFont="1" applyBorder="1" applyAlignment="1">
      <alignment horizontal="center" vertical="top" shrinkToFit="1"/>
    </xf>
    <xf numFmtId="0" fontId="17" fillId="0" borderId="34" xfId="0" applyFont="1" applyBorder="1" applyAlignment="1">
      <alignment vertical="center" shrinkToFit="1"/>
    </xf>
    <xf numFmtId="0" fontId="17" fillId="0" borderId="0" xfId="0" applyFont="1" applyAlignment="1">
      <alignment vertical="center" shrinkToFit="1"/>
    </xf>
    <xf numFmtId="0" fontId="17" fillId="0" borderId="107" xfId="0" applyFont="1" applyBorder="1" applyAlignment="1">
      <alignment horizontal="center" vertical="center"/>
    </xf>
    <xf numFmtId="0" fontId="17" fillId="0" borderId="108" xfId="0" applyFont="1" applyBorder="1" applyAlignment="1">
      <alignment horizontal="center" vertical="center"/>
    </xf>
    <xf numFmtId="0" fontId="17" fillId="0" borderId="122" xfId="0" applyFont="1" applyBorder="1" applyAlignment="1">
      <alignment horizontal="center" vertical="center"/>
    </xf>
    <xf numFmtId="0" fontId="17" fillId="0" borderId="123" xfId="0" applyFont="1" applyBorder="1" applyAlignment="1">
      <alignment horizontal="center" vertical="center" shrinkToFit="1"/>
    </xf>
    <xf numFmtId="0" fontId="17" fillId="0" borderId="122" xfId="0" applyFont="1" applyBorder="1" applyAlignment="1">
      <alignment horizontal="center" vertical="center" shrinkToFit="1"/>
    </xf>
    <xf numFmtId="0" fontId="17" fillId="0" borderId="90" xfId="0" applyFont="1" applyBorder="1" applyAlignment="1">
      <alignment horizontal="center" vertical="center" shrinkToFit="1"/>
    </xf>
    <xf numFmtId="0" fontId="17" fillId="0" borderId="91" xfId="0" applyFont="1" applyBorder="1" applyAlignment="1">
      <alignment horizontal="center" vertical="center" shrinkToFit="1"/>
    </xf>
    <xf numFmtId="0" fontId="17" fillId="0" borderId="92" xfId="0" applyFont="1" applyBorder="1" applyAlignment="1">
      <alignment horizontal="left" vertical="center"/>
    </xf>
    <xf numFmtId="0" fontId="17" fillId="0" borderId="95" xfId="0" applyFont="1" applyBorder="1" applyAlignment="1">
      <alignment horizontal="left" vertical="center"/>
    </xf>
    <xf numFmtId="0" fontId="17" fillId="0" borderId="126" xfId="0" applyFont="1" applyBorder="1" applyAlignment="1">
      <alignment horizontal="left" vertical="center"/>
    </xf>
    <xf numFmtId="0" fontId="17" fillId="0" borderId="53" xfId="0" applyFont="1" applyBorder="1" applyAlignment="1">
      <alignment horizontal="center" vertical="center" shrinkToFit="1"/>
    </xf>
    <xf numFmtId="0" fontId="17" fillId="0" borderId="5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3" xfId="0" applyFont="1" applyBorder="1" applyAlignment="1">
      <alignment horizontal="center" vertical="center"/>
    </xf>
    <xf numFmtId="0" fontId="17" fillId="0" borderId="58"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21" fillId="0" borderId="125" xfId="0" applyFont="1" applyBorder="1" applyAlignment="1">
      <alignment horizontal="left" vertical="top" wrapText="1"/>
    </xf>
    <xf numFmtId="0" fontId="17" fillId="0" borderId="53" xfId="0" applyFont="1" applyBorder="1" applyAlignment="1">
      <alignment horizontal="left" vertical="center" shrinkToFit="1"/>
    </xf>
    <xf numFmtId="0" fontId="17" fillId="0" borderId="57" xfId="0" applyFont="1" applyBorder="1" applyAlignment="1">
      <alignment horizontal="left" vertical="center" shrinkToFit="1"/>
    </xf>
    <xf numFmtId="0" fontId="17" fillId="0" borderId="58" xfId="0" applyFont="1" applyBorder="1" applyAlignment="1">
      <alignment horizontal="left" vertical="center" shrinkToFit="1"/>
    </xf>
    <xf numFmtId="0" fontId="17" fillId="0" borderId="112" xfId="0" applyFont="1" applyBorder="1" applyAlignment="1">
      <alignment horizontal="left" vertical="center"/>
    </xf>
    <xf numFmtId="0" fontId="17" fillId="0" borderId="40" xfId="0" applyFont="1" applyBorder="1" applyAlignment="1">
      <alignment horizontal="left" vertical="center"/>
    </xf>
    <xf numFmtId="0" fontId="17" fillId="0" borderId="113" xfId="0" applyFont="1" applyBorder="1" applyAlignment="1">
      <alignment horizontal="left" vertical="center"/>
    </xf>
    <xf numFmtId="0" fontId="17" fillId="0" borderId="36" xfId="0" applyFont="1" applyBorder="1" applyAlignment="1">
      <alignment horizontal="left" vertical="center"/>
    </xf>
    <xf numFmtId="0" fontId="17" fillId="0" borderId="53" xfId="0" applyFont="1" applyBorder="1" applyAlignment="1">
      <alignment horizontal="left" vertical="center"/>
    </xf>
    <xf numFmtId="0" fontId="17" fillId="0" borderId="58" xfId="0" applyFont="1" applyBorder="1" applyAlignment="1">
      <alignment horizontal="left" vertical="center"/>
    </xf>
    <xf numFmtId="0" fontId="17" fillId="0" borderId="57" xfId="0" applyFont="1" applyBorder="1" applyAlignment="1">
      <alignment horizontal="center" vertical="center"/>
    </xf>
    <xf numFmtId="0" fontId="17" fillId="0" borderId="125" xfId="0" applyFont="1" applyBorder="1" applyAlignment="1">
      <alignment horizontal="left" vertical="center"/>
    </xf>
    <xf numFmtId="0" fontId="17" fillId="0" borderId="28" xfId="0" applyFont="1" applyBorder="1" applyAlignment="1">
      <alignment horizontal="left" vertical="center"/>
    </xf>
    <xf numFmtId="0" fontId="17" fillId="0" borderId="128" xfId="0" applyFont="1" applyBorder="1" applyAlignment="1">
      <alignment horizontal="center" vertical="center"/>
    </xf>
    <xf numFmtId="0" fontId="17" fillId="0" borderId="130" xfId="0" applyFont="1" applyBorder="1" applyAlignment="1">
      <alignment horizontal="center" vertical="center"/>
    </xf>
    <xf numFmtId="0" fontId="17" fillId="0" borderId="103" xfId="0" applyFont="1" applyBorder="1" applyAlignment="1">
      <alignment horizontal="center" vertical="center"/>
    </xf>
    <xf numFmtId="0" fontId="17" fillId="0" borderId="104" xfId="0" applyFont="1" applyBorder="1" applyAlignment="1">
      <alignment horizontal="center" vertical="center"/>
    </xf>
    <xf numFmtId="0" fontId="32" fillId="2" borderId="35" xfId="0" applyFont="1" applyFill="1" applyBorder="1" applyAlignment="1" applyProtection="1">
      <alignment horizontal="center" vertical="center" shrinkToFit="1"/>
      <protection locked="0"/>
    </xf>
    <xf numFmtId="0" fontId="32" fillId="2" borderId="34" xfId="0" applyFont="1" applyFill="1" applyBorder="1" applyAlignment="1" applyProtection="1">
      <alignment horizontal="center" vertical="center" shrinkToFit="1"/>
      <protection locked="0"/>
    </xf>
    <xf numFmtId="0" fontId="32" fillId="2" borderId="44" xfId="0" applyFont="1" applyFill="1" applyBorder="1" applyAlignment="1" applyProtection="1">
      <alignment horizontal="center" vertical="center" shrinkToFit="1"/>
      <protection locked="0"/>
    </xf>
    <xf numFmtId="0" fontId="47" fillId="0" borderId="26" xfId="0" applyFont="1" applyBorder="1" applyAlignment="1">
      <alignment vertical="top" wrapText="1"/>
    </xf>
    <xf numFmtId="0" fontId="47" fillId="0" borderId="27" xfId="0" applyFont="1" applyBorder="1" applyAlignment="1">
      <alignment vertical="top" wrapText="1"/>
    </xf>
    <xf numFmtId="0" fontId="47" fillId="0" borderId="35" xfId="0" applyFont="1" applyBorder="1" applyAlignment="1">
      <alignment vertical="top" wrapText="1"/>
    </xf>
    <xf numFmtId="0" fontId="47" fillId="0" borderId="1" xfId="0" applyFont="1" applyBorder="1" applyAlignment="1">
      <alignment vertical="top" wrapText="1"/>
    </xf>
    <xf numFmtId="0" fontId="47" fillId="0" borderId="36" xfId="0" applyFont="1" applyBorder="1" applyAlignment="1">
      <alignment vertical="top" wrapText="1"/>
    </xf>
    <xf numFmtId="0" fontId="24" fillId="0" borderId="21" xfId="0" applyFont="1" applyBorder="1" applyAlignment="1">
      <alignment horizontal="distributed" vertical="center" shrinkToFit="1"/>
    </xf>
    <xf numFmtId="0" fontId="24" fillId="0" borderId="19" xfId="0" applyFont="1" applyBorder="1" applyAlignment="1">
      <alignment horizontal="distributed" vertical="center" shrinkToFit="1"/>
    </xf>
    <xf numFmtId="0" fontId="24" fillId="0" borderId="22" xfId="0" applyFont="1" applyBorder="1" applyAlignment="1">
      <alignment horizontal="distributed" vertical="center" shrinkToFit="1"/>
    </xf>
    <xf numFmtId="0" fontId="32" fillId="2" borderId="28" xfId="0" applyFont="1" applyFill="1" applyBorder="1" applyAlignment="1" applyProtection="1">
      <alignment horizontal="center" vertical="center" shrinkToFit="1"/>
      <protection locked="0"/>
    </xf>
    <xf numFmtId="0" fontId="24" fillId="0" borderId="45" xfId="0" applyFont="1" applyBorder="1" applyAlignment="1">
      <alignment horizontal="distributed" vertical="center"/>
    </xf>
    <xf numFmtId="0" fontId="24" fillId="0" borderId="26" xfId="0" applyFont="1" applyBorder="1" applyAlignment="1">
      <alignment horizontal="distributed" vertical="center"/>
    </xf>
    <xf numFmtId="0" fontId="24" fillId="0" borderId="46" xfId="0" applyFont="1" applyBorder="1" applyAlignment="1">
      <alignment horizontal="distributed" vertical="center"/>
    </xf>
    <xf numFmtId="0" fontId="24" fillId="0" borderId="21"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2" xfId="0" applyFont="1" applyBorder="1" applyAlignment="1">
      <alignment horizontal="center" vertical="center" shrinkToFit="1"/>
    </xf>
    <xf numFmtId="0" fontId="47" fillId="0" borderId="46" xfId="0" applyFont="1" applyBorder="1" applyAlignment="1">
      <alignment vertical="top" wrapText="1"/>
    </xf>
    <xf numFmtId="0" fontId="47" fillId="0" borderId="5" xfId="0" applyFont="1" applyBorder="1" applyAlignment="1">
      <alignment vertical="top" wrapText="1"/>
    </xf>
    <xf numFmtId="0" fontId="47" fillId="0" borderId="6" xfId="0" applyFont="1" applyBorder="1" applyAlignment="1">
      <alignment vertical="top" wrapText="1"/>
    </xf>
    <xf numFmtId="0" fontId="17" fillId="0" borderId="28" xfId="0" applyFont="1" applyBorder="1" applyAlignment="1">
      <alignment horizontal="left" vertical="center" shrinkToFit="1"/>
    </xf>
    <xf numFmtId="0" fontId="24" fillId="0" borderId="34" xfId="0" applyFont="1" applyBorder="1" applyAlignment="1">
      <alignment horizontal="left" vertical="center" shrinkToFit="1"/>
    </xf>
    <xf numFmtId="0" fontId="24" fillId="0" borderId="0" xfId="0" applyFont="1" applyAlignment="1">
      <alignment horizontal="left" vertical="center" shrinkToFit="1"/>
    </xf>
    <xf numFmtId="0" fontId="24" fillId="0" borderId="28" xfId="0" applyFont="1" applyBorder="1" applyAlignment="1">
      <alignment horizontal="left" vertical="center" shrinkToFit="1"/>
    </xf>
    <xf numFmtId="0" fontId="19" fillId="0" borderId="87"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3" xfId="0" applyFont="1" applyBorder="1" applyAlignment="1">
      <alignment horizontal="center" vertical="top" wrapText="1"/>
    </xf>
    <xf numFmtId="0" fontId="19" fillId="0" borderId="9" xfId="0" applyFont="1" applyBorder="1" applyAlignment="1">
      <alignment horizontal="center" vertical="top" wrapText="1"/>
    </xf>
    <xf numFmtId="0" fontId="19" fillId="0" borderId="87" xfId="0" applyFont="1" applyBorder="1" applyAlignment="1">
      <alignment horizontal="center" vertical="top" wrapText="1"/>
    </xf>
    <xf numFmtId="0" fontId="24" fillId="0" borderId="42" xfId="0" applyFont="1" applyBorder="1" applyAlignment="1">
      <alignment horizontal="left" vertical="center" shrinkToFit="1"/>
    </xf>
    <xf numFmtId="0" fontId="24" fillId="0" borderId="26" xfId="0" applyFont="1" applyBorder="1" applyAlignment="1">
      <alignment horizontal="left" vertical="center" shrinkToFit="1"/>
    </xf>
    <xf numFmtId="0" fontId="24" fillId="0" borderId="46" xfId="0" applyFont="1" applyBorder="1" applyAlignment="1">
      <alignment horizontal="left" vertical="center" shrinkToFit="1"/>
    </xf>
    <xf numFmtId="0" fontId="16" fillId="0" borderId="5" xfId="0" applyFont="1" applyBorder="1" applyAlignment="1">
      <alignment horizontal="left" vertical="top" shrinkToFit="1"/>
    </xf>
    <xf numFmtId="0" fontId="16" fillId="0" borderId="0" xfId="0" applyFont="1" applyAlignment="1">
      <alignment horizontal="left" vertical="top" shrinkToFit="1"/>
    </xf>
    <xf numFmtId="0" fontId="16" fillId="0" borderId="32" xfId="0" applyFont="1" applyBorder="1" applyAlignment="1">
      <alignment horizontal="left" vertical="top" shrinkToFit="1"/>
    </xf>
    <xf numFmtId="0" fontId="16" fillId="0" borderId="30" xfId="0" applyFont="1" applyBorder="1" applyAlignment="1">
      <alignment horizontal="left" vertical="top" shrinkToFit="1"/>
    </xf>
    <xf numFmtId="0" fontId="32" fillId="2" borderId="30" xfId="0" applyFont="1" applyFill="1" applyBorder="1" applyAlignment="1" applyProtection="1">
      <alignment horizontal="left" vertical="top" shrinkToFit="1"/>
      <protection locked="0"/>
    </xf>
    <xf numFmtId="0" fontId="32" fillId="2" borderId="33" xfId="0" applyFont="1" applyFill="1" applyBorder="1" applyAlignment="1" applyProtection="1">
      <alignment horizontal="left" vertical="top" shrinkToFit="1"/>
      <protection locked="0"/>
    </xf>
    <xf numFmtId="0" fontId="16" fillId="0" borderId="42" xfId="0" applyFont="1" applyBorder="1" applyAlignment="1">
      <alignment horizontal="left" vertical="top" wrapText="1"/>
    </xf>
    <xf numFmtId="0" fontId="16" fillId="0" borderId="26" xfId="0" applyFont="1" applyBorder="1" applyAlignment="1">
      <alignment horizontal="left" vertical="top" wrapText="1"/>
    </xf>
    <xf numFmtId="0" fontId="16" fillId="0" borderId="46"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vertical="top" wrapText="1"/>
    </xf>
    <xf numFmtId="0" fontId="16" fillId="0" borderId="8" xfId="0" applyFont="1" applyBorder="1" applyAlignment="1">
      <alignment horizontal="left" vertical="top" wrapText="1"/>
    </xf>
    <xf numFmtId="0" fontId="17" fillId="0" borderId="5" xfId="0" applyFont="1" applyBorder="1" applyAlignment="1">
      <alignment horizontal="center" vertical="center" shrinkToFit="1"/>
    </xf>
    <xf numFmtId="0" fontId="17" fillId="0" borderId="50" xfId="0" applyFont="1" applyBorder="1" applyAlignment="1">
      <alignment horizontal="center" vertical="top"/>
    </xf>
    <xf numFmtId="0" fontId="17" fillId="0" borderId="51" xfId="0" applyFont="1" applyBorder="1" applyAlignment="1">
      <alignment horizontal="center" vertical="top"/>
    </xf>
    <xf numFmtId="0" fontId="47" fillId="0" borderId="51" xfId="0" applyFont="1" applyBorder="1" applyAlignment="1">
      <alignment horizontal="center" vertical="top"/>
    </xf>
    <xf numFmtId="0" fontId="47" fillId="0" borderId="52" xfId="0" applyFont="1" applyBorder="1" applyAlignment="1">
      <alignment horizontal="center" vertical="top"/>
    </xf>
    <xf numFmtId="0" fontId="21" fillId="0" borderId="50" xfId="0" applyFont="1" applyBorder="1" applyAlignment="1">
      <alignment horizontal="left" vertical="top" wrapText="1"/>
    </xf>
    <xf numFmtId="0" fontId="21" fillId="0" borderId="51" xfId="0" applyFont="1" applyBorder="1" applyAlignment="1">
      <alignment horizontal="left" vertical="top" wrapText="1"/>
    </xf>
    <xf numFmtId="0" fontId="47" fillId="0" borderId="51" xfId="0" applyFont="1" applyBorder="1" applyAlignment="1">
      <alignment horizontal="left" vertical="top" wrapText="1"/>
    </xf>
    <xf numFmtId="0" fontId="47" fillId="0" borderId="52" xfId="0" applyFont="1" applyBorder="1" applyAlignment="1">
      <alignment horizontal="left" vertical="top" wrapText="1"/>
    </xf>
    <xf numFmtId="0" fontId="24" fillId="0" borderId="1" xfId="0" applyFont="1" applyBorder="1" applyAlignment="1">
      <alignment horizontal="distributed" vertical="center" shrinkToFit="1"/>
    </xf>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43"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61" fillId="0" borderId="5"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19" fillId="0" borderId="2" xfId="0" applyFont="1" applyBorder="1" applyAlignment="1">
      <alignment horizontal="left" vertical="top" wrapText="1"/>
    </xf>
    <xf numFmtId="0" fontId="39" fillId="0" borderId="37" xfId="0" applyFont="1" applyBorder="1" applyAlignment="1">
      <alignment horizontal="left" vertical="top" wrapText="1"/>
    </xf>
    <xf numFmtId="0" fontId="39" fillId="0" borderId="38" xfId="0" applyFont="1" applyBorder="1" applyAlignment="1">
      <alignment horizontal="left" vertical="top" wrapText="1"/>
    </xf>
    <xf numFmtId="0" fontId="39" fillId="0" borderId="39" xfId="0" applyFont="1" applyBorder="1" applyAlignment="1">
      <alignment horizontal="left" vertical="top" wrapText="1"/>
    </xf>
    <xf numFmtId="0" fontId="21" fillId="0" borderId="52" xfId="0" applyFont="1" applyBorder="1" applyAlignment="1">
      <alignment horizontal="left" vertical="top" wrapText="1"/>
    </xf>
    <xf numFmtId="0" fontId="47" fillId="0" borderId="57" xfId="0" applyFont="1" applyBorder="1" applyAlignment="1">
      <alignment horizontal="left" vertical="center" shrinkToFit="1"/>
    </xf>
    <xf numFmtId="0" fontId="47" fillId="0" borderId="58" xfId="0" applyFont="1" applyBorder="1" applyAlignment="1">
      <alignment horizontal="left" vertical="center" shrinkToFit="1"/>
    </xf>
    <xf numFmtId="0" fontId="17" fillId="2" borderId="37" xfId="0" applyFont="1" applyFill="1" applyBorder="1" applyAlignment="1" applyProtection="1">
      <alignment horizontal="left" vertical="top" wrapText="1"/>
      <protection locked="0"/>
    </xf>
    <xf numFmtId="0" fontId="17" fillId="2" borderId="38" xfId="0" applyFont="1" applyFill="1" applyBorder="1" applyAlignment="1" applyProtection="1">
      <alignment horizontal="left" vertical="top" wrapText="1"/>
      <protection locked="0"/>
    </xf>
    <xf numFmtId="0" fontId="17" fillId="2" borderId="39"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6"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24" fillId="0" borderId="1" xfId="0" applyFont="1" applyBorder="1" applyAlignment="1">
      <alignment horizontal="center" vertical="center" shrinkToFi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7" xfId="0" applyFont="1" applyBorder="1" applyAlignment="1">
      <alignment horizontal="center" vertical="center"/>
    </xf>
    <xf numFmtId="0" fontId="16" fillId="0" borderId="4" xfId="0" applyFont="1" applyBorder="1" applyAlignment="1">
      <alignment horizontal="center" vertical="center"/>
    </xf>
    <xf numFmtId="0" fontId="17" fillId="0" borderId="5" xfId="0" applyFont="1" applyBorder="1" applyAlignment="1">
      <alignment horizontal="left" vertical="center" shrinkToFit="1"/>
    </xf>
    <xf numFmtId="0" fontId="32" fillId="2" borderId="0" xfId="0" applyFont="1" applyFill="1" applyAlignment="1" applyProtection="1">
      <alignment horizontal="left" vertical="center"/>
      <protection locked="0"/>
    </xf>
    <xf numFmtId="0" fontId="32" fillId="2" borderId="6" xfId="0" applyFont="1" applyFill="1" applyBorder="1" applyAlignment="1" applyProtection="1">
      <alignment horizontal="left" vertical="center"/>
      <protection locked="0"/>
    </xf>
    <xf numFmtId="0" fontId="0" fillId="0" borderId="26" xfId="0" applyBorder="1" applyAlignment="1">
      <alignment horizontal="left" vertical="top" wrapText="1"/>
    </xf>
    <xf numFmtId="0" fontId="0" fillId="0" borderId="46"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32" fillId="0" borderId="32" xfId="0" applyFont="1" applyBorder="1" applyAlignment="1" applyProtection="1">
      <alignment horizontal="left" vertical="center" shrinkToFit="1"/>
      <protection locked="0"/>
    </xf>
    <xf numFmtId="0" fontId="32" fillId="0" borderId="33" xfId="0" applyFont="1" applyBorder="1" applyAlignment="1" applyProtection="1">
      <alignment horizontal="left" vertical="center" shrinkToFit="1"/>
      <protection locked="0"/>
    </xf>
    <xf numFmtId="0" fontId="50" fillId="0" borderId="42" xfId="0" applyFont="1" applyBorder="1" applyAlignment="1">
      <alignment horizontal="left" vertical="top" wrapText="1"/>
    </xf>
    <xf numFmtId="0" fontId="50" fillId="0" borderId="26" xfId="0" applyFont="1" applyBorder="1" applyAlignment="1">
      <alignment horizontal="left" vertical="top" wrapText="1"/>
    </xf>
    <xf numFmtId="0" fontId="50" fillId="0" borderId="46" xfId="0" applyFont="1" applyBorder="1" applyAlignment="1">
      <alignment horizontal="left" vertical="top" wrapText="1"/>
    </xf>
    <xf numFmtId="0" fontId="50" fillId="0" borderId="5" xfId="0" applyFont="1" applyBorder="1" applyAlignment="1">
      <alignment horizontal="left" vertical="top" wrapText="1"/>
    </xf>
    <xf numFmtId="0" fontId="50" fillId="0" borderId="0" xfId="0" applyFont="1" applyAlignment="1">
      <alignment horizontal="left" vertical="top" wrapText="1"/>
    </xf>
    <xf numFmtId="0" fontId="50" fillId="0" borderId="6" xfId="0" applyFont="1" applyBorder="1" applyAlignment="1">
      <alignment horizontal="left" vertical="top" wrapText="1"/>
    </xf>
    <xf numFmtId="0" fontId="50" fillId="0" borderId="32" xfId="0" applyFont="1" applyBorder="1" applyAlignment="1">
      <alignment horizontal="left" vertical="top" wrapText="1"/>
    </xf>
    <xf numFmtId="0" fontId="50" fillId="0" borderId="30" xfId="0" applyFont="1" applyBorder="1" applyAlignment="1">
      <alignment horizontal="left" vertical="top" wrapText="1"/>
    </xf>
    <xf numFmtId="0" fontId="50" fillId="0" borderId="33" xfId="0" applyFont="1" applyBorder="1" applyAlignment="1">
      <alignment horizontal="left" vertical="top" wrapText="1"/>
    </xf>
    <xf numFmtId="0" fontId="47" fillId="0" borderId="32" xfId="0" applyFont="1" applyBorder="1" applyAlignment="1">
      <alignment vertical="top" wrapText="1"/>
    </xf>
    <xf numFmtId="0" fontId="47" fillId="0" borderId="33" xfId="0" applyFont="1" applyBorder="1" applyAlignment="1">
      <alignment vertical="top" wrapText="1"/>
    </xf>
    <xf numFmtId="0" fontId="16" fillId="0" borderId="32" xfId="0" applyFont="1" applyBorder="1" applyAlignment="1">
      <alignment horizontal="left" vertical="top" wrapText="1"/>
    </xf>
    <xf numFmtId="0" fontId="16" fillId="0" borderId="30" xfId="0" applyFont="1" applyBorder="1" applyAlignment="1">
      <alignment horizontal="left" vertical="top" wrapText="1"/>
    </xf>
    <xf numFmtId="0" fontId="16" fillId="0" borderId="33" xfId="0" applyFont="1" applyBorder="1" applyAlignment="1">
      <alignment horizontal="left" vertical="top" wrapText="1"/>
    </xf>
    <xf numFmtId="0" fontId="32" fillId="2" borderId="32" xfId="0" applyFont="1" applyFill="1" applyBorder="1" applyAlignment="1" applyProtection="1">
      <alignment horizontal="left" vertical="center" shrinkToFit="1"/>
      <protection locked="0"/>
    </xf>
    <xf numFmtId="0" fontId="32" fillId="2" borderId="33" xfId="0" applyFont="1" applyFill="1" applyBorder="1" applyAlignment="1" applyProtection="1">
      <alignment horizontal="left" vertical="center" shrinkToFit="1"/>
      <protection locked="0"/>
    </xf>
    <xf numFmtId="0" fontId="52" fillId="0" borderId="5" xfId="0" applyFont="1" applyBorder="1" applyAlignment="1">
      <alignment horizontal="left" vertical="top" wrapText="1"/>
    </xf>
    <xf numFmtId="0" fontId="52" fillId="0" borderId="6" xfId="0" applyFont="1" applyBorder="1" applyAlignment="1">
      <alignment horizontal="left" vertical="top" wrapText="1"/>
    </xf>
    <xf numFmtId="0" fontId="17" fillId="0" borderId="7" xfId="0" applyFont="1" applyBorder="1" applyAlignment="1">
      <alignment horizontal="right" vertical="center" shrinkToFit="1"/>
    </xf>
    <xf numFmtId="0" fontId="17" fillId="0" borderId="1" xfId="0" applyFont="1" applyBorder="1" applyAlignment="1">
      <alignment horizontal="right" vertical="center" shrinkToFit="1"/>
    </xf>
    <xf numFmtId="0" fontId="52" fillId="0" borderId="26" xfId="0" applyFont="1" applyBorder="1" applyAlignment="1">
      <alignment horizontal="left" vertical="top" wrapText="1"/>
    </xf>
    <xf numFmtId="0" fontId="52" fillId="0" borderId="46" xfId="0" applyFont="1" applyBorder="1" applyAlignment="1">
      <alignment horizontal="left" vertical="top" wrapText="1"/>
    </xf>
    <xf numFmtId="0" fontId="52" fillId="0" borderId="0" xfId="0" applyFont="1" applyAlignment="1">
      <alignment horizontal="left" vertical="top" wrapText="1"/>
    </xf>
    <xf numFmtId="0" fontId="52" fillId="0" borderId="30" xfId="0" applyFont="1" applyBorder="1" applyAlignment="1">
      <alignment horizontal="left" vertical="top" wrapText="1"/>
    </xf>
    <xf numFmtId="0" fontId="52" fillId="0" borderId="33" xfId="0" applyFont="1" applyBorder="1" applyAlignment="1">
      <alignment horizontal="left" vertical="top" wrapText="1"/>
    </xf>
    <xf numFmtId="0" fontId="56" fillId="0" borderId="42" xfId="0" applyFont="1" applyBorder="1" applyAlignment="1">
      <alignment horizontal="left" vertical="top" wrapText="1"/>
    </xf>
    <xf numFmtId="0" fontId="56" fillId="0" borderId="26" xfId="0" applyFont="1" applyBorder="1" applyAlignment="1">
      <alignment horizontal="left" vertical="top" wrapText="1"/>
    </xf>
    <xf numFmtId="0" fontId="56" fillId="0" borderId="46" xfId="0" applyFont="1" applyBorder="1" applyAlignment="1">
      <alignment horizontal="left" vertical="top" wrapText="1"/>
    </xf>
    <xf numFmtId="0" fontId="56" fillId="0" borderId="5" xfId="0" applyFont="1" applyBorder="1" applyAlignment="1">
      <alignment horizontal="left" vertical="top" wrapText="1"/>
    </xf>
    <xf numFmtId="0" fontId="56" fillId="0" borderId="0" xfId="0" applyFont="1" applyAlignment="1">
      <alignment horizontal="left" vertical="top" wrapText="1"/>
    </xf>
    <xf numFmtId="0" fontId="56" fillId="0" borderId="6" xfId="0" applyFont="1" applyBorder="1" applyAlignment="1">
      <alignment horizontal="left" vertical="top" wrapText="1"/>
    </xf>
    <xf numFmtId="0" fontId="56" fillId="0" borderId="32" xfId="0" applyFont="1" applyBorder="1" applyAlignment="1">
      <alignment horizontal="left" vertical="top" wrapText="1"/>
    </xf>
    <xf numFmtId="0" fontId="56" fillId="0" borderId="30" xfId="0" applyFont="1" applyBorder="1" applyAlignment="1">
      <alignment horizontal="left" vertical="top" wrapText="1"/>
    </xf>
    <xf numFmtId="0" fontId="56" fillId="0" borderId="33" xfId="0" applyFont="1" applyBorder="1" applyAlignment="1">
      <alignment horizontal="left" vertical="top" wrapText="1"/>
    </xf>
    <xf numFmtId="0" fontId="16" fillId="0" borderId="32" xfId="0" applyFont="1" applyBorder="1" applyAlignment="1">
      <alignment horizontal="left" vertical="center" shrinkToFit="1"/>
    </xf>
    <xf numFmtId="0" fontId="16" fillId="0" borderId="30"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0" xfId="0" applyFont="1" applyAlignment="1">
      <alignment horizontal="left" vertical="center" shrinkToFit="1"/>
    </xf>
    <xf numFmtId="0" fontId="17" fillId="0" borderId="2" xfId="0" applyFont="1" applyBorder="1" applyAlignment="1">
      <alignment horizontal="center" vertical="center" shrinkToFit="1"/>
    </xf>
    <xf numFmtId="0" fontId="17" fillId="0" borderId="52" xfId="0" applyFont="1" applyBorder="1" applyAlignment="1">
      <alignment horizontal="center" vertical="center" shrinkToFit="1"/>
    </xf>
    <xf numFmtId="0" fontId="43" fillId="0" borderId="5" xfId="0" applyFont="1" applyBorder="1" applyAlignment="1">
      <alignment horizontal="left" vertical="top" wrapText="1"/>
    </xf>
    <xf numFmtId="0" fontId="43" fillId="0" borderId="32" xfId="0" applyFont="1" applyBorder="1" applyAlignment="1">
      <alignment horizontal="left" vertical="top" wrapText="1"/>
    </xf>
    <xf numFmtId="0" fontId="43" fillId="0" borderId="33" xfId="0" applyFont="1" applyBorder="1" applyAlignment="1">
      <alignment horizontal="left" vertical="top" wrapText="1"/>
    </xf>
    <xf numFmtId="0" fontId="17" fillId="0" borderId="5" xfId="0" applyFont="1" applyBorder="1" applyAlignment="1">
      <alignment horizontal="left" vertical="top" wrapText="1"/>
    </xf>
    <xf numFmtId="0" fontId="17" fillId="0" borderId="50"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2" xfId="0" applyFont="1" applyBorder="1" applyAlignment="1">
      <alignment horizontal="center" vertical="center" wrapText="1" shrinkToFi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24" fillId="0" borderId="57" xfId="0" applyFont="1" applyBorder="1" applyAlignment="1">
      <alignment horizontal="center" vertical="center"/>
    </xf>
    <xf numFmtId="0" fontId="47" fillId="0" borderId="32" xfId="0" applyFont="1" applyBorder="1">
      <alignment vertical="center"/>
    </xf>
    <xf numFmtId="0" fontId="47" fillId="0" borderId="30" xfId="0" applyFont="1" applyBorder="1">
      <alignment vertical="center"/>
    </xf>
    <xf numFmtId="0" fontId="47" fillId="0" borderId="33" xfId="0" applyFont="1" applyBorder="1">
      <alignment vertical="center"/>
    </xf>
    <xf numFmtId="0" fontId="47" fillId="0" borderId="7" xfId="0" applyFont="1" applyBorder="1">
      <alignment vertical="center"/>
    </xf>
    <xf numFmtId="0" fontId="47" fillId="0" borderId="8" xfId="0" applyFont="1" applyBorder="1">
      <alignment vertical="center"/>
    </xf>
    <xf numFmtId="0" fontId="17" fillId="0" borderId="45" xfId="0" applyFont="1" applyBorder="1" applyAlignment="1">
      <alignment horizontal="left" vertical="center" wrapText="1"/>
    </xf>
    <xf numFmtId="0" fontId="17" fillId="0" borderId="26" xfId="0" applyFont="1" applyBorder="1" applyAlignment="1">
      <alignment horizontal="left" vertical="center" wrapText="1"/>
    </xf>
    <xf numFmtId="0" fontId="58" fillId="2" borderId="0" xfId="0" applyFont="1" applyFill="1" applyAlignment="1" applyProtection="1">
      <alignment horizontal="left" vertical="center" shrinkToFit="1"/>
      <protection locked="0"/>
    </xf>
    <xf numFmtId="0" fontId="58" fillId="2" borderId="28" xfId="0" applyFont="1" applyFill="1" applyBorder="1" applyAlignment="1" applyProtection="1">
      <alignment horizontal="left" vertical="center" shrinkToFit="1"/>
      <protection locked="0"/>
    </xf>
    <xf numFmtId="0" fontId="45" fillId="2" borderId="0" xfId="0" applyFont="1" applyFill="1" applyAlignment="1" applyProtection="1">
      <alignment horizontal="left" vertical="center" shrinkToFit="1"/>
      <protection locked="0"/>
    </xf>
    <xf numFmtId="0" fontId="58" fillId="2" borderId="30" xfId="0" applyFont="1" applyFill="1" applyBorder="1" applyAlignment="1" applyProtection="1">
      <alignment horizontal="left" vertical="center" shrinkToFit="1"/>
      <protection locked="0"/>
    </xf>
    <xf numFmtId="0" fontId="58" fillId="2" borderId="31" xfId="0" applyFont="1" applyFill="1" applyBorder="1" applyAlignment="1" applyProtection="1">
      <alignment horizontal="left" vertical="center" shrinkToFit="1"/>
      <protection locked="0"/>
    </xf>
    <xf numFmtId="0" fontId="47" fillId="0" borderId="46" xfId="0" applyFont="1" applyBorder="1" applyAlignment="1">
      <alignment vertical="top"/>
    </xf>
    <xf numFmtId="0" fontId="47" fillId="0" borderId="5" xfId="0" applyFont="1" applyBorder="1" applyAlignment="1">
      <alignment vertical="top"/>
    </xf>
    <xf numFmtId="0" fontId="47" fillId="0" borderId="6" xfId="0" applyFont="1" applyBorder="1" applyAlignment="1">
      <alignment vertical="top"/>
    </xf>
    <xf numFmtId="0" fontId="47" fillId="0" borderId="7" xfId="0" applyFont="1" applyBorder="1" applyAlignment="1">
      <alignment vertical="top"/>
    </xf>
    <xf numFmtId="0" fontId="47" fillId="0" borderId="8" xfId="0" applyFont="1" applyBorder="1" applyAlignment="1">
      <alignment vertical="top"/>
    </xf>
    <xf numFmtId="0" fontId="19" fillId="0" borderId="5" xfId="0" applyFont="1" applyBorder="1" applyAlignment="1">
      <alignment horizontal="left" vertical="top" shrinkToFit="1"/>
    </xf>
    <xf numFmtId="0" fontId="19" fillId="0" borderId="6" xfId="0" applyFont="1" applyBorder="1" applyAlignment="1">
      <alignment horizontal="left" vertical="top" shrinkToFit="1"/>
    </xf>
    <xf numFmtId="0" fontId="47" fillId="0" borderId="44" xfId="0" applyFont="1" applyBorder="1" applyAlignment="1">
      <alignment vertical="top" wrapText="1"/>
    </xf>
    <xf numFmtId="0" fontId="47" fillId="0" borderId="30" xfId="0" applyFont="1" applyBorder="1" applyAlignment="1">
      <alignment vertical="top" wrapText="1"/>
    </xf>
    <xf numFmtId="0" fontId="47" fillId="0" borderId="31" xfId="0" applyFont="1" applyBorder="1" applyAlignment="1">
      <alignment vertical="top" wrapText="1"/>
    </xf>
    <xf numFmtId="0" fontId="32" fillId="2" borderId="1" xfId="0" applyFont="1" applyFill="1" applyBorder="1" applyAlignment="1" applyProtection="1">
      <alignment horizontal="left" vertical="center" shrinkToFit="1"/>
      <protection locked="0"/>
    </xf>
    <xf numFmtId="0" fontId="32" fillId="2" borderId="8" xfId="0" applyFont="1" applyFill="1" applyBorder="1" applyAlignment="1" applyProtection="1">
      <alignment horizontal="left" vertical="center" shrinkToFit="1"/>
      <protection locked="0"/>
    </xf>
    <xf numFmtId="0" fontId="17" fillId="0" borderId="42" xfId="0" applyFont="1" applyBorder="1" applyAlignment="1">
      <alignment horizontal="left" vertical="top" wrapText="1"/>
    </xf>
    <xf numFmtId="0" fontId="47" fillId="0" borderId="2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7" fillId="0" borderId="39" xfId="0" applyFont="1" applyBorder="1" applyAlignment="1">
      <alignment horizontal="left" vertical="top" wrapText="1"/>
    </xf>
    <xf numFmtId="0" fontId="47" fillId="0" borderId="32" xfId="0" applyFont="1" applyBorder="1" applyAlignment="1">
      <alignment horizontal="left" vertical="top" wrapText="1"/>
    </xf>
    <xf numFmtId="0" fontId="47" fillId="0" borderId="33" xfId="0" applyFont="1" applyBorder="1" applyAlignment="1">
      <alignment horizontal="left" vertical="top" wrapText="1"/>
    </xf>
    <xf numFmtId="0" fontId="24" fillId="0" borderId="21" xfId="0" applyFont="1" applyBorder="1" applyAlignment="1">
      <alignment horizontal="left" vertical="top"/>
    </xf>
    <xf numFmtId="0" fontId="24" fillId="0" borderId="19" xfId="0" applyFont="1" applyBorder="1" applyAlignment="1">
      <alignment horizontal="left" vertical="top"/>
    </xf>
    <xf numFmtId="0" fontId="24" fillId="0" borderId="22" xfId="0" applyFont="1" applyBorder="1" applyAlignment="1">
      <alignment horizontal="left" vertical="top"/>
    </xf>
    <xf numFmtId="0" fontId="16" fillId="0" borderId="34" xfId="0" applyFont="1" applyBorder="1" applyAlignment="1">
      <alignment horizontal="left" vertical="top" shrinkToFit="1"/>
    </xf>
    <xf numFmtId="0" fontId="24" fillId="0" borderId="32" xfId="0" applyFont="1" applyBorder="1" applyAlignment="1">
      <alignment horizontal="left" vertical="top"/>
    </xf>
    <xf numFmtId="0" fontId="24" fillId="0" borderId="30" xfId="0" applyFont="1" applyBorder="1" applyAlignment="1">
      <alignment horizontal="left" vertical="top"/>
    </xf>
    <xf numFmtId="0" fontId="47" fillId="0" borderId="46" xfId="0" applyFont="1" applyBorder="1" applyAlignment="1">
      <alignment horizontal="left" vertical="top" wrapText="1"/>
    </xf>
    <xf numFmtId="0" fontId="32" fillId="0" borderId="0" xfId="0" applyFont="1" applyAlignment="1" applyProtection="1">
      <alignment horizontal="left" vertical="center" shrinkToFit="1"/>
      <protection locked="0"/>
    </xf>
    <xf numFmtId="0" fontId="32" fillId="0" borderId="28" xfId="0" applyFont="1" applyBorder="1" applyAlignment="1" applyProtection="1">
      <alignment horizontal="left" vertical="center" shrinkToFit="1"/>
      <protection locked="0"/>
    </xf>
    <xf numFmtId="0" fontId="17" fillId="0" borderId="32" xfId="0" applyFont="1" applyBorder="1" applyAlignment="1">
      <alignment horizontal="left" vertical="center" shrinkToFit="1"/>
    </xf>
    <xf numFmtId="0" fontId="32" fillId="2" borderId="6" xfId="0" applyFont="1" applyFill="1" applyBorder="1" applyAlignment="1" applyProtection="1">
      <alignment horizontal="center" vertical="center" shrinkToFit="1"/>
      <protection locked="0"/>
    </xf>
    <xf numFmtId="0" fontId="32" fillId="2" borderId="7" xfId="0" applyFont="1" applyFill="1" applyBorder="1" applyAlignment="1" applyProtection="1">
      <alignment horizontal="left" vertical="top" shrinkToFit="1"/>
      <protection locked="0"/>
    </xf>
    <xf numFmtId="0" fontId="32" fillId="2" borderId="1" xfId="0" applyFont="1" applyFill="1" applyBorder="1" applyAlignment="1" applyProtection="1">
      <alignment horizontal="left" vertical="top" shrinkToFit="1"/>
      <protection locked="0"/>
    </xf>
    <xf numFmtId="0" fontId="32" fillId="2" borderId="8" xfId="0" applyFont="1" applyFill="1" applyBorder="1" applyAlignment="1" applyProtection="1">
      <alignment horizontal="left" vertical="top" shrinkToFit="1"/>
      <protection locked="0"/>
    </xf>
    <xf numFmtId="0" fontId="50" fillId="0" borderId="37" xfId="0" applyFont="1" applyBorder="1" applyAlignment="1">
      <alignment horizontal="left" vertical="top" wrapText="1"/>
    </xf>
    <xf numFmtId="0" fontId="50" fillId="0" borderId="38" xfId="0" applyFont="1" applyBorder="1" applyAlignment="1">
      <alignment horizontal="left" vertical="top" wrapText="1"/>
    </xf>
    <xf numFmtId="0" fontId="32" fillId="2" borderId="5" xfId="0" applyFont="1" applyFill="1" applyBorder="1" applyAlignment="1" applyProtection="1">
      <alignment horizontal="center" vertical="center" shrinkToFit="1"/>
      <protection locked="0"/>
    </xf>
    <xf numFmtId="0" fontId="24" fillId="0" borderId="6" xfId="0" applyFont="1" applyBorder="1" applyAlignment="1">
      <alignment horizontal="left" vertical="center" shrinkToFit="1"/>
    </xf>
    <xf numFmtId="0" fontId="16" fillId="0" borderId="37" xfId="0" applyFont="1" applyBorder="1" applyAlignment="1">
      <alignment horizontal="left" vertical="top" wrapText="1"/>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24" fillId="0" borderId="50" xfId="0" applyFont="1" applyBorder="1" applyAlignment="1">
      <alignment horizontal="center" vertical="center"/>
    </xf>
    <xf numFmtId="0" fontId="24" fillId="0" borderId="39" xfId="0" applyFont="1" applyBorder="1" applyAlignment="1">
      <alignment horizontal="center" vertical="center"/>
    </xf>
    <xf numFmtId="0" fontId="54" fillId="2" borderId="34" xfId="0" applyFont="1" applyFill="1" applyBorder="1" applyAlignment="1" applyProtection="1">
      <alignment horizontal="left" vertical="center" wrapText="1" shrinkToFit="1"/>
      <protection locked="0"/>
    </xf>
    <xf numFmtId="0" fontId="54" fillId="2" borderId="0" xfId="0" applyFont="1" applyFill="1" applyAlignment="1" applyProtection="1">
      <alignment horizontal="left" vertical="center" wrapText="1" shrinkToFit="1"/>
      <protection locked="0"/>
    </xf>
    <xf numFmtId="0" fontId="24" fillId="0" borderId="1" xfId="0" applyFont="1" applyBorder="1" applyAlignment="1">
      <alignment vertical="center" shrinkToFit="1"/>
    </xf>
    <xf numFmtId="0" fontId="24" fillId="0" borderId="38" xfId="0" applyFont="1" applyBorder="1" applyAlignment="1">
      <alignment horizontal="left" vertical="center" shrinkToFit="1"/>
    </xf>
    <xf numFmtId="0" fontId="0" fillId="0" borderId="34" xfId="0" applyBorder="1">
      <alignment vertical="center"/>
    </xf>
    <xf numFmtId="0" fontId="0" fillId="0" borderId="28" xfId="0" applyBorder="1">
      <alignment vertical="center"/>
    </xf>
    <xf numFmtId="0" fontId="50" fillId="0" borderId="26" xfId="0" applyFont="1" applyBorder="1" applyAlignment="1">
      <alignment horizontal="left" vertical="top"/>
    </xf>
    <xf numFmtId="0" fontId="50" fillId="0" borderId="46" xfId="0" applyFont="1" applyBorder="1" applyAlignment="1">
      <alignment horizontal="left" vertical="top"/>
    </xf>
    <xf numFmtId="0" fontId="50" fillId="0" borderId="5" xfId="0" applyFont="1" applyBorder="1" applyAlignment="1">
      <alignment horizontal="left" vertical="top"/>
    </xf>
    <xf numFmtId="0" fontId="50" fillId="0" borderId="0" xfId="0" applyFont="1" applyAlignment="1">
      <alignment horizontal="left" vertical="top"/>
    </xf>
    <xf numFmtId="0" fontId="50" fillId="0" borderId="6" xfId="0" applyFont="1" applyBorder="1" applyAlignment="1">
      <alignment horizontal="left" vertical="top"/>
    </xf>
    <xf numFmtId="0" fontId="50" fillId="0" borderId="7" xfId="0" applyFont="1" applyBorder="1" applyAlignment="1">
      <alignment horizontal="left" vertical="top"/>
    </xf>
    <xf numFmtId="0" fontId="50" fillId="0" borderId="1" xfId="0" applyFont="1" applyBorder="1" applyAlignment="1">
      <alignment horizontal="left" vertical="top"/>
    </xf>
    <xf numFmtId="0" fontId="50" fillId="0" borderId="8" xfId="0" applyFont="1" applyBorder="1" applyAlignment="1">
      <alignment horizontal="left" vertical="top"/>
    </xf>
    <xf numFmtId="0" fontId="47" fillId="0" borderId="7" xfId="0" applyFont="1" applyBorder="1" applyAlignment="1">
      <alignment vertical="top" wrapText="1"/>
    </xf>
    <xf numFmtId="0" fontId="47" fillId="0" borderId="8" xfId="0" applyFont="1" applyBorder="1" applyAlignment="1">
      <alignment vertical="top" wrapText="1"/>
    </xf>
    <xf numFmtId="0" fontId="52" fillId="0" borderId="42" xfId="0" applyFont="1" applyBorder="1" applyAlignment="1">
      <alignment horizontal="left" vertical="top" wrapText="1"/>
    </xf>
    <xf numFmtId="0" fontId="0" fillId="0" borderId="46" xfId="0" applyBorder="1">
      <alignment vertical="center"/>
    </xf>
    <xf numFmtId="0" fontId="0" fillId="0" borderId="6" xfId="0" applyBorder="1">
      <alignment vertical="center"/>
    </xf>
    <xf numFmtId="0" fontId="0" fillId="0" borderId="32" xfId="0" applyBorder="1">
      <alignment vertical="center"/>
    </xf>
    <xf numFmtId="0" fontId="0" fillId="0" borderId="33" xfId="0" applyBorder="1">
      <alignment vertical="center"/>
    </xf>
    <xf numFmtId="0" fontId="47" fillId="0" borderId="30" xfId="0" applyFont="1" applyBorder="1" applyAlignment="1">
      <alignment horizontal="left" vertical="top" wrapText="1"/>
    </xf>
    <xf numFmtId="0" fontId="17" fillId="0" borderId="34" xfId="0" applyFont="1" applyBorder="1" applyAlignment="1">
      <alignment horizontal="left" vertical="top" wrapText="1" shrinkToFit="1"/>
    </xf>
    <xf numFmtId="0" fontId="17" fillId="0" borderId="0" xfId="0" applyFont="1" applyAlignment="1">
      <alignment horizontal="left" vertical="top" wrapText="1" shrinkToFit="1"/>
    </xf>
    <xf numFmtId="0" fontId="17" fillId="0" borderId="28" xfId="0" applyFont="1" applyBorder="1" applyAlignment="1">
      <alignment horizontal="left" vertical="top" wrapText="1" shrinkToFit="1"/>
    </xf>
    <xf numFmtId="0" fontId="47" fillId="0" borderId="44" xfId="0" applyFont="1" applyBorder="1">
      <alignment vertical="center"/>
    </xf>
    <xf numFmtId="0" fontId="47" fillId="0" borderId="31" xfId="0" applyFont="1" applyBorder="1">
      <alignment vertical="center"/>
    </xf>
    <xf numFmtId="0" fontId="17" fillId="0" borderId="45" xfId="0" applyFont="1" applyBorder="1" applyAlignment="1">
      <alignment horizontal="left" vertical="top" wrapText="1" shrinkToFit="1"/>
    </xf>
    <xf numFmtId="0" fontId="17" fillId="0" borderId="26" xfId="0" applyFont="1" applyBorder="1" applyAlignment="1">
      <alignment horizontal="left" vertical="top" wrapText="1" shrinkToFit="1"/>
    </xf>
    <xf numFmtId="0" fontId="17" fillId="0" borderId="27" xfId="0" applyFont="1" applyBorder="1" applyAlignment="1">
      <alignment horizontal="left" vertical="top" wrapText="1" shrinkToFit="1"/>
    </xf>
    <xf numFmtId="0" fontId="19" fillId="0" borderId="42"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46" xfId="0" applyFont="1" applyBorder="1" applyAlignment="1">
      <alignment horizontal="left" vertical="center" shrinkToFit="1"/>
    </xf>
    <xf numFmtId="0" fontId="17" fillId="0" borderId="17" xfId="0" applyFont="1" applyBorder="1" applyAlignment="1">
      <alignment horizontal="left" vertical="top" wrapText="1"/>
    </xf>
    <xf numFmtId="0" fontId="17" fillId="0" borderId="15" xfId="0" applyFont="1" applyBorder="1" applyAlignment="1">
      <alignment horizontal="left" vertical="top" wrapText="1"/>
    </xf>
    <xf numFmtId="0" fontId="17" fillId="0" borderId="18" xfId="0" applyFont="1" applyBorder="1" applyAlignment="1">
      <alignment horizontal="left" vertical="top" wrapText="1"/>
    </xf>
    <xf numFmtId="0" fontId="24" fillId="0" borderId="37" xfId="0" applyFont="1" applyBorder="1" applyAlignment="1">
      <alignment horizontal="center" vertical="center"/>
    </xf>
    <xf numFmtId="0" fontId="32" fillId="3" borderId="0" xfId="0" applyFont="1" applyFill="1" applyAlignment="1" applyProtection="1">
      <alignment horizontal="center" vertical="center" shrinkToFit="1"/>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distributed" vertical="center"/>
    </xf>
    <xf numFmtId="0" fontId="17" fillId="0" borderId="52" xfId="0" applyFont="1" applyBorder="1" applyAlignment="1">
      <alignment horizontal="distributed" vertical="center"/>
    </xf>
    <xf numFmtId="0" fontId="17" fillId="0" borderId="7" xfId="0" applyFont="1" applyBorder="1" applyAlignment="1">
      <alignment horizontal="distributed" vertical="center"/>
    </xf>
    <xf numFmtId="0" fontId="17" fillId="0" borderId="4" xfId="0" applyFont="1" applyBorder="1" applyAlignment="1">
      <alignment horizontal="distributed" vertical="center"/>
    </xf>
    <xf numFmtId="0" fontId="17" fillId="0" borderId="3" xfId="0" applyFont="1" applyBorder="1" applyAlignment="1">
      <alignment horizontal="distributed" vertical="center"/>
    </xf>
    <xf numFmtId="0" fontId="17" fillId="0" borderId="39" xfId="0" applyFont="1" applyBorder="1" applyAlignment="1">
      <alignment horizontal="distributed" vertical="center"/>
    </xf>
    <xf numFmtId="0" fontId="17" fillId="0" borderId="50" xfId="0" applyFont="1" applyBorder="1" applyAlignment="1">
      <alignment horizontal="distributed" vertical="center"/>
    </xf>
    <xf numFmtId="0" fontId="17" fillId="0" borderId="37" xfId="0" applyFont="1" applyBorder="1" applyAlignment="1">
      <alignment horizontal="distributed" vertical="center"/>
    </xf>
    <xf numFmtId="0" fontId="16" fillId="0" borderId="82" xfId="5" applyFont="1" applyFill="1" applyBorder="1" applyAlignment="1">
      <alignment horizontal="left" vertical="center" wrapText="1"/>
    </xf>
    <xf numFmtId="0" fontId="16" fillId="0" borderId="57" xfId="5" applyFont="1" applyFill="1" applyBorder="1" applyAlignment="1">
      <alignment horizontal="left" vertical="center" wrapText="1"/>
    </xf>
    <xf numFmtId="0" fontId="16" fillId="0" borderId="4" xfId="5" applyFont="1" applyFill="1" applyBorder="1" applyAlignment="1">
      <alignment horizontal="left" vertical="center" wrapText="1"/>
    </xf>
    <xf numFmtId="0" fontId="27" fillId="2" borderId="3" xfId="5" applyFont="1" applyFill="1" applyBorder="1" applyAlignment="1" applyProtection="1">
      <alignment horizontal="center" vertical="center"/>
      <protection locked="0"/>
    </xf>
    <xf numFmtId="0" fontId="27" fillId="2" borderId="57" xfId="5" applyFont="1" applyFill="1" applyBorder="1" applyAlignment="1" applyProtection="1">
      <alignment horizontal="center" vertical="center"/>
      <protection locked="0"/>
    </xf>
    <xf numFmtId="0" fontId="27" fillId="2" borderId="4" xfId="5" applyFont="1" applyFill="1" applyBorder="1" applyAlignment="1" applyProtection="1">
      <alignment horizontal="center" vertical="center"/>
      <protection locked="0"/>
    </xf>
    <xf numFmtId="0" fontId="16" fillId="0" borderId="0" xfId="5" applyFont="1" applyAlignment="1">
      <alignment horizontal="right"/>
    </xf>
    <xf numFmtId="0" fontId="28" fillId="0" borderId="0" xfId="5" applyFont="1" applyAlignment="1">
      <alignment horizontal="center" vertical="center"/>
    </xf>
    <xf numFmtId="176" fontId="27" fillId="2" borderId="84" xfId="5" applyNumberFormat="1" applyFont="1" applyFill="1" applyBorder="1" applyAlignment="1" applyProtection="1">
      <alignment horizontal="center" vertical="center"/>
      <protection locked="0"/>
    </xf>
    <xf numFmtId="176" fontId="27" fillId="2" borderId="83" xfId="5" applyNumberFormat="1" applyFont="1" applyFill="1" applyBorder="1" applyAlignment="1" applyProtection="1">
      <alignment horizontal="center" vertical="center"/>
      <protection locked="0"/>
    </xf>
    <xf numFmtId="0" fontId="16" fillId="0" borderId="76" xfId="5" applyFont="1" applyFill="1" applyBorder="1" applyAlignment="1" applyProtection="1">
      <alignment horizontal="left" vertical="center" shrinkToFit="1"/>
    </xf>
    <xf numFmtId="0" fontId="16" fillId="0" borderId="75" xfId="5" applyFont="1" applyFill="1" applyBorder="1" applyAlignment="1" applyProtection="1">
      <alignment horizontal="left" vertical="center" shrinkToFit="1"/>
    </xf>
    <xf numFmtId="0" fontId="16" fillId="0" borderId="74" xfId="5" applyFont="1" applyFill="1" applyBorder="1" applyAlignment="1" applyProtection="1">
      <alignment horizontal="left" vertical="center" shrinkToFit="1"/>
    </xf>
    <xf numFmtId="0" fontId="27" fillId="2" borderId="73" xfId="5" applyFont="1" applyFill="1" applyBorder="1" applyAlignment="1" applyProtection="1">
      <alignment horizontal="center" vertical="center"/>
      <protection locked="0"/>
    </xf>
    <xf numFmtId="0" fontId="27" fillId="2" borderId="75" xfId="5" applyFont="1" applyFill="1" applyBorder="1" applyAlignment="1" applyProtection="1">
      <alignment horizontal="center" vertical="center"/>
      <protection locked="0"/>
    </xf>
    <xf numFmtId="0" fontId="27" fillId="2" borderId="72" xfId="5" applyFont="1" applyFill="1" applyBorder="1" applyAlignment="1" applyProtection="1">
      <alignment horizontal="center" vertical="center"/>
      <protection locked="0"/>
    </xf>
    <xf numFmtId="0" fontId="34" fillId="0" borderId="0" xfId="5" applyFont="1" applyAlignment="1">
      <alignment horizontal="left" wrapText="1"/>
    </xf>
    <xf numFmtId="0" fontId="16" fillId="0" borderId="55" xfId="5" applyFont="1" applyFill="1" applyBorder="1" applyAlignment="1">
      <alignment horizontal="left" vertical="center"/>
    </xf>
    <xf numFmtId="0" fontId="16" fillId="0" borderId="0" xfId="5" applyFont="1" applyFill="1" applyBorder="1" applyAlignment="1">
      <alignment horizontal="left" vertical="center"/>
    </xf>
    <xf numFmtId="0" fontId="16" fillId="0" borderId="6" xfId="5" applyFont="1" applyFill="1" applyBorder="1" applyAlignment="1">
      <alignment horizontal="left" vertical="center"/>
    </xf>
    <xf numFmtId="0" fontId="16" fillId="2" borderId="3" xfId="5" applyFont="1" applyFill="1" applyBorder="1" applyAlignment="1" applyProtection="1">
      <alignment horizontal="center" vertical="center"/>
    </xf>
    <xf numFmtId="0" fontId="16" fillId="2" borderId="66" xfId="5" applyFont="1" applyFill="1" applyBorder="1" applyAlignment="1" applyProtection="1">
      <alignment horizontal="center" vertical="center"/>
    </xf>
    <xf numFmtId="0" fontId="27" fillId="2" borderId="61" xfId="5" applyFont="1" applyFill="1" applyBorder="1" applyAlignment="1" applyProtection="1">
      <alignment horizontal="center" vertical="center"/>
      <protection locked="0"/>
    </xf>
    <xf numFmtId="0" fontId="27" fillId="2" borderId="78" xfId="5" applyFont="1" applyFill="1" applyBorder="1" applyAlignment="1" applyProtection="1">
      <alignment horizontal="center" vertical="center"/>
      <protection locked="0"/>
    </xf>
    <xf numFmtId="0" fontId="27" fillId="2" borderId="60" xfId="5" applyFont="1" applyFill="1" applyBorder="1" applyAlignment="1" applyProtection="1">
      <alignment horizontal="center" vertical="center"/>
      <protection locked="0"/>
    </xf>
    <xf numFmtId="0" fontId="16" fillId="0" borderId="77" xfId="5" applyFont="1" applyBorder="1" applyAlignment="1">
      <alignment horizontal="center" vertical="center"/>
    </xf>
    <xf numFmtId="0" fontId="16" fillId="0" borderId="76" xfId="5" applyFont="1" applyBorder="1" applyAlignment="1">
      <alignment horizontal="center"/>
    </xf>
    <xf numFmtId="0" fontId="16" fillId="0" borderId="75" xfId="5" applyFont="1" applyBorder="1" applyAlignment="1">
      <alignment horizontal="center"/>
    </xf>
    <xf numFmtId="0" fontId="16" fillId="0" borderId="74" xfId="5" applyFont="1" applyBorder="1" applyAlignment="1">
      <alignment horizontal="center"/>
    </xf>
    <xf numFmtId="0" fontId="16" fillId="0" borderId="73" xfId="5" applyFont="1" applyBorder="1" applyAlignment="1">
      <alignment horizontal="center"/>
    </xf>
    <xf numFmtId="0" fontId="16" fillId="0" borderId="72" xfId="5" applyFont="1" applyBorder="1" applyAlignment="1">
      <alignment horizontal="center"/>
    </xf>
    <xf numFmtId="0" fontId="22" fillId="0" borderId="68" xfId="5" applyFont="1" applyFill="1" applyBorder="1" applyAlignment="1">
      <alignment horizontal="left" vertical="center" wrapText="1"/>
    </xf>
    <xf numFmtId="0" fontId="22" fillId="0" borderId="38" xfId="5" applyFont="1" applyFill="1" applyBorder="1" applyAlignment="1">
      <alignment horizontal="left" vertical="center" wrapText="1"/>
    </xf>
    <xf numFmtId="0" fontId="16" fillId="0" borderId="57" xfId="5" applyFont="1" applyFill="1" applyBorder="1" applyAlignment="1">
      <alignment horizontal="left" vertical="center"/>
    </xf>
    <xf numFmtId="0" fontId="16" fillId="0" borderId="66" xfId="5" applyFont="1" applyFill="1" applyBorder="1" applyAlignment="1">
      <alignment horizontal="left" vertical="center"/>
    </xf>
    <xf numFmtId="0" fontId="16" fillId="0" borderId="70" xfId="5" applyFont="1" applyFill="1" applyBorder="1" applyAlignment="1">
      <alignment horizontal="left" vertical="center" wrapText="1"/>
    </xf>
    <xf numFmtId="0" fontId="16" fillId="2" borderId="4" xfId="5" applyFont="1" applyFill="1" applyBorder="1" applyAlignment="1" applyProtection="1">
      <alignment horizontal="center" vertical="center"/>
    </xf>
    <xf numFmtId="0" fontId="27" fillId="2" borderId="66" xfId="5" applyFont="1" applyFill="1" applyBorder="1" applyAlignment="1" applyProtection="1">
      <alignment horizontal="center" vertical="center"/>
      <protection locked="0"/>
    </xf>
    <xf numFmtId="0" fontId="16" fillId="0" borderId="81" xfId="5" applyFont="1" applyFill="1" applyBorder="1" applyAlignment="1">
      <alignment horizontal="left" vertical="center"/>
    </xf>
    <xf numFmtId="0" fontId="16" fillId="0" borderId="78" xfId="5" applyFont="1" applyFill="1" applyBorder="1" applyAlignment="1">
      <alignment horizontal="left" vertical="center"/>
    </xf>
    <xf numFmtId="0" fontId="16" fillId="0" borderId="80" xfId="5" applyFont="1" applyFill="1" applyBorder="1" applyAlignment="1">
      <alignment horizontal="left" vertical="center"/>
    </xf>
    <xf numFmtId="0" fontId="27" fillId="2" borderId="80" xfId="5" applyFont="1" applyFill="1" applyBorder="1" applyAlignment="1" applyProtection="1">
      <alignment horizontal="center" vertical="center"/>
      <protection locked="0"/>
    </xf>
    <xf numFmtId="0" fontId="27" fillId="2" borderId="3" xfId="5" applyFont="1" applyFill="1" applyBorder="1" applyAlignment="1" applyProtection="1">
      <alignment horizontal="center" vertical="center" shrinkToFit="1"/>
      <protection locked="0"/>
    </xf>
    <xf numFmtId="0" fontId="27" fillId="2" borderId="66" xfId="5" applyFont="1" applyFill="1" applyBorder="1" applyAlignment="1" applyProtection="1">
      <alignment horizontal="center" vertical="center" shrinkToFit="1"/>
      <protection locked="0"/>
    </xf>
    <xf numFmtId="0" fontId="16" fillId="0" borderId="67" xfId="5" applyFont="1" applyFill="1" applyBorder="1" applyAlignment="1">
      <alignment horizontal="left" vertical="center"/>
    </xf>
    <xf numFmtId="0" fontId="16" fillId="0" borderId="1" xfId="5" applyFont="1" applyFill="1" applyBorder="1" applyAlignment="1">
      <alignment horizontal="left" vertical="center"/>
    </xf>
    <xf numFmtId="0" fontId="16" fillId="0" borderId="8" xfId="5" applyFont="1" applyFill="1" applyBorder="1" applyAlignment="1">
      <alignment horizontal="left" vertical="center"/>
    </xf>
    <xf numFmtId="0" fontId="16" fillId="0" borderId="38" xfId="5" applyFont="1" applyFill="1" applyBorder="1" applyAlignment="1">
      <alignment horizontal="left" vertical="center"/>
    </xf>
    <xf numFmtId="0" fontId="16" fillId="0" borderId="69" xfId="5" applyFont="1" applyFill="1" applyBorder="1" applyAlignment="1">
      <alignment horizontal="left" vertical="center"/>
    </xf>
    <xf numFmtId="0" fontId="16" fillId="0" borderId="55" xfId="5" applyFont="1" applyFill="1" applyBorder="1" applyAlignment="1">
      <alignment horizontal="left" vertical="center" wrapText="1"/>
    </xf>
    <xf numFmtId="0" fontId="16" fillId="0" borderId="0" xfId="5" applyFont="1" applyFill="1" applyBorder="1" applyAlignment="1">
      <alignment horizontal="left" vertical="center" wrapText="1"/>
    </xf>
    <xf numFmtId="0" fontId="16" fillId="0" borderId="71" xfId="5" applyFont="1" applyFill="1" applyBorder="1" applyAlignment="1">
      <alignment horizontal="left" vertical="center" wrapText="1"/>
    </xf>
    <xf numFmtId="0" fontId="16" fillId="0" borderId="6" xfId="5" applyFont="1" applyFill="1" applyBorder="1" applyAlignment="1">
      <alignment horizontal="left" vertical="center" wrapText="1"/>
    </xf>
    <xf numFmtId="0" fontId="16" fillId="0" borderId="67" xfId="5" applyFont="1" applyFill="1" applyBorder="1" applyAlignment="1">
      <alignment horizontal="left" vertical="top" wrapText="1"/>
    </xf>
    <xf numFmtId="0" fontId="16" fillId="0" borderId="1" xfId="5" applyFont="1" applyFill="1" applyBorder="1" applyAlignment="1">
      <alignment horizontal="left" vertical="top" wrapText="1"/>
    </xf>
    <xf numFmtId="0" fontId="16" fillId="0" borderId="65" xfId="5" applyFont="1" applyFill="1" applyBorder="1" applyAlignment="1">
      <alignment horizontal="left" vertical="top" wrapText="1"/>
    </xf>
    <xf numFmtId="0" fontId="27" fillId="2" borderId="70" xfId="5" applyFont="1" applyFill="1" applyBorder="1" applyAlignment="1" applyProtection="1">
      <alignment horizontal="left" vertical="center" wrapText="1"/>
      <protection locked="0"/>
    </xf>
    <xf numFmtId="0" fontId="27" fillId="2" borderId="57" xfId="5" applyFont="1" applyFill="1" applyBorder="1" applyAlignment="1" applyProtection="1">
      <alignment horizontal="left" vertical="center" wrapText="1"/>
      <protection locked="0"/>
    </xf>
    <xf numFmtId="0" fontId="27" fillId="2" borderId="66" xfId="5" applyFont="1" applyFill="1" applyBorder="1" applyAlignment="1" applyProtection="1">
      <alignment horizontal="left" vertical="center" wrapText="1"/>
      <protection locked="0"/>
    </xf>
    <xf numFmtId="0" fontId="16" fillId="0" borderId="57" xfId="5" applyFont="1" applyFill="1" applyBorder="1" applyAlignment="1">
      <alignment horizontal="center" vertical="center"/>
    </xf>
    <xf numFmtId="0" fontId="16" fillId="0" borderId="66" xfId="5" applyFont="1" applyFill="1" applyBorder="1" applyAlignment="1">
      <alignment horizontal="center" vertical="center"/>
    </xf>
    <xf numFmtId="0" fontId="16" fillId="2" borderId="37" xfId="5" applyFont="1" applyFill="1" applyBorder="1" applyAlignment="1" applyProtection="1">
      <alignment horizontal="center" vertical="center"/>
    </xf>
    <xf numFmtId="0" fontId="16" fillId="2" borderId="69" xfId="5" applyFont="1" applyFill="1" applyBorder="1" applyAlignment="1" applyProtection="1">
      <alignment horizontal="center" vertical="center"/>
    </xf>
    <xf numFmtId="0" fontId="22" fillId="0" borderId="55" xfId="5" applyFont="1" applyFill="1" applyBorder="1" applyAlignment="1">
      <alignment horizontal="left" vertical="center"/>
    </xf>
    <xf numFmtId="0" fontId="22" fillId="0" borderId="0" xfId="5" applyFont="1" applyFill="1" applyBorder="1" applyAlignment="1">
      <alignment horizontal="left" vertical="center"/>
    </xf>
    <xf numFmtId="0" fontId="16" fillId="0" borderId="65" xfId="5" applyFont="1" applyFill="1" applyBorder="1" applyAlignment="1">
      <alignment horizontal="left" vertical="center"/>
    </xf>
    <xf numFmtId="0" fontId="16" fillId="0" borderId="64" xfId="5" applyFont="1" applyFill="1" applyBorder="1" applyAlignment="1">
      <alignment horizontal="left" vertical="center"/>
    </xf>
    <xf numFmtId="0" fontId="16" fillId="0" borderId="63" xfId="5" applyFont="1" applyFill="1" applyBorder="1" applyAlignment="1">
      <alignment horizontal="left" vertical="center"/>
    </xf>
    <xf numFmtId="0" fontId="16" fillId="0" borderId="62" xfId="5" applyFont="1" applyFill="1" applyBorder="1" applyAlignment="1">
      <alignment horizontal="left" vertical="center"/>
    </xf>
    <xf numFmtId="0" fontId="16" fillId="2" borderId="61" xfId="5" applyFont="1" applyFill="1" applyBorder="1" applyAlignment="1" applyProtection="1">
      <alignment horizontal="center" vertical="center"/>
    </xf>
    <xf numFmtId="0" fontId="16" fillId="2" borderId="60" xfId="5" applyFont="1" applyFill="1" applyBorder="1" applyAlignment="1" applyProtection="1">
      <alignment horizontal="center" vertical="center"/>
    </xf>
    <xf numFmtId="0" fontId="27" fillId="2" borderId="3" xfId="5" applyFont="1" applyFill="1" applyBorder="1" applyAlignment="1" applyProtection="1">
      <alignment horizontal="left" vertical="center"/>
      <protection locked="0"/>
    </xf>
    <xf numFmtId="0" fontId="27" fillId="2" borderId="57" xfId="5" applyFont="1" applyFill="1" applyBorder="1" applyAlignment="1" applyProtection="1">
      <alignment horizontal="left" vertical="center"/>
      <protection locked="0"/>
    </xf>
    <xf numFmtId="0" fontId="27" fillId="2" borderId="66" xfId="5" applyFont="1" applyFill="1" applyBorder="1" applyAlignment="1" applyProtection="1">
      <alignment horizontal="left" vertical="center"/>
      <protection locked="0"/>
    </xf>
  </cellXfs>
  <cellStyles count="6">
    <cellStyle name="パーセント" xfId="4" builtinId="5"/>
    <cellStyle name="標準" xfId="0" builtinId="0"/>
    <cellStyle name="標準 2" xfId="1" xr:uid="{00000000-0005-0000-0000-000002000000}"/>
    <cellStyle name="標準 2 2" xfId="5" xr:uid="{00000000-0005-0000-0000-000003000000}"/>
    <cellStyle name="標準 4" xfId="2" xr:uid="{00000000-0005-0000-0000-000004000000}"/>
    <cellStyle name="標準 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Label" lockText="1"/>
</file>

<file path=xl/ctrlProps/ctrlProp336.xml><?xml version="1.0" encoding="utf-8"?>
<formControlPr xmlns="http://schemas.microsoft.com/office/spreadsheetml/2009/9/main" objectType="Label" lockText="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Label" lockText="1"/>
</file>

<file path=xl/ctrlProps/ctrlProp339.xml><?xml version="1.0" encoding="utf-8"?>
<formControlPr xmlns="http://schemas.microsoft.com/office/spreadsheetml/2009/9/main" objectType="Label" lockText="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Label" lockText="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Label" lockText="1"/>
</file>

<file path=xl/ctrlProps/ctrlProp397.xml><?xml version="1.0" encoding="utf-8"?>
<formControlPr xmlns="http://schemas.microsoft.com/office/spreadsheetml/2009/9/main" objectType="Label" lockText="1"/>
</file>

<file path=xl/ctrlProps/ctrlProp398.xml><?xml version="1.0" encoding="utf-8"?>
<formControlPr xmlns="http://schemas.microsoft.com/office/spreadsheetml/2009/9/main" objectType="Label" lockText="1"/>
</file>

<file path=xl/ctrlProps/ctrlProp399.xml><?xml version="1.0" encoding="utf-8"?>
<formControlPr xmlns="http://schemas.microsoft.com/office/spreadsheetml/2009/9/main" objectType="Label"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Label" lockText="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Label" lockText="1"/>
</file>

<file path=xl/ctrlProps/ctrlProp415.xml><?xml version="1.0" encoding="utf-8"?>
<formControlPr xmlns="http://schemas.microsoft.com/office/spreadsheetml/2009/9/main" objectType="Label" lockText="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16</xdr:row>
          <xdr:rowOff>38100</xdr:rowOff>
        </xdr:from>
        <xdr:to>
          <xdr:col>0</xdr:col>
          <xdr:colOff>297180</xdr:colOff>
          <xdr:row>16</xdr:row>
          <xdr:rowOff>213360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38100</xdr:rowOff>
        </xdr:from>
        <xdr:to>
          <xdr:col>0</xdr:col>
          <xdr:colOff>297180</xdr:colOff>
          <xdr:row>17</xdr:row>
          <xdr:rowOff>213360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38100</xdr:rowOff>
        </xdr:from>
        <xdr:to>
          <xdr:col>0</xdr:col>
          <xdr:colOff>297180</xdr:colOff>
          <xdr:row>18</xdr:row>
          <xdr:rowOff>213360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22</xdr:row>
          <xdr:rowOff>38100</xdr:rowOff>
        </xdr:from>
        <xdr:to>
          <xdr:col>0</xdr:col>
          <xdr:colOff>297180</xdr:colOff>
          <xdr:row>22</xdr:row>
          <xdr:rowOff>213360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23</xdr:row>
          <xdr:rowOff>38100</xdr:rowOff>
        </xdr:from>
        <xdr:to>
          <xdr:col>0</xdr:col>
          <xdr:colOff>297180</xdr:colOff>
          <xdr:row>23</xdr:row>
          <xdr:rowOff>213360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38100</xdr:rowOff>
        </xdr:from>
        <xdr:to>
          <xdr:col>1</xdr:col>
          <xdr:colOff>297180</xdr:colOff>
          <xdr:row>28</xdr:row>
          <xdr:rowOff>213360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000-00006B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32</xdr:row>
          <xdr:rowOff>38100</xdr:rowOff>
        </xdr:from>
        <xdr:to>
          <xdr:col>1</xdr:col>
          <xdr:colOff>297180</xdr:colOff>
          <xdr:row>32</xdr:row>
          <xdr:rowOff>213360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000-00006C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28</xdr:row>
          <xdr:rowOff>38100</xdr:rowOff>
        </xdr:from>
        <xdr:to>
          <xdr:col>5</xdr:col>
          <xdr:colOff>297180</xdr:colOff>
          <xdr:row>28</xdr:row>
          <xdr:rowOff>213360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000-00006D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32</xdr:row>
          <xdr:rowOff>38100</xdr:rowOff>
        </xdr:from>
        <xdr:to>
          <xdr:col>5</xdr:col>
          <xdr:colOff>297180</xdr:colOff>
          <xdr:row>32</xdr:row>
          <xdr:rowOff>213360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000-00006F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38</xdr:row>
          <xdr:rowOff>38100</xdr:rowOff>
        </xdr:from>
        <xdr:to>
          <xdr:col>7</xdr:col>
          <xdr:colOff>297180</xdr:colOff>
          <xdr:row>38</xdr:row>
          <xdr:rowOff>213360</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000-000074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39</xdr:row>
          <xdr:rowOff>38100</xdr:rowOff>
        </xdr:from>
        <xdr:to>
          <xdr:col>5</xdr:col>
          <xdr:colOff>297180</xdr:colOff>
          <xdr:row>39</xdr:row>
          <xdr:rowOff>213360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000-00007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39</xdr:row>
          <xdr:rowOff>38100</xdr:rowOff>
        </xdr:from>
        <xdr:to>
          <xdr:col>7</xdr:col>
          <xdr:colOff>297180</xdr:colOff>
          <xdr:row>39</xdr:row>
          <xdr:rowOff>213360</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000-000077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40</xdr:row>
          <xdr:rowOff>38100</xdr:rowOff>
        </xdr:from>
        <xdr:to>
          <xdr:col>5</xdr:col>
          <xdr:colOff>297180</xdr:colOff>
          <xdr:row>40</xdr:row>
          <xdr:rowOff>213360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000-000079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41</xdr:row>
          <xdr:rowOff>38100</xdr:rowOff>
        </xdr:from>
        <xdr:to>
          <xdr:col>5</xdr:col>
          <xdr:colOff>297180</xdr:colOff>
          <xdr:row>41</xdr:row>
          <xdr:rowOff>213360</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000-00007A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42</xdr:row>
          <xdr:rowOff>38100</xdr:rowOff>
        </xdr:from>
        <xdr:to>
          <xdr:col>5</xdr:col>
          <xdr:colOff>297180</xdr:colOff>
          <xdr:row>42</xdr:row>
          <xdr:rowOff>213360</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000-00007B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44</xdr:row>
          <xdr:rowOff>38100</xdr:rowOff>
        </xdr:from>
        <xdr:to>
          <xdr:col>5</xdr:col>
          <xdr:colOff>297180</xdr:colOff>
          <xdr:row>44</xdr:row>
          <xdr:rowOff>213360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000-00007C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44</xdr:row>
          <xdr:rowOff>38100</xdr:rowOff>
        </xdr:from>
        <xdr:to>
          <xdr:col>7</xdr:col>
          <xdr:colOff>297180</xdr:colOff>
          <xdr:row>44</xdr:row>
          <xdr:rowOff>213360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000-00007D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45</xdr:row>
          <xdr:rowOff>38100</xdr:rowOff>
        </xdr:from>
        <xdr:to>
          <xdr:col>5</xdr:col>
          <xdr:colOff>297180</xdr:colOff>
          <xdr:row>45</xdr:row>
          <xdr:rowOff>213360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000-00007E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45</xdr:row>
          <xdr:rowOff>38100</xdr:rowOff>
        </xdr:from>
        <xdr:to>
          <xdr:col>7</xdr:col>
          <xdr:colOff>297180</xdr:colOff>
          <xdr:row>45</xdr:row>
          <xdr:rowOff>213360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000-00007F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46</xdr:row>
          <xdr:rowOff>38100</xdr:rowOff>
        </xdr:from>
        <xdr:to>
          <xdr:col>5</xdr:col>
          <xdr:colOff>297180</xdr:colOff>
          <xdr:row>46</xdr:row>
          <xdr:rowOff>213360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000-000080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46</xdr:row>
          <xdr:rowOff>38100</xdr:rowOff>
        </xdr:from>
        <xdr:to>
          <xdr:col>7</xdr:col>
          <xdr:colOff>297180</xdr:colOff>
          <xdr:row>46</xdr:row>
          <xdr:rowOff>213360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000-000082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47</xdr:row>
          <xdr:rowOff>38100</xdr:rowOff>
        </xdr:from>
        <xdr:to>
          <xdr:col>5</xdr:col>
          <xdr:colOff>297180</xdr:colOff>
          <xdr:row>47</xdr:row>
          <xdr:rowOff>213360</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000-000084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48</xdr:row>
          <xdr:rowOff>38100</xdr:rowOff>
        </xdr:from>
        <xdr:to>
          <xdr:col>5</xdr:col>
          <xdr:colOff>297180</xdr:colOff>
          <xdr:row>48</xdr:row>
          <xdr:rowOff>213360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000-00008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49</xdr:row>
          <xdr:rowOff>38100</xdr:rowOff>
        </xdr:from>
        <xdr:to>
          <xdr:col>5</xdr:col>
          <xdr:colOff>297180</xdr:colOff>
          <xdr:row>49</xdr:row>
          <xdr:rowOff>213360</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000-000086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50</xdr:row>
          <xdr:rowOff>38100</xdr:rowOff>
        </xdr:from>
        <xdr:to>
          <xdr:col>5</xdr:col>
          <xdr:colOff>297180</xdr:colOff>
          <xdr:row>50</xdr:row>
          <xdr:rowOff>213360</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000-000088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43</xdr:row>
          <xdr:rowOff>38100</xdr:rowOff>
        </xdr:from>
        <xdr:to>
          <xdr:col>5</xdr:col>
          <xdr:colOff>297180</xdr:colOff>
          <xdr:row>43</xdr:row>
          <xdr:rowOff>213360</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000-000089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24</xdr:row>
          <xdr:rowOff>38100</xdr:rowOff>
        </xdr:from>
        <xdr:to>
          <xdr:col>0</xdr:col>
          <xdr:colOff>297180</xdr:colOff>
          <xdr:row>24</xdr:row>
          <xdr:rowOff>213360</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000-00008A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24</xdr:row>
          <xdr:rowOff>38100</xdr:rowOff>
        </xdr:from>
        <xdr:to>
          <xdr:col>1</xdr:col>
          <xdr:colOff>297180</xdr:colOff>
          <xdr:row>24</xdr:row>
          <xdr:rowOff>213360</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000-00008B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137160</xdr:rowOff>
        </xdr:from>
        <xdr:to>
          <xdr:col>5</xdr:col>
          <xdr:colOff>304800</xdr:colOff>
          <xdr:row>36</xdr:row>
          <xdr:rowOff>297180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000-00008C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37</xdr:row>
          <xdr:rowOff>38100</xdr:rowOff>
        </xdr:from>
        <xdr:to>
          <xdr:col>7</xdr:col>
          <xdr:colOff>297180</xdr:colOff>
          <xdr:row>37</xdr:row>
          <xdr:rowOff>213360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000-00008E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36</xdr:row>
          <xdr:rowOff>137160</xdr:rowOff>
        </xdr:from>
        <xdr:to>
          <xdr:col>7</xdr:col>
          <xdr:colOff>289560</xdr:colOff>
          <xdr:row>36</xdr:row>
          <xdr:rowOff>297180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000-000090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38100</xdr:rowOff>
        </xdr:from>
        <xdr:to>
          <xdr:col>5</xdr:col>
          <xdr:colOff>304800</xdr:colOff>
          <xdr:row>37</xdr:row>
          <xdr:rowOff>213360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000-000091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38100</xdr:rowOff>
        </xdr:from>
        <xdr:to>
          <xdr:col>5</xdr:col>
          <xdr:colOff>304800</xdr:colOff>
          <xdr:row>38</xdr:row>
          <xdr:rowOff>213360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000-000092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7620</xdr:rowOff>
        </xdr:from>
        <xdr:to>
          <xdr:col>0</xdr:col>
          <xdr:colOff>304800</xdr:colOff>
          <xdr:row>20</xdr:row>
          <xdr:rowOff>175260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000-000094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19</xdr:row>
          <xdr:rowOff>68580</xdr:rowOff>
        </xdr:from>
        <xdr:to>
          <xdr:col>2</xdr:col>
          <xdr:colOff>114300</xdr:colOff>
          <xdr:row>20</xdr:row>
          <xdr:rowOff>99060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000-00009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①国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160020</xdr:rowOff>
        </xdr:from>
        <xdr:to>
          <xdr:col>2</xdr:col>
          <xdr:colOff>68580</xdr:colOff>
          <xdr:row>21</xdr:row>
          <xdr:rowOff>152400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000-000096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②県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88</xdr:row>
          <xdr:rowOff>22860</xdr:rowOff>
        </xdr:from>
        <xdr:to>
          <xdr:col>6</xdr:col>
          <xdr:colOff>541020</xdr:colOff>
          <xdr:row>88</xdr:row>
          <xdr:rowOff>167640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xdr:row>
          <xdr:rowOff>22860</xdr:rowOff>
        </xdr:from>
        <xdr:to>
          <xdr:col>6</xdr:col>
          <xdr:colOff>533400</xdr:colOff>
          <xdr:row>89</xdr:row>
          <xdr:rowOff>160020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171</xdr:row>
          <xdr:rowOff>38100</xdr:rowOff>
        </xdr:from>
        <xdr:to>
          <xdr:col>6</xdr:col>
          <xdr:colOff>617220</xdr:colOff>
          <xdr:row>171</xdr:row>
          <xdr:rowOff>175260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172</xdr:row>
          <xdr:rowOff>22860</xdr:rowOff>
        </xdr:from>
        <xdr:to>
          <xdr:col>6</xdr:col>
          <xdr:colOff>533400</xdr:colOff>
          <xdr:row>172</xdr:row>
          <xdr:rowOff>160020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180</xdr:row>
          <xdr:rowOff>22860</xdr:rowOff>
        </xdr:from>
        <xdr:to>
          <xdr:col>6</xdr:col>
          <xdr:colOff>541020</xdr:colOff>
          <xdr:row>180</xdr:row>
          <xdr:rowOff>167640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181</xdr:row>
          <xdr:rowOff>22860</xdr:rowOff>
        </xdr:from>
        <xdr:to>
          <xdr:col>6</xdr:col>
          <xdr:colOff>533400</xdr:colOff>
          <xdr:row>181</xdr:row>
          <xdr:rowOff>160020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174</xdr:row>
          <xdr:rowOff>38100</xdr:rowOff>
        </xdr:from>
        <xdr:to>
          <xdr:col>6</xdr:col>
          <xdr:colOff>617220</xdr:colOff>
          <xdr:row>174</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175</xdr:row>
          <xdr:rowOff>22860</xdr:rowOff>
        </xdr:from>
        <xdr:to>
          <xdr:col>6</xdr:col>
          <xdr:colOff>655320</xdr:colOff>
          <xdr:row>175</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206</xdr:row>
          <xdr:rowOff>22860</xdr:rowOff>
        </xdr:from>
        <xdr:to>
          <xdr:col>6</xdr:col>
          <xdr:colOff>541020</xdr:colOff>
          <xdr:row>206</xdr:row>
          <xdr:rowOff>167640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207</xdr:row>
          <xdr:rowOff>22860</xdr:rowOff>
        </xdr:from>
        <xdr:to>
          <xdr:col>6</xdr:col>
          <xdr:colOff>533400</xdr:colOff>
          <xdr:row>207</xdr:row>
          <xdr:rowOff>160020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231</xdr:row>
          <xdr:rowOff>22860</xdr:rowOff>
        </xdr:from>
        <xdr:to>
          <xdr:col>6</xdr:col>
          <xdr:colOff>541020</xdr:colOff>
          <xdr:row>231</xdr:row>
          <xdr:rowOff>167640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232</xdr:row>
          <xdr:rowOff>22860</xdr:rowOff>
        </xdr:from>
        <xdr:to>
          <xdr:col>6</xdr:col>
          <xdr:colOff>533400</xdr:colOff>
          <xdr:row>232</xdr:row>
          <xdr:rowOff>160020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541020</xdr:colOff>
          <xdr:row>234</xdr:row>
          <xdr:rowOff>167640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235</xdr:row>
          <xdr:rowOff>22860</xdr:rowOff>
        </xdr:from>
        <xdr:to>
          <xdr:col>6</xdr:col>
          <xdr:colOff>533400</xdr:colOff>
          <xdr:row>235</xdr:row>
          <xdr:rowOff>160020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236</xdr:row>
          <xdr:rowOff>22860</xdr:rowOff>
        </xdr:from>
        <xdr:to>
          <xdr:col>6</xdr:col>
          <xdr:colOff>541020</xdr:colOff>
          <xdr:row>236</xdr:row>
          <xdr:rowOff>167640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533400</xdr:colOff>
          <xdr:row>237</xdr:row>
          <xdr:rowOff>160020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239</xdr:row>
          <xdr:rowOff>22860</xdr:rowOff>
        </xdr:from>
        <xdr:to>
          <xdr:col>6</xdr:col>
          <xdr:colOff>541020</xdr:colOff>
          <xdr:row>239</xdr:row>
          <xdr:rowOff>167640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240</xdr:row>
          <xdr:rowOff>22860</xdr:rowOff>
        </xdr:from>
        <xdr:to>
          <xdr:col>6</xdr:col>
          <xdr:colOff>533400</xdr:colOff>
          <xdr:row>240</xdr:row>
          <xdr:rowOff>160020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1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251</xdr:row>
          <xdr:rowOff>22860</xdr:rowOff>
        </xdr:from>
        <xdr:to>
          <xdr:col>6</xdr:col>
          <xdr:colOff>541020</xdr:colOff>
          <xdr:row>251</xdr:row>
          <xdr:rowOff>167640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1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252</xdr:row>
          <xdr:rowOff>22860</xdr:rowOff>
        </xdr:from>
        <xdr:to>
          <xdr:col>6</xdr:col>
          <xdr:colOff>533400</xdr:colOff>
          <xdr:row>252</xdr:row>
          <xdr:rowOff>160020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1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541020</xdr:colOff>
          <xdr:row>267</xdr:row>
          <xdr:rowOff>167640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1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533400</xdr:colOff>
          <xdr:row>268</xdr:row>
          <xdr:rowOff>160020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1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271</xdr:row>
          <xdr:rowOff>22860</xdr:rowOff>
        </xdr:from>
        <xdr:to>
          <xdr:col>6</xdr:col>
          <xdr:colOff>541020</xdr:colOff>
          <xdr:row>271</xdr:row>
          <xdr:rowOff>167640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1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272</xdr:row>
          <xdr:rowOff>22860</xdr:rowOff>
        </xdr:from>
        <xdr:to>
          <xdr:col>6</xdr:col>
          <xdr:colOff>533400</xdr:colOff>
          <xdr:row>272</xdr:row>
          <xdr:rowOff>160020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1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1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292</xdr:row>
          <xdr:rowOff>22860</xdr:rowOff>
        </xdr:from>
        <xdr:to>
          <xdr:col>1</xdr:col>
          <xdr:colOff>320040</xdr:colOff>
          <xdr:row>293</xdr:row>
          <xdr:rowOff>0</xdr:rowOff>
        </xdr:to>
        <xdr:sp macro="" textlink="">
          <xdr:nvSpPr>
            <xdr:cNvPr id="29723" name="Check Box 27" descr="就業規則&#10;に記載"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293</xdr:row>
          <xdr:rowOff>22860</xdr:rowOff>
        </xdr:from>
        <xdr:to>
          <xdr:col>1</xdr:col>
          <xdr:colOff>320040</xdr:colOff>
          <xdr:row>294</xdr:row>
          <xdr:rowOff>0</xdr:rowOff>
        </xdr:to>
        <xdr:sp macro="" textlink="">
          <xdr:nvSpPr>
            <xdr:cNvPr id="29724" name="Check Box 28" descr="就業規則&#10;に記載"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294</xdr:row>
          <xdr:rowOff>22860</xdr:rowOff>
        </xdr:from>
        <xdr:to>
          <xdr:col>1</xdr:col>
          <xdr:colOff>320040</xdr:colOff>
          <xdr:row>295</xdr:row>
          <xdr:rowOff>0</xdr:rowOff>
        </xdr:to>
        <xdr:sp macro="" textlink="">
          <xdr:nvSpPr>
            <xdr:cNvPr id="29725" name="Check Box 29" descr="就業規則&#10;に記載"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541020</xdr:colOff>
          <xdr:row>278</xdr:row>
          <xdr:rowOff>167640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533400</xdr:colOff>
          <xdr:row>279</xdr:row>
          <xdr:rowOff>160020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285</xdr:row>
          <xdr:rowOff>22860</xdr:rowOff>
        </xdr:from>
        <xdr:to>
          <xdr:col>6</xdr:col>
          <xdr:colOff>541020</xdr:colOff>
          <xdr:row>285</xdr:row>
          <xdr:rowOff>167640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1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286</xdr:row>
          <xdr:rowOff>22860</xdr:rowOff>
        </xdr:from>
        <xdr:to>
          <xdr:col>6</xdr:col>
          <xdr:colOff>533400</xdr:colOff>
          <xdr:row>286</xdr:row>
          <xdr:rowOff>160020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541020</xdr:colOff>
          <xdr:row>289</xdr:row>
          <xdr:rowOff>167640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290</xdr:row>
          <xdr:rowOff>22860</xdr:rowOff>
        </xdr:from>
        <xdr:to>
          <xdr:col>6</xdr:col>
          <xdr:colOff>533400</xdr:colOff>
          <xdr:row>290</xdr:row>
          <xdr:rowOff>160020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420</xdr:row>
          <xdr:rowOff>22860</xdr:rowOff>
        </xdr:from>
        <xdr:to>
          <xdr:col>6</xdr:col>
          <xdr:colOff>518160</xdr:colOff>
          <xdr:row>420</xdr:row>
          <xdr:rowOff>167640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421</xdr:row>
          <xdr:rowOff>22860</xdr:rowOff>
        </xdr:from>
        <xdr:to>
          <xdr:col>6</xdr:col>
          <xdr:colOff>510540</xdr:colOff>
          <xdr:row>421</xdr:row>
          <xdr:rowOff>160020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422</xdr:row>
          <xdr:rowOff>22860</xdr:rowOff>
        </xdr:from>
        <xdr:to>
          <xdr:col>6</xdr:col>
          <xdr:colOff>510540</xdr:colOff>
          <xdr:row>422</xdr:row>
          <xdr:rowOff>160020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423</xdr:row>
          <xdr:rowOff>22860</xdr:rowOff>
        </xdr:from>
        <xdr:to>
          <xdr:col>6</xdr:col>
          <xdr:colOff>518160</xdr:colOff>
          <xdr:row>423</xdr:row>
          <xdr:rowOff>167640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424</xdr:row>
          <xdr:rowOff>22860</xdr:rowOff>
        </xdr:from>
        <xdr:to>
          <xdr:col>6</xdr:col>
          <xdr:colOff>510540</xdr:colOff>
          <xdr:row>424</xdr:row>
          <xdr:rowOff>160020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1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425</xdr:row>
          <xdr:rowOff>22860</xdr:rowOff>
        </xdr:from>
        <xdr:to>
          <xdr:col>6</xdr:col>
          <xdr:colOff>510540</xdr:colOff>
          <xdr:row>425</xdr:row>
          <xdr:rowOff>160020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1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453</xdr:row>
          <xdr:rowOff>22860</xdr:rowOff>
        </xdr:from>
        <xdr:to>
          <xdr:col>6</xdr:col>
          <xdr:colOff>518160</xdr:colOff>
          <xdr:row>453</xdr:row>
          <xdr:rowOff>167640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1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454</xdr:row>
          <xdr:rowOff>22860</xdr:rowOff>
        </xdr:from>
        <xdr:to>
          <xdr:col>6</xdr:col>
          <xdr:colOff>510540</xdr:colOff>
          <xdr:row>454</xdr:row>
          <xdr:rowOff>160020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1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487</xdr:row>
          <xdr:rowOff>22860</xdr:rowOff>
        </xdr:from>
        <xdr:to>
          <xdr:col>6</xdr:col>
          <xdr:colOff>518160</xdr:colOff>
          <xdr:row>487</xdr:row>
          <xdr:rowOff>167640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1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488</xdr:row>
          <xdr:rowOff>22860</xdr:rowOff>
        </xdr:from>
        <xdr:to>
          <xdr:col>6</xdr:col>
          <xdr:colOff>510540</xdr:colOff>
          <xdr:row>488</xdr:row>
          <xdr:rowOff>160020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1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489</xdr:row>
          <xdr:rowOff>22860</xdr:rowOff>
        </xdr:from>
        <xdr:to>
          <xdr:col>6</xdr:col>
          <xdr:colOff>518160</xdr:colOff>
          <xdr:row>489</xdr:row>
          <xdr:rowOff>167640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1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490</xdr:row>
          <xdr:rowOff>22860</xdr:rowOff>
        </xdr:from>
        <xdr:to>
          <xdr:col>6</xdr:col>
          <xdr:colOff>510540</xdr:colOff>
          <xdr:row>490</xdr:row>
          <xdr:rowOff>160020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1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167640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1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xdr:row>
          <xdr:rowOff>22860</xdr:rowOff>
        </xdr:from>
        <xdr:to>
          <xdr:col>6</xdr:col>
          <xdr:colOff>533400</xdr:colOff>
          <xdr:row>67</xdr:row>
          <xdr:rowOff>160020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1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xdr:row>
          <xdr:rowOff>22860</xdr:rowOff>
        </xdr:from>
        <xdr:to>
          <xdr:col>6</xdr:col>
          <xdr:colOff>541020</xdr:colOff>
          <xdr:row>84</xdr:row>
          <xdr:rowOff>167640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1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xdr:row>
          <xdr:rowOff>22860</xdr:rowOff>
        </xdr:from>
        <xdr:to>
          <xdr:col>6</xdr:col>
          <xdr:colOff>533400</xdr:colOff>
          <xdr:row>85</xdr:row>
          <xdr:rowOff>160020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1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136</xdr:row>
          <xdr:rowOff>22860</xdr:rowOff>
        </xdr:from>
        <xdr:to>
          <xdr:col>6</xdr:col>
          <xdr:colOff>541020</xdr:colOff>
          <xdr:row>136</xdr:row>
          <xdr:rowOff>167640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1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137</xdr:row>
          <xdr:rowOff>22860</xdr:rowOff>
        </xdr:from>
        <xdr:to>
          <xdr:col>6</xdr:col>
          <xdr:colOff>533400</xdr:colOff>
          <xdr:row>137</xdr:row>
          <xdr:rowOff>160020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1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149</xdr:row>
          <xdr:rowOff>22860</xdr:rowOff>
        </xdr:from>
        <xdr:to>
          <xdr:col>6</xdr:col>
          <xdr:colOff>541020</xdr:colOff>
          <xdr:row>149</xdr:row>
          <xdr:rowOff>167640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1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150</xdr:row>
          <xdr:rowOff>22860</xdr:rowOff>
        </xdr:from>
        <xdr:to>
          <xdr:col>6</xdr:col>
          <xdr:colOff>533400</xdr:colOff>
          <xdr:row>150</xdr:row>
          <xdr:rowOff>160020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1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200</xdr:row>
          <xdr:rowOff>22860</xdr:rowOff>
        </xdr:from>
        <xdr:to>
          <xdr:col>6</xdr:col>
          <xdr:colOff>541020</xdr:colOff>
          <xdr:row>200</xdr:row>
          <xdr:rowOff>167640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1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533400</xdr:colOff>
          <xdr:row>201</xdr:row>
          <xdr:rowOff>160020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1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546</xdr:row>
          <xdr:rowOff>22860</xdr:rowOff>
        </xdr:from>
        <xdr:to>
          <xdr:col>6</xdr:col>
          <xdr:colOff>518160</xdr:colOff>
          <xdr:row>546</xdr:row>
          <xdr:rowOff>167640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1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547</xdr:row>
          <xdr:rowOff>22860</xdr:rowOff>
        </xdr:from>
        <xdr:to>
          <xdr:col>6</xdr:col>
          <xdr:colOff>510540</xdr:colOff>
          <xdr:row>547</xdr:row>
          <xdr:rowOff>160020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1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549</xdr:row>
          <xdr:rowOff>22860</xdr:rowOff>
        </xdr:from>
        <xdr:to>
          <xdr:col>6</xdr:col>
          <xdr:colOff>518160</xdr:colOff>
          <xdr:row>549</xdr:row>
          <xdr:rowOff>167640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1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550</xdr:row>
          <xdr:rowOff>22860</xdr:rowOff>
        </xdr:from>
        <xdr:to>
          <xdr:col>6</xdr:col>
          <xdr:colOff>510540</xdr:colOff>
          <xdr:row>550</xdr:row>
          <xdr:rowOff>160020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1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551</xdr:row>
          <xdr:rowOff>22860</xdr:rowOff>
        </xdr:from>
        <xdr:to>
          <xdr:col>6</xdr:col>
          <xdr:colOff>510540</xdr:colOff>
          <xdr:row>551</xdr:row>
          <xdr:rowOff>160020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1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554</xdr:row>
          <xdr:rowOff>22860</xdr:rowOff>
        </xdr:from>
        <xdr:to>
          <xdr:col>6</xdr:col>
          <xdr:colOff>518160</xdr:colOff>
          <xdr:row>554</xdr:row>
          <xdr:rowOff>167640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1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555</xdr:row>
          <xdr:rowOff>22860</xdr:rowOff>
        </xdr:from>
        <xdr:to>
          <xdr:col>6</xdr:col>
          <xdr:colOff>510540</xdr:colOff>
          <xdr:row>555</xdr:row>
          <xdr:rowOff>160020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1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572</xdr:row>
          <xdr:rowOff>22860</xdr:rowOff>
        </xdr:from>
        <xdr:to>
          <xdr:col>6</xdr:col>
          <xdr:colOff>518160</xdr:colOff>
          <xdr:row>572</xdr:row>
          <xdr:rowOff>167640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1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573</xdr:row>
          <xdr:rowOff>22860</xdr:rowOff>
        </xdr:from>
        <xdr:to>
          <xdr:col>6</xdr:col>
          <xdr:colOff>510540</xdr:colOff>
          <xdr:row>573</xdr:row>
          <xdr:rowOff>160020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1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582</xdr:row>
          <xdr:rowOff>22860</xdr:rowOff>
        </xdr:from>
        <xdr:to>
          <xdr:col>6</xdr:col>
          <xdr:colOff>518160</xdr:colOff>
          <xdr:row>582</xdr:row>
          <xdr:rowOff>167640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1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583</xdr:row>
          <xdr:rowOff>22860</xdr:rowOff>
        </xdr:from>
        <xdr:to>
          <xdr:col>6</xdr:col>
          <xdr:colOff>510540</xdr:colOff>
          <xdr:row>583</xdr:row>
          <xdr:rowOff>160020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1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594</xdr:row>
          <xdr:rowOff>22860</xdr:rowOff>
        </xdr:from>
        <xdr:to>
          <xdr:col>6</xdr:col>
          <xdr:colOff>518160</xdr:colOff>
          <xdr:row>594</xdr:row>
          <xdr:rowOff>167640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1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595</xdr:row>
          <xdr:rowOff>22860</xdr:rowOff>
        </xdr:from>
        <xdr:to>
          <xdr:col>6</xdr:col>
          <xdr:colOff>510540</xdr:colOff>
          <xdr:row>595</xdr:row>
          <xdr:rowOff>160020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1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608</xdr:row>
          <xdr:rowOff>22860</xdr:rowOff>
        </xdr:from>
        <xdr:to>
          <xdr:col>6</xdr:col>
          <xdr:colOff>518160</xdr:colOff>
          <xdr:row>608</xdr:row>
          <xdr:rowOff>167640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1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609</xdr:row>
          <xdr:rowOff>22860</xdr:rowOff>
        </xdr:from>
        <xdr:to>
          <xdr:col>6</xdr:col>
          <xdr:colOff>510540</xdr:colOff>
          <xdr:row>609</xdr:row>
          <xdr:rowOff>160020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1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614</xdr:row>
          <xdr:rowOff>22860</xdr:rowOff>
        </xdr:from>
        <xdr:to>
          <xdr:col>6</xdr:col>
          <xdr:colOff>518160</xdr:colOff>
          <xdr:row>614</xdr:row>
          <xdr:rowOff>167640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1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615</xdr:row>
          <xdr:rowOff>22860</xdr:rowOff>
        </xdr:from>
        <xdr:to>
          <xdr:col>6</xdr:col>
          <xdr:colOff>510540</xdr:colOff>
          <xdr:row>615</xdr:row>
          <xdr:rowOff>160020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1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640</xdr:row>
          <xdr:rowOff>22860</xdr:rowOff>
        </xdr:from>
        <xdr:to>
          <xdr:col>3</xdr:col>
          <xdr:colOff>510540</xdr:colOff>
          <xdr:row>640</xdr:row>
          <xdr:rowOff>160020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1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640</xdr:row>
          <xdr:rowOff>22860</xdr:rowOff>
        </xdr:from>
        <xdr:to>
          <xdr:col>4</xdr:col>
          <xdr:colOff>510540</xdr:colOff>
          <xdr:row>640</xdr:row>
          <xdr:rowOff>160020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624</xdr:row>
          <xdr:rowOff>22860</xdr:rowOff>
        </xdr:from>
        <xdr:to>
          <xdr:col>6</xdr:col>
          <xdr:colOff>518160</xdr:colOff>
          <xdr:row>624</xdr:row>
          <xdr:rowOff>167640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625</xdr:row>
          <xdr:rowOff>22860</xdr:rowOff>
        </xdr:from>
        <xdr:to>
          <xdr:col>6</xdr:col>
          <xdr:colOff>510540</xdr:colOff>
          <xdr:row>625</xdr:row>
          <xdr:rowOff>160020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632</xdr:row>
          <xdr:rowOff>22860</xdr:rowOff>
        </xdr:from>
        <xdr:to>
          <xdr:col>6</xdr:col>
          <xdr:colOff>518160</xdr:colOff>
          <xdr:row>632</xdr:row>
          <xdr:rowOff>167640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633</xdr:row>
          <xdr:rowOff>22860</xdr:rowOff>
        </xdr:from>
        <xdr:to>
          <xdr:col>6</xdr:col>
          <xdr:colOff>510540</xdr:colOff>
          <xdr:row>633</xdr:row>
          <xdr:rowOff>160020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636</xdr:row>
          <xdr:rowOff>22860</xdr:rowOff>
        </xdr:from>
        <xdr:to>
          <xdr:col>6</xdr:col>
          <xdr:colOff>518160</xdr:colOff>
          <xdr:row>636</xdr:row>
          <xdr:rowOff>167640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637</xdr:row>
          <xdr:rowOff>22860</xdr:rowOff>
        </xdr:from>
        <xdr:to>
          <xdr:col>6</xdr:col>
          <xdr:colOff>510540</xdr:colOff>
          <xdr:row>637</xdr:row>
          <xdr:rowOff>160020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642</xdr:row>
          <xdr:rowOff>22860</xdr:rowOff>
        </xdr:from>
        <xdr:to>
          <xdr:col>6</xdr:col>
          <xdr:colOff>518160</xdr:colOff>
          <xdr:row>642</xdr:row>
          <xdr:rowOff>167640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645</xdr:row>
          <xdr:rowOff>137160</xdr:rowOff>
        </xdr:from>
        <xdr:to>
          <xdr:col>3</xdr:col>
          <xdr:colOff>213360</xdr:colOff>
          <xdr:row>647</xdr:row>
          <xdr:rowOff>38100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681</xdr:row>
          <xdr:rowOff>22860</xdr:rowOff>
        </xdr:from>
        <xdr:to>
          <xdr:col>6</xdr:col>
          <xdr:colOff>518160</xdr:colOff>
          <xdr:row>681</xdr:row>
          <xdr:rowOff>167640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689</xdr:row>
          <xdr:rowOff>22860</xdr:rowOff>
        </xdr:from>
        <xdr:to>
          <xdr:col>6</xdr:col>
          <xdr:colOff>510540</xdr:colOff>
          <xdr:row>689</xdr:row>
          <xdr:rowOff>160020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690</xdr:row>
          <xdr:rowOff>22860</xdr:rowOff>
        </xdr:from>
        <xdr:to>
          <xdr:col>6</xdr:col>
          <xdr:colOff>510540</xdr:colOff>
          <xdr:row>690</xdr:row>
          <xdr:rowOff>160020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693</xdr:row>
          <xdr:rowOff>22860</xdr:rowOff>
        </xdr:from>
        <xdr:to>
          <xdr:col>6</xdr:col>
          <xdr:colOff>518160</xdr:colOff>
          <xdr:row>693</xdr:row>
          <xdr:rowOff>167640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694</xdr:row>
          <xdr:rowOff>22860</xdr:rowOff>
        </xdr:from>
        <xdr:to>
          <xdr:col>6</xdr:col>
          <xdr:colOff>510540</xdr:colOff>
          <xdr:row>694</xdr:row>
          <xdr:rowOff>160020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745</xdr:row>
          <xdr:rowOff>22860</xdr:rowOff>
        </xdr:from>
        <xdr:to>
          <xdr:col>6</xdr:col>
          <xdr:colOff>518160</xdr:colOff>
          <xdr:row>745</xdr:row>
          <xdr:rowOff>167640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1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746</xdr:row>
          <xdr:rowOff>22860</xdr:rowOff>
        </xdr:from>
        <xdr:to>
          <xdr:col>6</xdr:col>
          <xdr:colOff>510540</xdr:colOff>
          <xdr:row>746</xdr:row>
          <xdr:rowOff>160020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1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763</xdr:row>
          <xdr:rowOff>22860</xdr:rowOff>
        </xdr:from>
        <xdr:to>
          <xdr:col>6</xdr:col>
          <xdr:colOff>518160</xdr:colOff>
          <xdr:row>763</xdr:row>
          <xdr:rowOff>167640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1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764</xdr:row>
          <xdr:rowOff>22860</xdr:rowOff>
        </xdr:from>
        <xdr:to>
          <xdr:col>6</xdr:col>
          <xdr:colOff>510540</xdr:colOff>
          <xdr:row>764</xdr:row>
          <xdr:rowOff>160020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1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774</xdr:row>
          <xdr:rowOff>22860</xdr:rowOff>
        </xdr:from>
        <xdr:to>
          <xdr:col>6</xdr:col>
          <xdr:colOff>426720</xdr:colOff>
          <xdr:row>774</xdr:row>
          <xdr:rowOff>167640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1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775</xdr:row>
          <xdr:rowOff>22860</xdr:rowOff>
        </xdr:from>
        <xdr:to>
          <xdr:col>6</xdr:col>
          <xdr:colOff>243840</xdr:colOff>
          <xdr:row>775</xdr:row>
          <xdr:rowOff>167640</xdr:rowOff>
        </xdr:to>
        <xdr:sp macro="" textlink="">
          <xdr:nvSpPr>
            <xdr:cNvPr id="29791" name="Check Box 95" descr="就業規則&#10;に記載" hidden="1">
              <a:extLst>
                <a:ext uri="{63B3BB69-23CF-44E3-9099-C40C66FF867C}">
                  <a14:compatExt spid="_x0000_s29791"/>
                </a:ext>
                <a:ext uri="{FF2B5EF4-FFF2-40B4-BE49-F238E27FC236}">
                  <a16:creationId xmlns:a16="http://schemas.microsoft.com/office/drawing/2014/main" id="{00000000-0008-0000-01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776</xdr:row>
          <xdr:rowOff>22860</xdr:rowOff>
        </xdr:from>
        <xdr:to>
          <xdr:col>6</xdr:col>
          <xdr:colOff>243840</xdr:colOff>
          <xdr:row>776</xdr:row>
          <xdr:rowOff>167640</xdr:rowOff>
        </xdr:to>
        <xdr:sp macro="" textlink="">
          <xdr:nvSpPr>
            <xdr:cNvPr id="29792" name="Check Box 96" descr="就業規則&#10;に記載" hidden="1">
              <a:extLst>
                <a:ext uri="{63B3BB69-23CF-44E3-9099-C40C66FF867C}">
                  <a14:compatExt spid="_x0000_s29792"/>
                </a:ext>
                <a:ext uri="{FF2B5EF4-FFF2-40B4-BE49-F238E27FC236}">
                  <a16:creationId xmlns:a16="http://schemas.microsoft.com/office/drawing/2014/main" id="{00000000-0008-0000-01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777</xdr:row>
          <xdr:rowOff>22860</xdr:rowOff>
        </xdr:from>
        <xdr:to>
          <xdr:col>6</xdr:col>
          <xdr:colOff>411480</xdr:colOff>
          <xdr:row>777</xdr:row>
          <xdr:rowOff>160020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1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778</xdr:row>
          <xdr:rowOff>22860</xdr:rowOff>
        </xdr:from>
        <xdr:to>
          <xdr:col>6</xdr:col>
          <xdr:colOff>411480</xdr:colOff>
          <xdr:row>778</xdr:row>
          <xdr:rowOff>160020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1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780</xdr:row>
          <xdr:rowOff>22860</xdr:rowOff>
        </xdr:from>
        <xdr:to>
          <xdr:col>6</xdr:col>
          <xdr:colOff>518160</xdr:colOff>
          <xdr:row>780</xdr:row>
          <xdr:rowOff>167640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1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781</xdr:row>
          <xdr:rowOff>22860</xdr:rowOff>
        </xdr:from>
        <xdr:to>
          <xdr:col>6</xdr:col>
          <xdr:colOff>510540</xdr:colOff>
          <xdr:row>781</xdr:row>
          <xdr:rowOff>160020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1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796</xdr:row>
          <xdr:rowOff>15240</xdr:rowOff>
        </xdr:from>
        <xdr:to>
          <xdr:col>2</xdr:col>
          <xdr:colOff>350520</xdr:colOff>
          <xdr:row>796</xdr:row>
          <xdr:rowOff>167640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1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水道直結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796</xdr:row>
          <xdr:rowOff>15240</xdr:rowOff>
        </xdr:from>
        <xdr:to>
          <xdr:col>3</xdr:col>
          <xdr:colOff>662940</xdr:colOff>
          <xdr:row>796</xdr:row>
          <xdr:rowOff>175260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1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簡易専用水道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796</xdr:row>
          <xdr:rowOff>15240</xdr:rowOff>
        </xdr:from>
        <xdr:to>
          <xdr:col>5</xdr:col>
          <xdr:colOff>304800</xdr:colOff>
          <xdr:row>796</xdr:row>
          <xdr:rowOff>175260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1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小規模貯水槽水道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796</xdr:row>
          <xdr:rowOff>22860</xdr:rowOff>
        </xdr:from>
        <xdr:to>
          <xdr:col>6</xdr:col>
          <xdr:colOff>388620</xdr:colOff>
          <xdr:row>796</xdr:row>
          <xdr:rowOff>175260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1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798</xdr:row>
          <xdr:rowOff>22860</xdr:rowOff>
        </xdr:from>
        <xdr:to>
          <xdr:col>6</xdr:col>
          <xdr:colOff>518160</xdr:colOff>
          <xdr:row>798</xdr:row>
          <xdr:rowOff>167640</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1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799</xdr:row>
          <xdr:rowOff>22860</xdr:rowOff>
        </xdr:from>
        <xdr:to>
          <xdr:col>6</xdr:col>
          <xdr:colOff>510540</xdr:colOff>
          <xdr:row>799</xdr:row>
          <xdr:rowOff>160020</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1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800</xdr:row>
          <xdr:rowOff>22860</xdr:rowOff>
        </xdr:from>
        <xdr:to>
          <xdr:col>6</xdr:col>
          <xdr:colOff>510540</xdr:colOff>
          <xdr:row>800</xdr:row>
          <xdr:rowOff>160020</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1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806</xdr:row>
          <xdr:rowOff>22860</xdr:rowOff>
        </xdr:from>
        <xdr:to>
          <xdr:col>6</xdr:col>
          <xdr:colOff>518160</xdr:colOff>
          <xdr:row>806</xdr:row>
          <xdr:rowOff>167640</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1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807</xdr:row>
          <xdr:rowOff>22860</xdr:rowOff>
        </xdr:from>
        <xdr:to>
          <xdr:col>6</xdr:col>
          <xdr:colOff>510540</xdr:colOff>
          <xdr:row>807</xdr:row>
          <xdr:rowOff>160020</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1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808</xdr:row>
          <xdr:rowOff>22860</xdr:rowOff>
        </xdr:from>
        <xdr:to>
          <xdr:col>6</xdr:col>
          <xdr:colOff>510540</xdr:colOff>
          <xdr:row>808</xdr:row>
          <xdr:rowOff>160020</xdr:rowOff>
        </xdr:to>
        <xdr:sp macro="" textlink="">
          <xdr:nvSpPr>
            <xdr:cNvPr id="29806" name="Check Box 110" hidden="1">
              <a:extLst>
                <a:ext uri="{63B3BB69-23CF-44E3-9099-C40C66FF867C}">
                  <a14:compatExt spid="_x0000_s29806"/>
                </a:ext>
                <a:ext uri="{FF2B5EF4-FFF2-40B4-BE49-F238E27FC236}">
                  <a16:creationId xmlns:a16="http://schemas.microsoft.com/office/drawing/2014/main" id="{00000000-0008-0000-0100-00006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809</xdr:row>
          <xdr:rowOff>22860</xdr:rowOff>
        </xdr:from>
        <xdr:to>
          <xdr:col>6</xdr:col>
          <xdr:colOff>518160</xdr:colOff>
          <xdr:row>809</xdr:row>
          <xdr:rowOff>167640</xdr:rowOff>
        </xdr:to>
        <xdr:sp macro="" textlink="">
          <xdr:nvSpPr>
            <xdr:cNvPr id="29807" name="Check Box 111" hidden="1">
              <a:extLst>
                <a:ext uri="{63B3BB69-23CF-44E3-9099-C40C66FF867C}">
                  <a14:compatExt spid="_x0000_s29807"/>
                </a:ext>
                <a:ext uri="{FF2B5EF4-FFF2-40B4-BE49-F238E27FC236}">
                  <a16:creationId xmlns:a16="http://schemas.microsoft.com/office/drawing/2014/main" id="{00000000-0008-0000-0100-00006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810</xdr:row>
          <xdr:rowOff>22860</xdr:rowOff>
        </xdr:from>
        <xdr:to>
          <xdr:col>6</xdr:col>
          <xdr:colOff>510540</xdr:colOff>
          <xdr:row>810</xdr:row>
          <xdr:rowOff>160020</xdr:rowOff>
        </xdr:to>
        <xdr:sp macro="" textlink="">
          <xdr:nvSpPr>
            <xdr:cNvPr id="29808" name="Check Box 112" hidden="1">
              <a:extLst>
                <a:ext uri="{63B3BB69-23CF-44E3-9099-C40C66FF867C}">
                  <a14:compatExt spid="_x0000_s29808"/>
                </a:ext>
                <a:ext uri="{FF2B5EF4-FFF2-40B4-BE49-F238E27FC236}">
                  <a16:creationId xmlns:a16="http://schemas.microsoft.com/office/drawing/2014/main" id="{00000000-0008-0000-0100-00007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811</xdr:row>
          <xdr:rowOff>22860</xdr:rowOff>
        </xdr:from>
        <xdr:to>
          <xdr:col>6</xdr:col>
          <xdr:colOff>510540</xdr:colOff>
          <xdr:row>811</xdr:row>
          <xdr:rowOff>160020</xdr:rowOff>
        </xdr:to>
        <xdr:sp macro="" textlink="">
          <xdr:nvSpPr>
            <xdr:cNvPr id="29809" name="Check Box 113" hidden="1">
              <a:extLst>
                <a:ext uri="{63B3BB69-23CF-44E3-9099-C40C66FF867C}">
                  <a14:compatExt spid="_x0000_s29809"/>
                </a:ext>
                <a:ext uri="{FF2B5EF4-FFF2-40B4-BE49-F238E27FC236}">
                  <a16:creationId xmlns:a16="http://schemas.microsoft.com/office/drawing/2014/main" id="{00000000-0008-0000-0100-00007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822</xdr:row>
          <xdr:rowOff>15240</xdr:rowOff>
        </xdr:from>
        <xdr:to>
          <xdr:col>2</xdr:col>
          <xdr:colOff>480060</xdr:colOff>
          <xdr:row>822</xdr:row>
          <xdr:rowOff>167640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1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822</xdr:row>
          <xdr:rowOff>15240</xdr:rowOff>
        </xdr:from>
        <xdr:to>
          <xdr:col>3</xdr:col>
          <xdr:colOff>601980</xdr:colOff>
          <xdr:row>822</xdr:row>
          <xdr:rowOff>167640</xdr:rowOff>
        </xdr:to>
        <xdr:sp macro="" textlink="">
          <xdr:nvSpPr>
            <xdr:cNvPr id="29811" name="Check Box 115" hidden="1">
              <a:extLst>
                <a:ext uri="{63B3BB69-23CF-44E3-9099-C40C66FF867C}">
                  <a14:compatExt spid="_x0000_s29811"/>
                </a:ext>
                <a:ext uri="{FF2B5EF4-FFF2-40B4-BE49-F238E27FC236}">
                  <a16:creationId xmlns:a16="http://schemas.microsoft.com/office/drawing/2014/main" id="{00000000-0008-0000-0100-00007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浄化槽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824</xdr:row>
          <xdr:rowOff>22860</xdr:rowOff>
        </xdr:from>
        <xdr:to>
          <xdr:col>6</xdr:col>
          <xdr:colOff>518160</xdr:colOff>
          <xdr:row>824</xdr:row>
          <xdr:rowOff>167640</xdr:rowOff>
        </xdr:to>
        <xdr:sp macro="" textlink="">
          <xdr:nvSpPr>
            <xdr:cNvPr id="29812" name="Check Box 116" hidden="1">
              <a:extLst>
                <a:ext uri="{63B3BB69-23CF-44E3-9099-C40C66FF867C}">
                  <a14:compatExt spid="_x0000_s29812"/>
                </a:ext>
                <a:ext uri="{FF2B5EF4-FFF2-40B4-BE49-F238E27FC236}">
                  <a16:creationId xmlns:a16="http://schemas.microsoft.com/office/drawing/2014/main" id="{00000000-0008-0000-0100-00007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825</xdr:row>
          <xdr:rowOff>22860</xdr:rowOff>
        </xdr:from>
        <xdr:to>
          <xdr:col>6</xdr:col>
          <xdr:colOff>510540</xdr:colOff>
          <xdr:row>825</xdr:row>
          <xdr:rowOff>160020</xdr:rowOff>
        </xdr:to>
        <xdr:sp macro="" textlink="">
          <xdr:nvSpPr>
            <xdr:cNvPr id="29813" name="Check Box 117" hidden="1">
              <a:extLst>
                <a:ext uri="{63B3BB69-23CF-44E3-9099-C40C66FF867C}">
                  <a14:compatExt spid="_x0000_s29813"/>
                </a:ext>
                <a:ext uri="{FF2B5EF4-FFF2-40B4-BE49-F238E27FC236}">
                  <a16:creationId xmlns:a16="http://schemas.microsoft.com/office/drawing/2014/main" id="{00000000-0008-0000-0100-00007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828</xdr:row>
          <xdr:rowOff>22860</xdr:rowOff>
        </xdr:from>
        <xdr:to>
          <xdr:col>2</xdr:col>
          <xdr:colOff>586740</xdr:colOff>
          <xdr:row>828</xdr:row>
          <xdr:rowOff>175260</xdr:rowOff>
        </xdr:to>
        <xdr:sp macro="" textlink="">
          <xdr:nvSpPr>
            <xdr:cNvPr id="29814" name="Check Box 118" hidden="1">
              <a:extLst>
                <a:ext uri="{63B3BB69-23CF-44E3-9099-C40C66FF867C}">
                  <a14:compatExt spid="_x0000_s29814"/>
                </a:ext>
                <a:ext uri="{FF2B5EF4-FFF2-40B4-BE49-F238E27FC236}">
                  <a16:creationId xmlns:a16="http://schemas.microsoft.com/office/drawing/2014/main" id="{00000000-0008-0000-0100-00007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全ばっき方式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828</xdr:row>
          <xdr:rowOff>15240</xdr:rowOff>
        </xdr:from>
        <xdr:to>
          <xdr:col>4</xdr:col>
          <xdr:colOff>487680</xdr:colOff>
          <xdr:row>828</xdr:row>
          <xdr:rowOff>175260</xdr:rowOff>
        </xdr:to>
        <xdr:sp macro="" textlink="">
          <xdr:nvSpPr>
            <xdr:cNvPr id="29815" name="Check Box 119" hidden="1">
              <a:extLst>
                <a:ext uri="{63B3BB69-23CF-44E3-9099-C40C66FF867C}">
                  <a14:compatExt spid="_x0000_s29815"/>
                </a:ext>
                <a:ext uri="{FF2B5EF4-FFF2-40B4-BE49-F238E27FC236}">
                  <a16:creationId xmlns:a16="http://schemas.microsoft.com/office/drawing/2014/main" id="{00000000-0008-0000-0100-00007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838</xdr:row>
          <xdr:rowOff>22860</xdr:rowOff>
        </xdr:from>
        <xdr:to>
          <xdr:col>6</xdr:col>
          <xdr:colOff>518160</xdr:colOff>
          <xdr:row>838</xdr:row>
          <xdr:rowOff>167640</xdr:rowOff>
        </xdr:to>
        <xdr:sp macro="" textlink="">
          <xdr:nvSpPr>
            <xdr:cNvPr id="29816" name="Check Box 120" hidden="1">
              <a:extLst>
                <a:ext uri="{63B3BB69-23CF-44E3-9099-C40C66FF867C}">
                  <a14:compatExt spid="_x0000_s29816"/>
                </a:ext>
                <a:ext uri="{FF2B5EF4-FFF2-40B4-BE49-F238E27FC236}">
                  <a16:creationId xmlns:a16="http://schemas.microsoft.com/office/drawing/2014/main" id="{00000000-0008-0000-0100-00007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839</xdr:row>
          <xdr:rowOff>22860</xdr:rowOff>
        </xdr:from>
        <xdr:to>
          <xdr:col>6</xdr:col>
          <xdr:colOff>510540</xdr:colOff>
          <xdr:row>839</xdr:row>
          <xdr:rowOff>160020</xdr:rowOff>
        </xdr:to>
        <xdr:sp macro="" textlink="">
          <xdr:nvSpPr>
            <xdr:cNvPr id="29817" name="Check Box 121" hidden="1">
              <a:extLst>
                <a:ext uri="{63B3BB69-23CF-44E3-9099-C40C66FF867C}">
                  <a14:compatExt spid="_x0000_s29817"/>
                </a:ext>
                <a:ext uri="{FF2B5EF4-FFF2-40B4-BE49-F238E27FC236}">
                  <a16:creationId xmlns:a16="http://schemas.microsoft.com/office/drawing/2014/main" id="{00000000-0008-0000-0100-00007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839</xdr:row>
          <xdr:rowOff>15240</xdr:rowOff>
        </xdr:from>
        <xdr:to>
          <xdr:col>8</xdr:col>
          <xdr:colOff>38100</xdr:colOff>
          <xdr:row>839</xdr:row>
          <xdr:rowOff>167640</xdr:rowOff>
        </xdr:to>
        <xdr:sp macro="" textlink="">
          <xdr:nvSpPr>
            <xdr:cNvPr id="29818" name="Check Box 122" hidden="1">
              <a:extLst>
                <a:ext uri="{63B3BB69-23CF-44E3-9099-C40C66FF867C}">
                  <a14:compatExt spid="_x0000_s29818"/>
                </a:ext>
                <a:ext uri="{FF2B5EF4-FFF2-40B4-BE49-F238E27FC236}">
                  <a16:creationId xmlns:a16="http://schemas.microsoft.com/office/drawing/2014/main" id="{00000000-0008-0000-0100-00007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396240</xdr:colOff>
          <xdr:row>839</xdr:row>
          <xdr:rowOff>7620</xdr:rowOff>
        </xdr:from>
        <xdr:to>
          <xdr:col>9</xdr:col>
          <xdr:colOff>640080</xdr:colOff>
          <xdr:row>839</xdr:row>
          <xdr:rowOff>175260</xdr:rowOff>
        </xdr:to>
        <xdr:sp macro="" textlink="">
          <xdr:nvSpPr>
            <xdr:cNvPr id="29819" name="Check Box 123" hidden="1">
              <a:extLst>
                <a:ext uri="{63B3BB69-23CF-44E3-9099-C40C66FF867C}">
                  <a14:compatExt spid="_x0000_s29819"/>
                </a:ext>
                <a:ext uri="{FF2B5EF4-FFF2-40B4-BE49-F238E27FC236}">
                  <a16:creationId xmlns:a16="http://schemas.microsoft.com/office/drawing/2014/main" id="{00000000-0008-0000-0100-00007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839</xdr:row>
          <xdr:rowOff>15240</xdr:rowOff>
        </xdr:from>
        <xdr:to>
          <xdr:col>11</xdr:col>
          <xdr:colOff>76200</xdr:colOff>
          <xdr:row>839</xdr:row>
          <xdr:rowOff>167640</xdr:rowOff>
        </xdr:to>
        <xdr:sp macro="" textlink="">
          <xdr:nvSpPr>
            <xdr:cNvPr id="29820" name="Check Box 124" hidden="1">
              <a:extLst>
                <a:ext uri="{63B3BB69-23CF-44E3-9099-C40C66FF867C}">
                  <a14:compatExt spid="_x0000_s29820"/>
                </a:ext>
                <a:ext uri="{FF2B5EF4-FFF2-40B4-BE49-F238E27FC236}">
                  <a16:creationId xmlns:a16="http://schemas.microsoft.com/office/drawing/2014/main" id="{00000000-0008-0000-0100-00007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840</xdr:row>
          <xdr:rowOff>0</xdr:rowOff>
        </xdr:from>
        <xdr:to>
          <xdr:col>8</xdr:col>
          <xdr:colOff>281940</xdr:colOff>
          <xdr:row>840</xdr:row>
          <xdr:rowOff>167640</xdr:rowOff>
        </xdr:to>
        <xdr:sp macro="" textlink="">
          <xdr:nvSpPr>
            <xdr:cNvPr id="29821" name="Check Box 125" hidden="1">
              <a:extLst>
                <a:ext uri="{63B3BB69-23CF-44E3-9099-C40C66FF867C}">
                  <a14:compatExt spid="_x0000_s29821"/>
                </a:ext>
                <a:ext uri="{FF2B5EF4-FFF2-40B4-BE49-F238E27FC236}">
                  <a16:creationId xmlns:a16="http://schemas.microsoft.com/office/drawing/2014/main" id="{00000000-0008-0000-0100-00007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840</xdr:row>
          <xdr:rowOff>0</xdr:rowOff>
        </xdr:from>
        <xdr:to>
          <xdr:col>9</xdr:col>
          <xdr:colOff>632460</xdr:colOff>
          <xdr:row>840</xdr:row>
          <xdr:rowOff>167640</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01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840</xdr:row>
          <xdr:rowOff>0</xdr:rowOff>
        </xdr:from>
        <xdr:to>
          <xdr:col>11</xdr:col>
          <xdr:colOff>457200</xdr:colOff>
          <xdr:row>840</xdr:row>
          <xdr:rowOff>175260</xdr:rowOff>
        </xdr:to>
        <xdr:sp macro="" textlink="">
          <xdr:nvSpPr>
            <xdr:cNvPr id="29823" name="Check Box 127" hidden="1">
              <a:extLst>
                <a:ext uri="{63B3BB69-23CF-44E3-9099-C40C66FF867C}">
                  <a14:compatExt spid="_x0000_s29823"/>
                </a:ext>
                <a:ext uri="{FF2B5EF4-FFF2-40B4-BE49-F238E27FC236}">
                  <a16:creationId xmlns:a16="http://schemas.microsoft.com/office/drawing/2014/main" id="{00000000-0008-0000-0100-00007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840</xdr:row>
          <xdr:rowOff>182880</xdr:rowOff>
        </xdr:from>
        <xdr:to>
          <xdr:col>8</xdr:col>
          <xdr:colOff>449580</xdr:colOff>
          <xdr:row>841</xdr:row>
          <xdr:rowOff>167640</xdr:rowOff>
        </xdr:to>
        <xdr:sp macro="" textlink="">
          <xdr:nvSpPr>
            <xdr:cNvPr id="29824" name="Check Box 128" hidden="1">
              <a:extLst>
                <a:ext uri="{63B3BB69-23CF-44E3-9099-C40C66FF867C}">
                  <a14:compatExt spid="_x0000_s29824"/>
                </a:ext>
                <a:ext uri="{FF2B5EF4-FFF2-40B4-BE49-F238E27FC236}">
                  <a16:creationId xmlns:a16="http://schemas.microsoft.com/office/drawing/2014/main" id="{00000000-0008-0000-0100-00008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840</xdr:row>
          <xdr:rowOff>175260</xdr:rowOff>
        </xdr:from>
        <xdr:to>
          <xdr:col>10</xdr:col>
          <xdr:colOff>175260</xdr:colOff>
          <xdr:row>841</xdr:row>
          <xdr:rowOff>167640</xdr:rowOff>
        </xdr:to>
        <xdr:sp macro="" textlink="">
          <xdr:nvSpPr>
            <xdr:cNvPr id="29825" name="Check Box 129" hidden="1">
              <a:extLst>
                <a:ext uri="{63B3BB69-23CF-44E3-9099-C40C66FF867C}">
                  <a14:compatExt spid="_x0000_s29825"/>
                </a:ext>
                <a:ext uri="{FF2B5EF4-FFF2-40B4-BE49-F238E27FC236}">
                  <a16:creationId xmlns:a16="http://schemas.microsoft.com/office/drawing/2014/main" id="{00000000-0008-0000-0100-00008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846</xdr:row>
          <xdr:rowOff>22860</xdr:rowOff>
        </xdr:from>
        <xdr:to>
          <xdr:col>6</xdr:col>
          <xdr:colOff>518160</xdr:colOff>
          <xdr:row>846</xdr:row>
          <xdr:rowOff>167640</xdr:rowOff>
        </xdr:to>
        <xdr:sp macro="" textlink="">
          <xdr:nvSpPr>
            <xdr:cNvPr id="29826" name="Check Box 130" hidden="1">
              <a:extLst>
                <a:ext uri="{63B3BB69-23CF-44E3-9099-C40C66FF867C}">
                  <a14:compatExt spid="_x0000_s29826"/>
                </a:ext>
                <a:ext uri="{FF2B5EF4-FFF2-40B4-BE49-F238E27FC236}">
                  <a16:creationId xmlns:a16="http://schemas.microsoft.com/office/drawing/2014/main" id="{00000000-0008-0000-0100-00008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847</xdr:row>
          <xdr:rowOff>22860</xdr:rowOff>
        </xdr:from>
        <xdr:to>
          <xdr:col>6</xdr:col>
          <xdr:colOff>510540</xdr:colOff>
          <xdr:row>847</xdr:row>
          <xdr:rowOff>160020</xdr:rowOff>
        </xdr:to>
        <xdr:sp macro="" textlink="">
          <xdr:nvSpPr>
            <xdr:cNvPr id="29827" name="Check Box 131" hidden="1">
              <a:extLst>
                <a:ext uri="{63B3BB69-23CF-44E3-9099-C40C66FF867C}">
                  <a14:compatExt spid="_x0000_s29827"/>
                </a:ext>
                <a:ext uri="{FF2B5EF4-FFF2-40B4-BE49-F238E27FC236}">
                  <a16:creationId xmlns:a16="http://schemas.microsoft.com/office/drawing/2014/main" id="{00000000-0008-0000-0100-00008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849</xdr:row>
          <xdr:rowOff>22860</xdr:rowOff>
        </xdr:from>
        <xdr:to>
          <xdr:col>6</xdr:col>
          <xdr:colOff>518160</xdr:colOff>
          <xdr:row>849</xdr:row>
          <xdr:rowOff>167640</xdr:rowOff>
        </xdr:to>
        <xdr:sp macro="" textlink="">
          <xdr:nvSpPr>
            <xdr:cNvPr id="29828" name="Check Box 132" hidden="1">
              <a:extLst>
                <a:ext uri="{63B3BB69-23CF-44E3-9099-C40C66FF867C}">
                  <a14:compatExt spid="_x0000_s29828"/>
                </a:ext>
                <a:ext uri="{FF2B5EF4-FFF2-40B4-BE49-F238E27FC236}">
                  <a16:creationId xmlns:a16="http://schemas.microsoft.com/office/drawing/2014/main" id="{00000000-0008-0000-0100-00008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850</xdr:row>
          <xdr:rowOff>22860</xdr:rowOff>
        </xdr:from>
        <xdr:to>
          <xdr:col>6</xdr:col>
          <xdr:colOff>510540</xdr:colOff>
          <xdr:row>850</xdr:row>
          <xdr:rowOff>160020</xdr:rowOff>
        </xdr:to>
        <xdr:sp macro="" textlink="">
          <xdr:nvSpPr>
            <xdr:cNvPr id="29829" name="Check Box 133" hidden="1">
              <a:extLst>
                <a:ext uri="{63B3BB69-23CF-44E3-9099-C40C66FF867C}">
                  <a14:compatExt spid="_x0000_s29829"/>
                </a:ext>
                <a:ext uri="{FF2B5EF4-FFF2-40B4-BE49-F238E27FC236}">
                  <a16:creationId xmlns:a16="http://schemas.microsoft.com/office/drawing/2014/main" id="{00000000-0008-0000-0100-00008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856</xdr:row>
          <xdr:rowOff>22860</xdr:rowOff>
        </xdr:from>
        <xdr:to>
          <xdr:col>6</xdr:col>
          <xdr:colOff>426720</xdr:colOff>
          <xdr:row>856</xdr:row>
          <xdr:rowOff>167640</xdr:rowOff>
        </xdr:to>
        <xdr:sp macro="" textlink="">
          <xdr:nvSpPr>
            <xdr:cNvPr id="29830" name="Check Box 134" hidden="1">
              <a:extLst>
                <a:ext uri="{63B3BB69-23CF-44E3-9099-C40C66FF867C}">
                  <a14:compatExt spid="_x0000_s29830"/>
                </a:ext>
                <a:ext uri="{FF2B5EF4-FFF2-40B4-BE49-F238E27FC236}">
                  <a16:creationId xmlns:a16="http://schemas.microsoft.com/office/drawing/2014/main" id="{00000000-0008-0000-0100-00008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857</xdr:row>
          <xdr:rowOff>22860</xdr:rowOff>
        </xdr:from>
        <xdr:to>
          <xdr:col>6</xdr:col>
          <xdr:colOff>419100</xdr:colOff>
          <xdr:row>857</xdr:row>
          <xdr:rowOff>160020</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01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858</xdr:row>
          <xdr:rowOff>30480</xdr:rowOff>
        </xdr:from>
        <xdr:to>
          <xdr:col>6</xdr:col>
          <xdr:colOff>685800</xdr:colOff>
          <xdr:row>858</xdr:row>
          <xdr:rowOff>167640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01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863</xdr:row>
          <xdr:rowOff>22860</xdr:rowOff>
        </xdr:from>
        <xdr:to>
          <xdr:col>6</xdr:col>
          <xdr:colOff>426720</xdr:colOff>
          <xdr:row>863</xdr:row>
          <xdr:rowOff>167640</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01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864</xdr:row>
          <xdr:rowOff>22860</xdr:rowOff>
        </xdr:from>
        <xdr:to>
          <xdr:col>6</xdr:col>
          <xdr:colOff>419100</xdr:colOff>
          <xdr:row>864</xdr:row>
          <xdr:rowOff>160020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01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865</xdr:row>
          <xdr:rowOff>30480</xdr:rowOff>
        </xdr:from>
        <xdr:to>
          <xdr:col>6</xdr:col>
          <xdr:colOff>685800</xdr:colOff>
          <xdr:row>865</xdr:row>
          <xdr:rowOff>167640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01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869</xdr:row>
          <xdr:rowOff>22860</xdr:rowOff>
        </xdr:from>
        <xdr:to>
          <xdr:col>6</xdr:col>
          <xdr:colOff>426720</xdr:colOff>
          <xdr:row>869</xdr:row>
          <xdr:rowOff>167640</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01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870</xdr:row>
          <xdr:rowOff>38100</xdr:rowOff>
        </xdr:from>
        <xdr:to>
          <xdr:col>6</xdr:col>
          <xdr:colOff>228600</xdr:colOff>
          <xdr:row>870</xdr:row>
          <xdr:rowOff>160020</xdr:rowOff>
        </xdr:to>
        <xdr:sp macro="" textlink="">
          <xdr:nvSpPr>
            <xdr:cNvPr id="29837" name="Check Box 141" descr="就業規則&#10;に記載" hidden="1">
              <a:extLst>
                <a:ext uri="{63B3BB69-23CF-44E3-9099-C40C66FF867C}">
                  <a14:compatExt spid="_x0000_s29837"/>
                </a:ext>
                <a:ext uri="{FF2B5EF4-FFF2-40B4-BE49-F238E27FC236}">
                  <a16:creationId xmlns:a16="http://schemas.microsoft.com/office/drawing/2014/main" id="{00000000-0008-0000-01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871</xdr:row>
          <xdr:rowOff>22860</xdr:rowOff>
        </xdr:from>
        <xdr:to>
          <xdr:col>6</xdr:col>
          <xdr:colOff>236220</xdr:colOff>
          <xdr:row>871</xdr:row>
          <xdr:rowOff>167640</xdr:rowOff>
        </xdr:to>
        <xdr:sp macro="" textlink="">
          <xdr:nvSpPr>
            <xdr:cNvPr id="29838" name="Check Box 142" descr="就業規則&#10;に記載" hidden="1">
              <a:extLst>
                <a:ext uri="{63B3BB69-23CF-44E3-9099-C40C66FF867C}">
                  <a14:compatExt spid="_x0000_s29838"/>
                </a:ext>
                <a:ext uri="{FF2B5EF4-FFF2-40B4-BE49-F238E27FC236}">
                  <a16:creationId xmlns:a16="http://schemas.microsoft.com/office/drawing/2014/main" id="{00000000-0008-0000-0100-00008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872</xdr:row>
          <xdr:rowOff>22860</xdr:rowOff>
        </xdr:from>
        <xdr:to>
          <xdr:col>6</xdr:col>
          <xdr:colOff>411480</xdr:colOff>
          <xdr:row>872</xdr:row>
          <xdr:rowOff>160020</xdr:rowOff>
        </xdr:to>
        <xdr:sp macro="" textlink="">
          <xdr:nvSpPr>
            <xdr:cNvPr id="29839" name="Check Box 143" hidden="1">
              <a:extLst>
                <a:ext uri="{63B3BB69-23CF-44E3-9099-C40C66FF867C}">
                  <a14:compatExt spid="_x0000_s29839"/>
                </a:ext>
                <a:ext uri="{FF2B5EF4-FFF2-40B4-BE49-F238E27FC236}">
                  <a16:creationId xmlns:a16="http://schemas.microsoft.com/office/drawing/2014/main" id="{00000000-0008-0000-0100-00008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873</xdr:row>
          <xdr:rowOff>22860</xdr:rowOff>
        </xdr:from>
        <xdr:to>
          <xdr:col>6</xdr:col>
          <xdr:colOff>518160</xdr:colOff>
          <xdr:row>873</xdr:row>
          <xdr:rowOff>167640</xdr:rowOff>
        </xdr:to>
        <xdr:sp macro="" textlink="">
          <xdr:nvSpPr>
            <xdr:cNvPr id="29840" name="Check Box 144" hidden="1">
              <a:extLst>
                <a:ext uri="{63B3BB69-23CF-44E3-9099-C40C66FF867C}">
                  <a14:compatExt spid="_x0000_s29840"/>
                </a:ext>
                <a:ext uri="{FF2B5EF4-FFF2-40B4-BE49-F238E27FC236}">
                  <a16:creationId xmlns:a16="http://schemas.microsoft.com/office/drawing/2014/main" id="{00000000-0008-0000-0100-00009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874</xdr:row>
          <xdr:rowOff>22860</xdr:rowOff>
        </xdr:from>
        <xdr:to>
          <xdr:col>6</xdr:col>
          <xdr:colOff>510540</xdr:colOff>
          <xdr:row>874</xdr:row>
          <xdr:rowOff>160020</xdr:rowOff>
        </xdr:to>
        <xdr:sp macro="" textlink="">
          <xdr:nvSpPr>
            <xdr:cNvPr id="29841" name="Check Box 145" hidden="1">
              <a:extLst>
                <a:ext uri="{63B3BB69-23CF-44E3-9099-C40C66FF867C}">
                  <a14:compatExt spid="_x0000_s29841"/>
                </a:ext>
                <a:ext uri="{FF2B5EF4-FFF2-40B4-BE49-F238E27FC236}">
                  <a16:creationId xmlns:a16="http://schemas.microsoft.com/office/drawing/2014/main" id="{00000000-0008-0000-0100-00009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875</xdr:row>
          <xdr:rowOff>22860</xdr:rowOff>
        </xdr:from>
        <xdr:to>
          <xdr:col>6</xdr:col>
          <xdr:colOff>510540</xdr:colOff>
          <xdr:row>875</xdr:row>
          <xdr:rowOff>160020</xdr:rowOff>
        </xdr:to>
        <xdr:sp macro="" textlink="">
          <xdr:nvSpPr>
            <xdr:cNvPr id="29842" name="Check Box 146" hidden="1">
              <a:extLst>
                <a:ext uri="{63B3BB69-23CF-44E3-9099-C40C66FF867C}">
                  <a14:compatExt spid="_x0000_s29842"/>
                </a:ext>
                <a:ext uri="{FF2B5EF4-FFF2-40B4-BE49-F238E27FC236}">
                  <a16:creationId xmlns:a16="http://schemas.microsoft.com/office/drawing/2014/main" id="{00000000-0008-0000-0100-00009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877</xdr:row>
          <xdr:rowOff>22860</xdr:rowOff>
        </xdr:from>
        <xdr:to>
          <xdr:col>6</xdr:col>
          <xdr:colOff>426720</xdr:colOff>
          <xdr:row>877</xdr:row>
          <xdr:rowOff>167640</xdr:rowOff>
        </xdr:to>
        <xdr:sp macro="" textlink="">
          <xdr:nvSpPr>
            <xdr:cNvPr id="29843" name="Check Box 147" hidden="1">
              <a:extLst>
                <a:ext uri="{63B3BB69-23CF-44E3-9099-C40C66FF867C}">
                  <a14:compatExt spid="_x0000_s29843"/>
                </a:ext>
                <a:ext uri="{FF2B5EF4-FFF2-40B4-BE49-F238E27FC236}">
                  <a16:creationId xmlns:a16="http://schemas.microsoft.com/office/drawing/2014/main" id="{00000000-0008-0000-0100-00009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878</xdr:row>
          <xdr:rowOff>22860</xdr:rowOff>
        </xdr:from>
        <xdr:to>
          <xdr:col>6</xdr:col>
          <xdr:colOff>419100</xdr:colOff>
          <xdr:row>878</xdr:row>
          <xdr:rowOff>160020</xdr:rowOff>
        </xdr:to>
        <xdr:sp macro="" textlink="">
          <xdr:nvSpPr>
            <xdr:cNvPr id="29844" name="Check Box 148" hidden="1">
              <a:extLst>
                <a:ext uri="{63B3BB69-23CF-44E3-9099-C40C66FF867C}">
                  <a14:compatExt spid="_x0000_s29844"/>
                </a:ext>
                <a:ext uri="{FF2B5EF4-FFF2-40B4-BE49-F238E27FC236}">
                  <a16:creationId xmlns:a16="http://schemas.microsoft.com/office/drawing/2014/main" id="{00000000-0008-0000-0100-00009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879</xdr:row>
          <xdr:rowOff>30480</xdr:rowOff>
        </xdr:from>
        <xdr:to>
          <xdr:col>6</xdr:col>
          <xdr:colOff>685800</xdr:colOff>
          <xdr:row>879</xdr:row>
          <xdr:rowOff>167640</xdr:rowOff>
        </xdr:to>
        <xdr:sp macro="" textlink="">
          <xdr:nvSpPr>
            <xdr:cNvPr id="29845" name="Check Box 149" hidden="1">
              <a:extLst>
                <a:ext uri="{63B3BB69-23CF-44E3-9099-C40C66FF867C}">
                  <a14:compatExt spid="_x0000_s29845"/>
                </a:ext>
                <a:ext uri="{FF2B5EF4-FFF2-40B4-BE49-F238E27FC236}">
                  <a16:creationId xmlns:a16="http://schemas.microsoft.com/office/drawing/2014/main" id="{00000000-0008-0000-0100-00009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921</xdr:row>
          <xdr:rowOff>22860</xdr:rowOff>
        </xdr:from>
        <xdr:to>
          <xdr:col>12</xdr:col>
          <xdr:colOff>411480</xdr:colOff>
          <xdr:row>921</xdr:row>
          <xdr:rowOff>167640</xdr:rowOff>
        </xdr:to>
        <xdr:sp macro="" textlink="">
          <xdr:nvSpPr>
            <xdr:cNvPr id="29846" name="Check Box 150" descr="就業規則&#10;に記載" hidden="1">
              <a:extLst>
                <a:ext uri="{63B3BB69-23CF-44E3-9099-C40C66FF867C}">
                  <a14:compatExt spid="_x0000_s29846"/>
                </a:ext>
                <a:ext uri="{FF2B5EF4-FFF2-40B4-BE49-F238E27FC236}">
                  <a16:creationId xmlns:a16="http://schemas.microsoft.com/office/drawing/2014/main" id="{00000000-0008-0000-0100-00009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922</xdr:row>
          <xdr:rowOff>22860</xdr:rowOff>
        </xdr:from>
        <xdr:to>
          <xdr:col>12</xdr:col>
          <xdr:colOff>411480</xdr:colOff>
          <xdr:row>922</xdr:row>
          <xdr:rowOff>167640</xdr:rowOff>
        </xdr:to>
        <xdr:sp macro="" textlink="">
          <xdr:nvSpPr>
            <xdr:cNvPr id="29847" name="Check Box 151" descr="就業規則&#10;に記載" hidden="1">
              <a:extLst>
                <a:ext uri="{63B3BB69-23CF-44E3-9099-C40C66FF867C}">
                  <a14:compatExt spid="_x0000_s29847"/>
                </a:ext>
                <a:ext uri="{FF2B5EF4-FFF2-40B4-BE49-F238E27FC236}">
                  <a16:creationId xmlns:a16="http://schemas.microsoft.com/office/drawing/2014/main" id="{00000000-0008-0000-0100-00009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923</xdr:row>
          <xdr:rowOff>22860</xdr:rowOff>
        </xdr:from>
        <xdr:to>
          <xdr:col>12</xdr:col>
          <xdr:colOff>411480</xdr:colOff>
          <xdr:row>923</xdr:row>
          <xdr:rowOff>167640</xdr:rowOff>
        </xdr:to>
        <xdr:sp macro="" textlink="">
          <xdr:nvSpPr>
            <xdr:cNvPr id="29848" name="Check Box 152" descr="就業規則&#10;に記載" hidden="1">
              <a:extLst>
                <a:ext uri="{63B3BB69-23CF-44E3-9099-C40C66FF867C}">
                  <a14:compatExt spid="_x0000_s29848"/>
                </a:ext>
                <a:ext uri="{FF2B5EF4-FFF2-40B4-BE49-F238E27FC236}">
                  <a16:creationId xmlns:a16="http://schemas.microsoft.com/office/drawing/2014/main" id="{00000000-0008-0000-0100-00009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924</xdr:row>
          <xdr:rowOff>22860</xdr:rowOff>
        </xdr:from>
        <xdr:to>
          <xdr:col>12</xdr:col>
          <xdr:colOff>411480</xdr:colOff>
          <xdr:row>924</xdr:row>
          <xdr:rowOff>167640</xdr:rowOff>
        </xdr:to>
        <xdr:sp macro="" textlink="">
          <xdr:nvSpPr>
            <xdr:cNvPr id="29849" name="Check Box 153" descr="就業規則&#10;に記載" hidden="1">
              <a:extLst>
                <a:ext uri="{63B3BB69-23CF-44E3-9099-C40C66FF867C}">
                  <a14:compatExt spid="_x0000_s29849"/>
                </a:ext>
                <a:ext uri="{FF2B5EF4-FFF2-40B4-BE49-F238E27FC236}">
                  <a16:creationId xmlns:a16="http://schemas.microsoft.com/office/drawing/2014/main" id="{00000000-0008-0000-0100-00009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925</xdr:row>
          <xdr:rowOff>22860</xdr:rowOff>
        </xdr:from>
        <xdr:to>
          <xdr:col>12</xdr:col>
          <xdr:colOff>411480</xdr:colOff>
          <xdr:row>925</xdr:row>
          <xdr:rowOff>167640</xdr:rowOff>
        </xdr:to>
        <xdr:sp macro="" textlink="">
          <xdr:nvSpPr>
            <xdr:cNvPr id="29850" name="Check Box 154" descr="就業規則&#10;に記載" hidden="1">
              <a:extLst>
                <a:ext uri="{63B3BB69-23CF-44E3-9099-C40C66FF867C}">
                  <a14:compatExt spid="_x0000_s29850"/>
                </a:ext>
                <a:ext uri="{FF2B5EF4-FFF2-40B4-BE49-F238E27FC236}">
                  <a16:creationId xmlns:a16="http://schemas.microsoft.com/office/drawing/2014/main" id="{00000000-0008-0000-0100-00009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926</xdr:row>
          <xdr:rowOff>22860</xdr:rowOff>
        </xdr:from>
        <xdr:to>
          <xdr:col>12</xdr:col>
          <xdr:colOff>411480</xdr:colOff>
          <xdr:row>926</xdr:row>
          <xdr:rowOff>167640</xdr:rowOff>
        </xdr:to>
        <xdr:sp macro="" textlink="">
          <xdr:nvSpPr>
            <xdr:cNvPr id="29851" name="Check Box 155" descr="就業規則&#10;に記載" hidden="1">
              <a:extLst>
                <a:ext uri="{63B3BB69-23CF-44E3-9099-C40C66FF867C}">
                  <a14:compatExt spid="_x0000_s29851"/>
                </a:ext>
                <a:ext uri="{FF2B5EF4-FFF2-40B4-BE49-F238E27FC236}">
                  <a16:creationId xmlns:a16="http://schemas.microsoft.com/office/drawing/2014/main" id="{00000000-0008-0000-0100-00009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927</xdr:row>
          <xdr:rowOff>22860</xdr:rowOff>
        </xdr:from>
        <xdr:to>
          <xdr:col>12</xdr:col>
          <xdr:colOff>411480</xdr:colOff>
          <xdr:row>927</xdr:row>
          <xdr:rowOff>167640</xdr:rowOff>
        </xdr:to>
        <xdr:sp macro="" textlink="">
          <xdr:nvSpPr>
            <xdr:cNvPr id="29852" name="Check Box 156" descr="就業規則&#10;に記載" hidden="1">
              <a:extLst>
                <a:ext uri="{63B3BB69-23CF-44E3-9099-C40C66FF867C}">
                  <a14:compatExt spid="_x0000_s29852"/>
                </a:ext>
                <a:ext uri="{FF2B5EF4-FFF2-40B4-BE49-F238E27FC236}">
                  <a16:creationId xmlns:a16="http://schemas.microsoft.com/office/drawing/2014/main" id="{00000000-0008-0000-0100-00009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928</xdr:row>
          <xdr:rowOff>22860</xdr:rowOff>
        </xdr:from>
        <xdr:to>
          <xdr:col>12</xdr:col>
          <xdr:colOff>411480</xdr:colOff>
          <xdr:row>928</xdr:row>
          <xdr:rowOff>167640</xdr:rowOff>
        </xdr:to>
        <xdr:sp macro="" textlink="">
          <xdr:nvSpPr>
            <xdr:cNvPr id="29853" name="Check Box 157" descr="就業規則&#10;に記載" hidden="1">
              <a:extLst>
                <a:ext uri="{63B3BB69-23CF-44E3-9099-C40C66FF867C}">
                  <a14:compatExt spid="_x0000_s29853"/>
                </a:ext>
                <a:ext uri="{FF2B5EF4-FFF2-40B4-BE49-F238E27FC236}">
                  <a16:creationId xmlns:a16="http://schemas.microsoft.com/office/drawing/2014/main" id="{00000000-0008-0000-0100-00009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929</xdr:row>
          <xdr:rowOff>22860</xdr:rowOff>
        </xdr:from>
        <xdr:to>
          <xdr:col>12</xdr:col>
          <xdr:colOff>411480</xdr:colOff>
          <xdr:row>929</xdr:row>
          <xdr:rowOff>167640</xdr:rowOff>
        </xdr:to>
        <xdr:sp macro="" textlink="">
          <xdr:nvSpPr>
            <xdr:cNvPr id="29854" name="Check Box 158" descr="就業規則&#10;に記載" hidden="1">
              <a:extLst>
                <a:ext uri="{63B3BB69-23CF-44E3-9099-C40C66FF867C}">
                  <a14:compatExt spid="_x0000_s29854"/>
                </a:ext>
                <a:ext uri="{FF2B5EF4-FFF2-40B4-BE49-F238E27FC236}">
                  <a16:creationId xmlns:a16="http://schemas.microsoft.com/office/drawing/2014/main" id="{00000000-0008-0000-01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930</xdr:row>
          <xdr:rowOff>22860</xdr:rowOff>
        </xdr:from>
        <xdr:to>
          <xdr:col>12</xdr:col>
          <xdr:colOff>411480</xdr:colOff>
          <xdr:row>930</xdr:row>
          <xdr:rowOff>167640</xdr:rowOff>
        </xdr:to>
        <xdr:sp macro="" textlink="">
          <xdr:nvSpPr>
            <xdr:cNvPr id="29855" name="Check Box 159" descr="就業規則&#10;に記載" hidden="1">
              <a:extLst>
                <a:ext uri="{63B3BB69-23CF-44E3-9099-C40C66FF867C}">
                  <a14:compatExt spid="_x0000_s29855"/>
                </a:ext>
                <a:ext uri="{FF2B5EF4-FFF2-40B4-BE49-F238E27FC236}">
                  <a16:creationId xmlns:a16="http://schemas.microsoft.com/office/drawing/2014/main" id="{00000000-0008-0000-01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931</xdr:row>
          <xdr:rowOff>22860</xdr:rowOff>
        </xdr:from>
        <xdr:to>
          <xdr:col>12</xdr:col>
          <xdr:colOff>411480</xdr:colOff>
          <xdr:row>931</xdr:row>
          <xdr:rowOff>167640</xdr:rowOff>
        </xdr:to>
        <xdr:sp macro="" textlink="">
          <xdr:nvSpPr>
            <xdr:cNvPr id="29856" name="Check Box 160" descr="就業規則&#10;に記載" hidden="1">
              <a:extLst>
                <a:ext uri="{63B3BB69-23CF-44E3-9099-C40C66FF867C}">
                  <a14:compatExt spid="_x0000_s29856"/>
                </a:ext>
                <a:ext uri="{FF2B5EF4-FFF2-40B4-BE49-F238E27FC236}">
                  <a16:creationId xmlns:a16="http://schemas.microsoft.com/office/drawing/2014/main" id="{00000000-0008-0000-0100-0000A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932</xdr:row>
          <xdr:rowOff>22860</xdr:rowOff>
        </xdr:from>
        <xdr:to>
          <xdr:col>12</xdr:col>
          <xdr:colOff>411480</xdr:colOff>
          <xdr:row>932</xdr:row>
          <xdr:rowOff>167640</xdr:rowOff>
        </xdr:to>
        <xdr:sp macro="" textlink="">
          <xdr:nvSpPr>
            <xdr:cNvPr id="29857" name="Check Box 161" descr="就業規則&#10;に記載" hidden="1">
              <a:extLst>
                <a:ext uri="{63B3BB69-23CF-44E3-9099-C40C66FF867C}">
                  <a14:compatExt spid="_x0000_s29857"/>
                </a:ext>
                <a:ext uri="{FF2B5EF4-FFF2-40B4-BE49-F238E27FC236}">
                  <a16:creationId xmlns:a16="http://schemas.microsoft.com/office/drawing/2014/main" id="{00000000-0008-0000-0100-0000A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933</xdr:row>
          <xdr:rowOff>22860</xdr:rowOff>
        </xdr:from>
        <xdr:to>
          <xdr:col>12</xdr:col>
          <xdr:colOff>411480</xdr:colOff>
          <xdr:row>933</xdr:row>
          <xdr:rowOff>167640</xdr:rowOff>
        </xdr:to>
        <xdr:sp macro="" textlink="">
          <xdr:nvSpPr>
            <xdr:cNvPr id="29858" name="Check Box 162" descr="就業規則&#10;に記載" hidden="1">
              <a:extLst>
                <a:ext uri="{63B3BB69-23CF-44E3-9099-C40C66FF867C}">
                  <a14:compatExt spid="_x0000_s29858"/>
                </a:ext>
                <a:ext uri="{FF2B5EF4-FFF2-40B4-BE49-F238E27FC236}">
                  <a16:creationId xmlns:a16="http://schemas.microsoft.com/office/drawing/2014/main" id="{00000000-0008-0000-0100-0000A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934</xdr:row>
          <xdr:rowOff>22860</xdr:rowOff>
        </xdr:from>
        <xdr:to>
          <xdr:col>12</xdr:col>
          <xdr:colOff>411480</xdr:colOff>
          <xdr:row>934</xdr:row>
          <xdr:rowOff>167640</xdr:rowOff>
        </xdr:to>
        <xdr:sp macro="" textlink="">
          <xdr:nvSpPr>
            <xdr:cNvPr id="29859" name="Check Box 163" descr="就業規則&#10;に記載" hidden="1">
              <a:extLst>
                <a:ext uri="{63B3BB69-23CF-44E3-9099-C40C66FF867C}">
                  <a14:compatExt spid="_x0000_s29859"/>
                </a:ext>
                <a:ext uri="{FF2B5EF4-FFF2-40B4-BE49-F238E27FC236}">
                  <a16:creationId xmlns:a16="http://schemas.microsoft.com/office/drawing/2014/main" id="{00000000-0008-0000-0100-0000A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935</xdr:row>
          <xdr:rowOff>22860</xdr:rowOff>
        </xdr:from>
        <xdr:to>
          <xdr:col>12</xdr:col>
          <xdr:colOff>411480</xdr:colOff>
          <xdr:row>935</xdr:row>
          <xdr:rowOff>167640</xdr:rowOff>
        </xdr:to>
        <xdr:sp macro="" textlink="">
          <xdr:nvSpPr>
            <xdr:cNvPr id="29860" name="Check Box 164" descr="就業規則&#10;に記載" hidden="1">
              <a:extLst>
                <a:ext uri="{63B3BB69-23CF-44E3-9099-C40C66FF867C}">
                  <a14:compatExt spid="_x0000_s29860"/>
                </a:ext>
                <a:ext uri="{FF2B5EF4-FFF2-40B4-BE49-F238E27FC236}">
                  <a16:creationId xmlns:a16="http://schemas.microsoft.com/office/drawing/2014/main" id="{00000000-0008-0000-0100-0000A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936</xdr:row>
          <xdr:rowOff>22860</xdr:rowOff>
        </xdr:from>
        <xdr:to>
          <xdr:col>12</xdr:col>
          <xdr:colOff>411480</xdr:colOff>
          <xdr:row>936</xdr:row>
          <xdr:rowOff>167640</xdr:rowOff>
        </xdr:to>
        <xdr:sp macro="" textlink="">
          <xdr:nvSpPr>
            <xdr:cNvPr id="29861" name="Check Box 165" descr="就業規則&#10;に記載" hidden="1">
              <a:extLst>
                <a:ext uri="{63B3BB69-23CF-44E3-9099-C40C66FF867C}">
                  <a14:compatExt spid="_x0000_s29861"/>
                </a:ext>
                <a:ext uri="{FF2B5EF4-FFF2-40B4-BE49-F238E27FC236}">
                  <a16:creationId xmlns:a16="http://schemas.microsoft.com/office/drawing/2014/main" id="{00000000-0008-0000-0100-0000A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937</xdr:row>
          <xdr:rowOff>22860</xdr:rowOff>
        </xdr:from>
        <xdr:to>
          <xdr:col>12</xdr:col>
          <xdr:colOff>411480</xdr:colOff>
          <xdr:row>937</xdr:row>
          <xdr:rowOff>167640</xdr:rowOff>
        </xdr:to>
        <xdr:sp macro="" textlink="">
          <xdr:nvSpPr>
            <xdr:cNvPr id="29862" name="Check Box 166" descr="就業規則&#10;に記載" hidden="1">
              <a:extLst>
                <a:ext uri="{63B3BB69-23CF-44E3-9099-C40C66FF867C}">
                  <a14:compatExt spid="_x0000_s29862"/>
                </a:ext>
                <a:ext uri="{FF2B5EF4-FFF2-40B4-BE49-F238E27FC236}">
                  <a16:creationId xmlns:a16="http://schemas.microsoft.com/office/drawing/2014/main" id="{00000000-0008-0000-0100-0000A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938</xdr:row>
          <xdr:rowOff>22860</xdr:rowOff>
        </xdr:from>
        <xdr:to>
          <xdr:col>12</xdr:col>
          <xdr:colOff>411480</xdr:colOff>
          <xdr:row>938</xdr:row>
          <xdr:rowOff>167640</xdr:rowOff>
        </xdr:to>
        <xdr:sp macro="" textlink="">
          <xdr:nvSpPr>
            <xdr:cNvPr id="29863" name="Check Box 167" descr="就業規則&#10;に記載" hidden="1">
              <a:extLst>
                <a:ext uri="{63B3BB69-23CF-44E3-9099-C40C66FF867C}">
                  <a14:compatExt spid="_x0000_s29863"/>
                </a:ext>
                <a:ext uri="{FF2B5EF4-FFF2-40B4-BE49-F238E27FC236}">
                  <a16:creationId xmlns:a16="http://schemas.microsoft.com/office/drawing/2014/main" id="{00000000-0008-0000-0100-0000A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939</xdr:row>
          <xdr:rowOff>22860</xdr:rowOff>
        </xdr:from>
        <xdr:to>
          <xdr:col>12</xdr:col>
          <xdr:colOff>411480</xdr:colOff>
          <xdr:row>939</xdr:row>
          <xdr:rowOff>167640</xdr:rowOff>
        </xdr:to>
        <xdr:sp macro="" textlink="">
          <xdr:nvSpPr>
            <xdr:cNvPr id="29864" name="Check Box 168" descr="就業規則&#10;に記載" hidden="1">
              <a:extLst>
                <a:ext uri="{63B3BB69-23CF-44E3-9099-C40C66FF867C}">
                  <a14:compatExt spid="_x0000_s29864"/>
                </a:ext>
                <a:ext uri="{FF2B5EF4-FFF2-40B4-BE49-F238E27FC236}">
                  <a16:creationId xmlns:a16="http://schemas.microsoft.com/office/drawing/2014/main" id="{00000000-0008-0000-0100-0000A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940</xdr:row>
          <xdr:rowOff>22860</xdr:rowOff>
        </xdr:from>
        <xdr:to>
          <xdr:col>12</xdr:col>
          <xdr:colOff>411480</xdr:colOff>
          <xdr:row>940</xdr:row>
          <xdr:rowOff>167640</xdr:rowOff>
        </xdr:to>
        <xdr:sp macro="" textlink="">
          <xdr:nvSpPr>
            <xdr:cNvPr id="29865" name="Check Box 169" descr="就業規則&#10;に記載" hidden="1">
              <a:extLst>
                <a:ext uri="{63B3BB69-23CF-44E3-9099-C40C66FF867C}">
                  <a14:compatExt spid="_x0000_s29865"/>
                </a:ext>
                <a:ext uri="{FF2B5EF4-FFF2-40B4-BE49-F238E27FC236}">
                  <a16:creationId xmlns:a16="http://schemas.microsoft.com/office/drawing/2014/main" id="{00000000-0008-0000-0100-0000A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941</xdr:row>
          <xdr:rowOff>22860</xdr:rowOff>
        </xdr:from>
        <xdr:to>
          <xdr:col>12</xdr:col>
          <xdr:colOff>411480</xdr:colOff>
          <xdr:row>941</xdr:row>
          <xdr:rowOff>167640</xdr:rowOff>
        </xdr:to>
        <xdr:sp macro="" textlink="">
          <xdr:nvSpPr>
            <xdr:cNvPr id="29866" name="Check Box 170" descr="就業規則&#10;に記載" hidden="1">
              <a:extLst>
                <a:ext uri="{63B3BB69-23CF-44E3-9099-C40C66FF867C}">
                  <a14:compatExt spid="_x0000_s29866"/>
                </a:ext>
                <a:ext uri="{FF2B5EF4-FFF2-40B4-BE49-F238E27FC236}">
                  <a16:creationId xmlns:a16="http://schemas.microsoft.com/office/drawing/2014/main" id="{00000000-0008-0000-0100-0000A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942</xdr:row>
          <xdr:rowOff>22860</xdr:rowOff>
        </xdr:from>
        <xdr:to>
          <xdr:col>12</xdr:col>
          <xdr:colOff>411480</xdr:colOff>
          <xdr:row>942</xdr:row>
          <xdr:rowOff>167640</xdr:rowOff>
        </xdr:to>
        <xdr:sp macro="" textlink="">
          <xdr:nvSpPr>
            <xdr:cNvPr id="29867" name="Check Box 171" descr="就業規則&#10;に記載" hidden="1">
              <a:extLst>
                <a:ext uri="{63B3BB69-23CF-44E3-9099-C40C66FF867C}">
                  <a14:compatExt spid="_x0000_s29867"/>
                </a:ext>
                <a:ext uri="{FF2B5EF4-FFF2-40B4-BE49-F238E27FC236}">
                  <a16:creationId xmlns:a16="http://schemas.microsoft.com/office/drawing/2014/main" id="{00000000-0008-0000-0100-0000A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943</xdr:row>
          <xdr:rowOff>22860</xdr:rowOff>
        </xdr:from>
        <xdr:to>
          <xdr:col>12</xdr:col>
          <xdr:colOff>411480</xdr:colOff>
          <xdr:row>943</xdr:row>
          <xdr:rowOff>167640</xdr:rowOff>
        </xdr:to>
        <xdr:sp macro="" textlink="">
          <xdr:nvSpPr>
            <xdr:cNvPr id="29868" name="Check Box 172" descr="就業規則&#10;に記載" hidden="1">
              <a:extLst>
                <a:ext uri="{63B3BB69-23CF-44E3-9099-C40C66FF867C}">
                  <a14:compatExt spid="_x0000_s29868"/>
                </a:ext>
                <a:ext uri="{FF2B5EF4-FFF2-40B4-BE49-F238E27FC236}">
                  <a16:creationId xmlns:a16="http://schemas.microsoft.com/office/drawing/2014/main" id="{00000000-0008-0000-0100-0000A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944</xdr:row>
          <xdr:rowOff>22860</xdr:rowOff>
        </xdr:from>
        <xdr:to>
          <xdr:col>12</xdr:col>
          <xdr:colOff>411480</xdr:colOff>
          <xdr:row>944</xdr:row>
          <xdr:rowOff>167640</xdr:rowOff>
        </xdr:to>
        <xdr:sp macro="" textlink="">
          <xdr:nvSpPr>
            <xdr:cNvPr id="29869" name="Check Box 173" descr="就業規則&#10;に記載" hidden="1">
              <a:extLst>
                <a:ext uri="{63B3BB69-23CF-44E3-9099-C40C66FF867C}">
                  <a14:compatExt spid="_x0000_s29869"/>
                </a:ext>
                <a:ext uri="{FF2B5EF4-FFF2-40B4-BE49-F238E27FC236}">
                  <a16:creationId xmlns:a16="http://schemas.microsoft.com/office/drawing/2014/main" id="{00000000-0008-0000-0100-0000A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921</xdr:row>
          <xdr:rowOff>22860</xdr:rowOff>
        </xdr:from>
        <xdr:to>
          <xdr:col>11</xdr:col>
          <xdr:colOff>411480</xdr:colOff>
          <xdr:row>921</xdr:row>
          <xdr:rowOff>167640</xdr:rowOff>
        </xdr:to>
        <xdr:sp macro="" textlink="">
          <xdr:nvSpPr>
            <xdr:cNvPr id="29870" name="Check Box 174" descr="就業規則&#10;に記載" hidden="1">
              <a:extLst>
                <a:ext uri="{63B3BB69-23CF-44E3-9099-C40C66FF867C}">
                  <a14:compatExt spid="_x0000_s29870"/>
                </a:ext>
                <a:ext uri="{FF2B5EF4-FFF2-40B4-BE49-F238E27FC236}">
                  <a16:creationId xmlns:a16="http://schemas.microsoft.com/office/drawing/2014/main" id="{00000000-0008-0000-0100-0000A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922</xdr:row>
          <xdr:rowOff>22860</xdr:rowOff>
        </xdr:from>
        <xdr:to>
          <xdr:col>11</xdr:col>
          <xdr:colOff>411480</xdr:colOff>
          <xdr:row>922</xdr:row>
          <xdr:rowOff>167640</xdr:rowOff>
        </xdr:to>
        <xdr:sp macro="" textlink="">
          <xdr:nvSpPr>
            <xdr:cNvPr id="29871" name="Check Box 175" descr="就業規則&#10;に記載" hidden="1">
              <a:extLst>
                <a:ext uri="{63B3BB69-23CF-44E3-9099-C40C66FF867C}">
                  <a14:compatExt spid="_x0000_s29871"/>
                </a:ext>
                <a:ext uri="{FF2B5EF4-FFF2-40B4-BE49-F238E27FC236}">
                  <a16:creationId xmlns:a16="http://schemas.microsoft.com/office/drawing/2014/main" id="{00000000-0008-0000-0100-0000A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923</xdr:row>
          <xdr:rowOff>22860</xdr:rowOff>
        </xdr:from>
        <xdr:to>
          <xdr:col>11</xdr:col>
          <xdr:colOff>411480</xdr:colOff>
          <xdr:row>923</xdr:row>
          <xdr:rowOff>167640</xdr:rowOff>
        </xdr:to>
        <xdr:sp macro="" textlink="">
          <xdr:nvSpPr>
            <xdr:cNvPr id="29872" name="Check Box 176" descr="就業規則&#10;に記載" hidden="1">
              <a:extLst>
                <a:ext uri="{63B3BB69-23CF-44E3-9099-C40C66FF867C}">
                  <a14:compatExt spid="_x0000_s29872"/>
                </a:ext>
                <a:ext uri="{FF2B5EF4-FFF2-40B4-BE49-F238E27FC236}">
                  <a16:creationId xmlns:a16="http://schemas.microsoft.com/office/drawing/2014/main" id="{00000000-0008-0000-0100-0000B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924</xdr:row>
          <xdr:rowOff>22860</xdr:rowOff>
        </xdr:from>
        <xdr:to>
          <xdr:col>11</xdr:col>
          <xdr:colOff>411480</xdr:colOff>
          <xdr:row>924</xdr:row>
          <xdr:rowOff>167640</xdr:rowOff>
        </xdr:to>
        <xdr:sp macro="" textlink="">
          <xdr:nvSpPr>
            <xdr:cNvPr id="29873" name="Check Box 177" descr="就業規則&#10;に記載" hidden="1">
              <a:extLst>
                <a:ext uri="{63B3BB69-23CF-44E3-9099-C40C66FF867C}">
                  <a14:compatExt spid="_x0000_s29873"/>
                </a:ext>
                <a:ext uri="{FF2B5EF4-FFF2-40B4-BE49-F238E27FC236}">
                  <a16:creationId xmlns:a16="http://schemas.microsoft.com/office/drawing/2014/main" id="{00000000-0008-0000-0100-0000B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925</xdr:row>
          <xdr:rowOff>22860</xdr:rowOff>
        </xdr:from>
        <xdr:to>
          <xdr:col>11</xdr:col>
          <xdr:colOff>411480</xdr:colOff>
          <xdr:row>925</xdr:row>
          <xdr:rowOff>167640</xdr:rowOff>
        </xdr:to>
        <xdr:sp macro="" textlink="">
          <xdr:nvSpPr>
            <xdr:cNvPr id="29874" name="Check Box 178" descr="就業規則&#10;に記載" hidden="1">
              <a:extLst>
                <a:ext uri="{63B3BB69-23CF-44E3-9099-C40C66FF867C}">
                  <a14:compatExt spid="_x0000_s29874"/>
                </a:ext>
                <a:ext uri="{FF2B5EF4-FFF2-40B4-BE49-F238E27FC236}">
                  <a16:creationId xmlns:a16="http://schemas.microsoft.com/office/drawing/2014/main" id="{00000000-0008-0000-0100-0000B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926</xdr:row>
          <xdr:rowOff>22860</xdr:rowOff>
        </xdr:from>
        <xdr:to>
          <xdr:col>11</xdr:col>
          <xdr:colOff>411480</xdr:colOff>
          <xdr:row>926</xdr:row>
          <xdr:rowOff>167640</xdr:rowOff>
        </xdr:to>
        <xdr:sp macro="" textlink="">
          <xdr:nvSpPr>
            <xdr:cNvPr id="29875" name="Check Box 179" descr="就業規則&#10;に記載" hidden="1">
              <a:extLst>
                <a:ext uri="{63B3BB69-23CF-44E3-9099-C40C66FF867C}">
                  <a14:compatExt spid="_x0000_s29875"/>
                </a:ext>
                <a:ext uri="{FF2B5EF4-FFF2-40B4-BE49-F238E27FC236}">
                  <a16:creationId xmlns:a16="http://schemas.microsoft.com/office/drawing/2014/main" id="{00000000-0008-0000-0100-0000B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927</xdr:row>
          <xdr:rowOff>22860</xdr:rowOff>
        </xdr:from>
        <xdr:to>
          <xdr:col>11</xdr:col>
          <xdr:colOff>411480</xdr:colOff>
          <xdr:row>927</xdr:row>
          <xdr:rowOff>167640</xdr:rowOff>
        </xdr:to>
        <xdr:sp macro="" textlink="">
          <xdr:nvSpPr>
            <xdr:cNvPr id="29876" name="Check Box 180" descr="就業規則&#10;に記載" hidden="1">
              <a:extLst>
                <a:ext uri="{63B3BB69-23CF-44E3-9099-C40C66FF867C}">
                  <a14:compatExt spid="_x0000_s29876"/>
                </a:ext>
                <a:ext uri="{FF2B5EF4-FFF2-40B4-BE49-F238E27FC236}">
                  <a16:creationId xmlns:a16="http://schemas.microsoft.com/office/drawing/2014/main" id="{00000000-0008-0000-0100-0000B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928</xdr:row>
          <xdr:rowOff>22860</xdr:rowOff>
        </xdr:from>
        <xdr:to>
          <xdr:col>11</xdr:col>
          <xdr:colOff>411480</xdr:colOff>
          <xdr:row>928</xdr:row>
          <xdr:rowOff>167640</xdr:rowOff>
        </xdr:to>
        <xdr:sp macro="" textlink="">
          <xdr:nvSpPr>
            <xdr:cNvPr id="29877" name="Check Box 181" descr="就業規則&#10;に記載" hidden="1">
              <a:extLst>
                <a:ext uri="{63B3BB69-23CF-44E3-9099-C40C66FF867C}">
                  <a14:compatExt spid="_x0000_s29877"/>
                </a:ext>
                <a:ext uri="{FF2B5EF4-FFF2-40B4-BE49-F238E27FC236}">
                  <a16:creationId xmlns:a16="http://schemas.microsoft.com/office/drawing/2014/main" id="{00000000-0008-0000-0100-0000B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929</xdr:row>
          <xdr:rowOff>22860</xdr:rowOff>
        </xdr:from>
        <xdr:to>
          <xdr:col>11</xdr:col>
          <xdr:colOff>411480</xdr:colOff>
          <xdr:row>929</xdr:row>
          <xdr:rowOff>167640</xdr:rowOff>
        </xdr:to>
        <xdr:sp macro="" textlink="">
          <xdr:nvSpPr>
            <xdr:cNvPr id="29878" name="Check Box 182" descr="就業規則&#10;に記載" hidden="1">
              <a:extLst>
                <a:ext uri="{63B3BB69-23CF-44E3-9099-C40C66FF867C}">
                  <a14:compatExt spid="_x0000_s29878"/>
                </a:ext>
                <a:ext uri="{FF2B5EF4-FFF2-40B4-BE49-F238E27FC236}">
                  <a16:creationId xmlns:a16="http://schemas.microsoft.com/office/drawing/2014/main" id="{00000000-0008-0000-0100-0000B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930</xdr:row>
          <xdr:rowOff>22860</xdr:rowOff>
        </xdr:from>
        <xdr:to>
          <xdr:col>11</xdr:col>
          <xdr:colOff>411480</xdr:colOff>
          <xdr:row>930</xdr:row>
          <xdr:rowOff>167640</xdr:rowOff>
        </xdr:to>
        <xdr:sp macro="" textlink="">
          <xdr:nvSpPr>
            <xdr:cNvPr id="29879" name="Check Box 183" descr="就業規則&#10;に記載" hidden="1">
              <a:extLst>
                <a:ext uri="{63B3BB69-23CF-44E3-9099-C40C66FF867C}">
                  <a14:compatExt spid="_x0000_s29879"/>
                </a:ext>
                <a:ext uri="{FF2B5EF4-FFF2-40B4-BE49-F238E27FC236}">
                  <a16:creationId xmlns:a16="http://schemas.microsoft.com/office/drawing/2014/main" id="{00000000-0008-0000-0100-0000B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931</xdr:row>
          <xdr:rowOff>22860</xdr:rowOff>
        </xdr:from>
        <xdr:to>
          <xdr:col>11</xdr:col>
          <xdr:colOff>411480</xdr:colOff>
          <xdr:row>931</xdr:row>
          <xdr:rowOff>167640</xdr:rowOff>
        </xdr:to>
        <xdr:sp macro="" textlink="">
          <xdr:nvSpPr>
            <xdr:cNvPr id="29880" name="Check Box 184" descr="就業規則&#10;に記載" hidden="1">
              <a:extLst>
                <a:ext uri="{63B3BB69-23CF-44E3-9099-C40C66FF867C}">
                  <a14:compatExt spid="_x0000_s29880"/>
                </a:ext>
                <a:ext uri="{FF2B5EF4-FFF2-40B4-BE49-F238E27FC236}">
                  <a16:creationId xmlns:a16="http://schemas.microsoft.com/office/drawing/2014/main" id="{00000000-0008-0000-0100-0000B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932</xdr:row>
          <xdr:rowOff>22860</xdr:rowOff>
        </xdr:from>
        <xdr:to>
          <xdr:col>11</xdr:col>
          <xdr:colOff>411480</xdr:colOff>
          <xdr:row>932</xdr:row>
          <xdr:rowOff>167640</xdr:rowOff>
        </xdr:to>
        <xdr:sp macro="" textlink="">
          <xdr:nvSpPr>
            <xdr:cNvPr id="29881" name="Check Box 185" descr="就業規則&#10;に記載" hidden="1">
              <a:extLst>
                <a:ext uri="{63B3BB69-23CF-44E3-9099-C40C66FF867C}">
                  <a14:compatExt spid="_x0000_s29881"/>
                </a:ext>
                <a:ext uri="{FF2B5EF4-FFF2-40B4-BE49-F238E27FC236}">
                  <a16:creationId xmlns:a16="http://schemas.microsoft.com/office/drawing/2014/main" id="{00000000-0008-0000-0100-0000B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933</xdr:row>
          <xdr:rowOff>22860</xdr:rowOff>
        </xdr:from>
        <xdr:to>
          <xdr:col>11</xdr:col>
          <xdr:colOff>411480</xdr:colOff>
          <xdr:row>933</xdr:row>
          <xdr:rowOff>167640</xdr:rowOff>
        </xdr:to>
        <xdr:sp macro="" textlink="">
          <xdr:nvSpPr>
            <xdr:cNvPr id="29882" name="Check Box 186" descr="就業規則&#10;に記載" hidden="1">
              <a:extLst>
                <a:ext uri="{63B3BB69-23CF-44E3-9099-C40C66FF867C}">
                  <a14:compatExt spid="_x0000_s29882"/>
                </a:ext>
                <a:ext uri="{FF2B5EF4-FFF2-40B4-BE49-F238E27FC236}">
                  <a16:creationId xmlns:a16="http://schemas.microsoft.com/office/drawing/2014/main" id="{00000000-0008-0000-0100-0000B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934</xdr:row>
          <xdr:rowOff>22860</xdr:rowOff>
        </xdr:from>
        <xdr:to>
          <xdr:col>11</xdr:col>
          <xdr:colOff>411480</xdr:colOff>
          <xdr:row>934</xdr:row>
          <xdr:rowOff>167640</xdr:rowOff>
        </xdr:to>
        <xdr:sp macro="" textlink="">
          <xdr:nvSpPr>
            <xdr:cNvPr id="29883" name="Check Box 187" descr="就業規則&#10;に記載" hidden="1">
              <a:extLst>
                <a:ext uri="{63B3BB69-23CF-44E3-9099-C40C66FF867C}">
                  <a14:compatExt spid="_x0000_s29883"/>
                </a:ext>
                <a:ext uri="{FF2B5EF4-FFF2-40B4-BE49-F238E27FC236}">
                  <a16:creationId xmlns:a16="http://schemas.microsoft.com/office/drawing/2014/main" id="{00000000-0008-0000-0100-0000B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935</xdr:row>
          <xdr:rowOff>22860</xdr:rowOff>
        </xdr:from>
        <xdr:to>
          <xdr:col>11</xdr:col>
          <xdr:colOff>411480</xdr:colOff>
          <xdr:row>935</xdr:row>
          <xdr:rowOff>167640</xdr:rowOff>
        </xdr:to>
        <xdr:sp macro="" textlink="">
          <xdr:nvSpPr>
            <xdr:cNvPr id="29884" name="Check Box 188" descr="就業規則&#10;に記載" hidden="1">
              <a:extLst>
                <a:ext uri="{63B3BB69-23CF-44E3-9099-C40C66FF867C}">
                  <a14:compatExt spid="_x0000_s29884"/>
                </a:ext>
                <a:ext uri="{FF2B5EF4-FFF2-40B4-BE49-F238E27FC236}">
                  <a16:creationId xmlns:a16="http://schemas.microsoft.com/office/drawing/2014/main" id="{00000000-0008-0000-0100-0000B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936</xdr:row>
          <xdr:rowOff>22860</xdr:rowOff>
        </xdr:from>
        <xdr:to>
          <xdr:col>11</xdr:col>
          <xdr:colOff>411480</xdr:colOff>
          <xdr:row>936</xdr:row>
          <xdr:rowOff>167640</xdr:rowOff>
        </xdr:to>
        <xdr:sp macro="" textlink="">
          <xdr:nvSpPr>
            <xdr:cNvPr id="29885" name="Check Box 189" descr="就業規則&#10;に記載" hidden="1">
              <a:extLst>
                <a:ext uri="{63B3BB69-23CF-44E3-9099-C40C66FF867C}">
                  <a14:compatExt spid="_x0000_s29885"/>
                </a:ext>
                <a:ext uri="{FF2B5EF4-FFF2-40B4-BE49-F238E27FC236}">
                  <a16:creationId xmlns:a16="http://schemas.microsoft.com/office/drawing/2014/main" id="{00000000-0008-0000-0100-0000B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937</xdr:row>
          <xdr:rowOff>22860</xdr:rowOff>
        </xdr:from>
        <xdr:to>
          <xdr:col>11</xdr:col>
          <xdr:colOff>411480</xdr:colOff>
          <xdr:row>937</xdr:row>
          <xdr:rowOff>167640</xdr:rowOff>
        </xdr:to>
        <xdr:sp macro="" textlink="">
          <xdr:nvSpPr>
            <xdr:cNvPr id="29886" name="Check Box 190" descr="就業規則&#10;に記載" hidden="1">
              <a:extLst>
                <a:ext uri="{63B3BB69-23CF-44E3-9099-C40C66FF867C}">
                  <a14:compatExt spid="_x0000_s29886"/>
                </a:ext>
                <a:ext uri="{FF2B5EF4-FFF2-40B4-BE49-F238E27FC236}">
                  <a16:creationId xmlns:a16="http://schemas.microsoft.com/office/drawing/2014/main" id="{00000000-0008-0000-0100-0000B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938</xdr:row>
          <xdr:rowOff>22860</xdr:rowOff>
        </xdr:from>
        <xdr:to>
          <xdr:col>11</xdr:col>
          <xdr:colOff>411480</xdr:colOff>
          <xdr:row>938</xdr:row>
          <xdr:rowOff>167640</xdr:rowOff>
        </xdr:to>
        <xdr:sp macro="" textlink="">
          <xdr:nvSpPr>
            <xdr:cNvPr id="29887" name="Check Box 191" descr="就業規則&#10;に記載" hidden="1">
              <a:extLst>
                <a:ext uri="{63B3BB69-23CF-44E3-9099-C40C66FF867C}">
                  <a14:compatExt spid="_x0000_s29887"/>
                </a:ext>
                <a:ext uri="{FF2B5EF4-FFF2-40B4-BE49-F238E27FC236}">
                  <a16:creationId xmlns:a16="http://schemas.microsoft.com/office/drawing/2014/main" id="{00000000-0008-0000-0100-0000B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939</xdr:row>
          <xdr:rowOff>22860</xdr:rowOff>
        </xdr:from>
        <xdr:to>
          <xdr:col>11</xdr:col>
          <xdr:colOff>411480</xdr:colOff>
          <xdr:row>939</xdr:row>
          <xdr:rowOff>167640</xdr:rowOff>
        </xdr:to>
        <xdr:sp macro="" textlink="">
          <xdr:nvSpPr>
            <xdr:cNvPr id="29888" name="Check Box 192" descr="就業規則&#10;に記載" hidden="1">
              <a:extLst>
                <a:ext uri="{63B3BB69-23CF-44E3-9099-C40C66FF867C}">
                  <a14:compatExt spid="_x0000_s29888"/>
                </a:ext>
                <a:ext uri="{FF2B5EF4-FFF2-40B4-BE49-F238E27FC236}">
                  <a16:creationId xmlns:a16="http://schemas.microsoft.com/office/drawing/2014/main" id="{00000000-0008-0000-0100-0000C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940</xdr:row>
          <xdr:rowOff>22860</xdr:rowOff>
        </xdr:from>
        <xdr:to>
          <xdr:col>11</xdr:col>
          <xdr:colOff>411480</xdr:colOff>
          <xdr:row>940</xdr:row>
          <xdr:rowOff>167640</xdr:rowOff>
        </xdr:to>
        <xdr:sp macro="" textlink="">
          <xdr:nvSpPr>
            <xdr:cNvPr id="29889" name="Check Box 193" descr="就業規則&#10;に記載" hidden="1">
              <a:extLst>
                <a:ext uri="{63B3BB69-23CF-44E3-9099-C40C66FF867C}">
                  <a14:compatExt spid="_x0000_s29889"/>
                </a:ext>
                <a:ext uri="{FF2B5EF4-FFF2-40B4-BE49-F238E27FC236}">
                  <a16:creationId xmlns:a16="http://schemas.microsoft.com/office/drawing/2014/main" id="{00000000-0008-0000-0100-0000C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941</xdr:row>
          <xdr:rowOff>22860</xdr:rowOff>
        </xdr:from>
        <xdr:to>
          <xdr:col>11</xdr:col>
          <xdr:colOff>411480</xdr:colOff>
          <xdr:row>941</xdr:row>
          <xdr:rowOff>167640</xdr:rowOff>
        </xdr:to>
        <xdr:sp macro="" textlink="">
          <xdr:nvSpPr>
            <xdr:cNvPr id="29890" name="Check Box 194" descr="就業規則&#10;に記載" hidden="1">
              <a:extLst>
                <a:ext uri="{63B3BB69-23CF-44E3-9099-C40C66FF867C}">
                  <a14:compatExt spid="_x0000_s29890"/>
                </a:ext>
                <a:ext uri="{FF2B5EF4-FFF2-40B4-BE49-F238E27FC236}">
                  <a16:creationId xmlns:a16="http://schemas.microsoft.com/office/drawing/2014/main" id="{00000000-0008-0000-0100-0000C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942</xdr:row>
          <xdr:rowOff>22860</xdr:rowOff>
        </xdr:from>
        <xdr:to>
          <xdr:col>11</xdr:col>
          <xdr:colOff>411480</xdr:colOff>
          <xdr:row>942</xdr:row>
          <xdr:rowOff>167640</xdr:rowOff>
        </xdr:to>
        <xdr:sp macro="" textlink="">
          <xdr:nvSpPr>
            <xdr:cNvPr id="29891" name="Check Box 195" descr="就業規則&#10;に記載" hidden="1">
              <a:extLst>
                <a:ext uri="{63B3BB69-23CF-44E3-9099-C40C66FF867C}">
                  <a14:compatExt spid="_x0000_s29891"/>
                </a:ext>
                <a:ext uri="{FF2B5EF4-FFF2-40B4-BE49-F238E27FC236}">
                  <a16:creationId xmlns:a16="http://schemas.microsoft.com/office/drawing/2014/main" id="{00000000-0008-0000-0100-0000C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943</xdr:row>
          <xdr:rowOff>22860</xdr:rowOff>
        </xdr:from>
        <xdr:to>
          <xdr:col>11</xdr:col>
          <xdr:colOff>411480</xdr:colOff>
          <xdr:row>943</xdr:row>
          <xdr:rowOff>167640</xdr:rowOff>
        </xdr:to>
        <xdr:sp macro="" textlink="">
          <xdr:nvSpPr>
            <xdr:cNvPr id="29892" name="Check Box 196" descr="就業規則&#10;に記載" hidden="1">
              <a:extLst>
                <a:ext uri="{63B3BB69-23CF-44E3-9099-C40C66FF867C}">
                  <a14:compatExt spid="_x0000_s29892"/>
                </a:ext>
                <a:ext uri="{FF2B5EF4-FFF2-40B4-BE49-F238E27FC236}">
                  <a16:creationId xmlns:a16="http://schemas.microsoft.com/office/drawing/2014/main" id="{00000000-0008-0000-0100-0000C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944</xdr:row>
          <xdr:rowOff>22860</xdr:rowOff>
        </xdr:from>
        <xdr:to>
          <xdr:col>11</xdr:col>
          <xdr:colOff>411480</xdr:colOff>
          <xdr:row>944</xdr:row>
          <xdr:rowOff>167640</xdr:rowOff>
        </xdr:to>
        <xdr:sp macro="" textlink="">
          <xdr:nvSpPr>
            <xdr:cNvPr id="29893" name="Check Box 197" descr="就業規則&#10;に記載" hidden="1">
              <a:extLst>
                <a:ext uri="{63B3BB69-23CF-44E3-9099-C40C66FF867C}">
                  <a14:compatExt spid="_x0000_s29893"/>
                </a:ext>
                <a:ext uri="{FF2B5EF4-FFF2-40B4-BE49-F238E27FC236}">
                  <a16:creationId xmlns:a16="http://schemas.microsoft.com/office/drawing/2014/main" id="{00000000-0008-0000-0100-0000C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921</xdr:row>
          <xdr:rowOff>22860</xdr:rowOff>
        </xdr:from>
        <xdr:to>
          <xdr:col>13</xdr:col>
          <xdr:colOff>411480</xdr:colOff>
          <xdr:row>921</xdr:row>
          <xdr:rowOff>167640</xdr:rowOff>
        </xdr:to>
        <xdr:sp macro="" textlink="">
          <xdr:nvSpPr>
            <xdr:cNvPr id="29894" name="Check Box 198" descr="就業規則&#10;に記載" hidden="1">
              <a:extLst>
                <a:ext uri="{63B3BB69-23CF-44E3-9099-C40C66FF867C}">
                  <a14:compatExt spid="_x0000_s29894"/>
                </a:ext>
                <a:ext uri="{FF2B5EF4-FFF2-40B4-BE49-F238E27FC236}">
                  <a16:creationId xmlns:a16="http://schemas.microsoft.com/office/drawing/2014/main" id="{00000000-0008-0000-0100-0000C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922</xdr:row>
          <xdr:rowOff>22860</xdr:rowOff>
        </xdr:from>
        <xdr:to>
          <xdr:col>13</xdr:col>
          <xdr:colOff>411480</xdr:colOff>
          <xdr:row>922</xdr:row>
          <xdr:rowOff>167640</xdr:rowOff>
        </xdr:to>
        <xdr:sp macro="" textlink="">
          <xdr:nvSpPr>
            <xdr:cNvPr id="29895" name="Check Box 199" descr="就業規則&#10;に記載" hidden="1">
              <a:extLst>
                <a:ext uri="{63B3BB69-23CF-44E3-9099-C40C66FF867C}">
                  <a14:compatExt spid="_x0000_s29895"/>
                </a:ext>
                <a:ext uri="{FF2B5EF4-FFF2-40B4-BE49-F238E27FC236}">
                  <a16:creationId xmlns:a16="http://schemas.microsoft.com/office/drawing/2014/main" id="{00000000-0008-0000-0100-0000C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923</xdr:row>
          <xdr:rowOff>22860</xdr:rowOff>
        </xdr:from>
        <xdr:to>
          <xdr:col>13</xdr:col>
          <xdr:colOff>411480</xdr:colOff>
          <xdr:row>923</xdr:row>
          <xdr:rowOff>167640</xdr:rowOff>
        </xdr:to>
        <xdr:sp macro="" textlink="">
          <xdr:nvSpPr>
            <xdr:cNvPr id="29896" name="Check Box 200" descr="就業規則&#10;に記載" hidden="1">
              <a:extLst>
                <a:ext uri="{63B3BB69-23CF-44E3-9099-C40C66FF867C}">
                  <a14:compatExt spid="_x0000_s29896"/>
                </a:ext>
                <a:ext uri="{FF2B5EF4-FFF2-40B4-BE49-F238E27FC236}">
                  <a16:creationId xmlns:a16="http://schemas.microsoft.com/office/drawing/2014/main" id="{00000000-0008-0000-0100-0000C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924</xdr:row>
          <xdr:rowOff>22860</xdr:rowOff>
        </xdr:from>
        <xdr:to>
          <xdr:col>13</xdr:col>
          <xdr:colOff>411480</xdr:colOff>
          <xdr:row>924</xdr:row>
          <xdr:rowOff>167640</xdr:rowOff>
        </xdr:to>
        <xdr:sp macro="" textlink="">
          <xdr:nvSpPr>
            <xdr:cNvPr id="29897" name="Check Box 201" descr="就業規則&#10;に記載" hidden="1">
              <a:extLst>
                <a:ext uri="{63B3BB69-23CF-44E3-9099-C40C66FF867C}">
                  <a14:compatExt spid="_x0000_s29897"/>
                </a:ext>
                <a:ext uri="{FF2B5EF4-FFF2-40B4-BE49-F238E27FC236}">
                  <a16:creationId xmlns:a16="http://schemas.microsoft.com/office/drawing/2014/main" id="{00000000-0008-0000-0100-0000C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925</xdr:row>
          <xdr:rowOff>22860</xdr:rowOff>
        </xdr:from>
        <xdr:to>
          <xdr:col>13</xdr:col>
          <xdr:colOff>411480</xdr:colOff>
          <xdr:row>925</xdr:row>
          <xdr:rowOff>167640</xdr:rowOff>
        </xdr:to>
        <xdr:sp macro="" textlink="">
          <xdr:nvSpPr>
            <xdr:cNvPr id="29898" name="Check Box 202" descr="就業規則&#10;に記載" hidden="1">
              <a:extLst>
                <a:ext uri="{63B3BB69-23CF-44E3-9099-C40C66FF867C}">
                  <a14:compatExt spid="_x0000_s29898"/>
                </a:ext>
                <a:ext uri="{FF2B5EF4-FFF2-40B4-BE49-F238E27FC236}">
                  <a16:creationId xmlns:a16="http://schemas.microsoft.com/office/drawing/2014/main" id="{00000000-0008-0000-0100-0000C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926</xdr:row>
          <xdr:rowOff>22860</xdr:rowOff>
        </xdr:from>
        <xdr:to>
          <xdr:col>13</xdr:col>
          <xdr:colOff>411480</xdr:colOff>
          <xdr:row>926</xdr:row>
          <xdr:rowOff>167640</xdr:rowOff>
        </xdr:to>
        <xdr:sp macro="" textlink="">
          <xdr:nvSpPr>
            <xdr:cNvPr id="29899" name="Check Box 203" descr="就業規則&#10;に記載" hidden="1">
              <a:extLst>
                <a:ext uri="{63B3BB69-23CF-44E3-9099-C40C66FF867C}">
                  <a14:compatExt spid="_x0000_s29899"/>
                </a:ext>
                <a:ext uri="{FF2B5EF4-FFF2-40B4-BE49-F238E27FC236}">
                  <a16:creationId xmlns:a16="http://schemas.microsoft.com/office/drawing/2014/main" id="{00000000-0008-0000-0100-0000C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927</xdr:row>
          <xdr:rowOff>22860</xdr:rowOff>
        </xdr:from>
        <xdr:to>
          <xdr:col>13</xdr:col>
          <xdr:colOff>411480</xdr:colOff>
          <xdr:row>927</xdr:row>
          <xdr:rowOff>167640</xdr:rowOff>
        </xdr:to>
        <xdr:sp macro="" textlink="">
          <xdr:nvSpPr>
            <xdr:cNvPr id="29900" name="Check Box 204" descr="就業規則&#10;に記載" hidden="1">
              <a:extLst>
                <a:ext uri="{63B3BB69-23CF-44E3-9099-C40C66FF867C}">
                  <a14:compatExt spid="_x0000_s29900"/>
                </a:ext>
                <a:ext uri="{FF2B5EF4-FFF2-40B4-BE49-F238E27FC236}">
                  <a16:creationId xmlns:a16="http://schemas.microsoft.com/office/drawing/2014/main" id="{00000000-0008-0000-0100-0000C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928</xdr:row>
          <xdr:rowOff>22860</xdr:rowOff>
        </xdr:from>
        <xdr:to>
          <xdr:col>13</xdr:col>
          <xdr:colOff>411480</xdr:colOff>
          <xdr:row>928</xdr:row>
          <xdr:rowOff>167640</xdr:rowOff>
        </xdr:to>
        <xdr:sp macro="" textlink="">
          <xdr:nvSpPr>
            <xdr:cNvPr id="29901" name="Check Box 205" descr="就業規則&#10;に記載" hidden="1">
              <a:extLst>
                <a:ext uri="{63B3BB69-23CF-44E3-9099-C40C66FF867C}">
                  <a14:compatExt spid="_x0000_s29901"/>
                </a:ext>
                <a:ext uri="{FF2B5EF4-FFF2-40B4-BE49-F238E27FC236}">
                  <a16:creationId xmlns:a16="http://schemas.microsoft.com/office/drawing/2014/main" id="{00000000-0008-0000-0100-0000C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929</xdr:row>
          <xdr:rowOff>22860</xdr:rowOff>
        </xdr:from>
        <xdr:to>
          <xdr:col>13</xdr:col>
          <xdr:colOff>411480</xdr:colOff>
          <xdr:row>929</xdr:row>
          <xdr:rowOff>167640</xdr:rowOff>
        </xdr:to>
        <xdr:sp macro="" textlink="">
          <xdr:nvSpPr>
            <xdr:cNvPr id="29902" name="Check Box 206" descr="就業規則&#10;に記載" hidden="1">
              <a:extLst>
                <a:ext uri="{63B3BB69-23CF-44E3-9099-C40C66FF867C}">
                  <a14:compatExt spid="_x0000_s29902"/>
                </a:ext>
                <a:ext uri="{FF2B5EF4-FFF2-40B4-BE49-F238E27FC236}">
                  <a16:creationId xmlns:a16="http://schemas.microsoft.com/office/drawing/2014/main" id="{00000000-0008-0000-0100-0000C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930</xdr:row>
          <xdr:rowOff>22860</xdr:rowOff>
        </xdr:from>
        <xdr:to>
          <xdr:col>13</xdr:col>
          <xdr:colOff>411480</xdr:colOff>
          <xdr:row>930</xdr:row>
          <xdr:rowOff>167640</xdr:rowOff>
        </xdr:to>
        <xdr:sp macro="" textlink="">
          <xdr:nvSpPr>
            <xdr:cNvPr id="29903" name="Check Box 207" descr="就業規則&#10;に記載" hidden="1">
              <a:extLst>
                <a:ext uri="{63B3BB69-23CF-44E3-9099-C40C66FF867C}">
                  <a14:compatExt spid="_x0000_s29903"/>
                </a:ext>
                <a:ext uri="{FF2B5EF4-FFF2-40B4-BE49-F238E27FC236}">
                  <a16:creationId xmlns:a16="http://schemas.microsoft.com/office/drawing/2014/main" id="{00000000-0008-0000-0100-0000C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931</xdr:row>
          <xdr:rowOff>22860</xdr:rowOff>
        </xdr:from>
        <xdr:to>
          <xdr:col>13</xdr:col>
          <xdr:colOff>411480</xdr:colOff>
          <xdr:row>931</xdr:row>
          <xdr:rowOff>167640</xdr:rowOff>
        </xdr:to>
        <xdr:sp macro="" textlink="">
          <xdr:nvSpPr>
            <xdr:cNvPr id="29904" name="Check Box 208" descr="就業規則&#10;に記載" hidden="1">
              <a:extLst>
                <a:ext uri="{63B3BB69-23CF-44E3-9099-C40C66FF867C}">
                  <a14:compatExt spid="_x0000_s29904"/>
                </a:ext>
                <a:ext uri="{FF2B5EF4-FFF2-40B4-BE49-F238E27FC236}">
                  <a16:creationId xmlns:a16="http://schemas.microsoft.com/office/drawing/2014/main" id="{00000000-0008-0000-0100-0000D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932</xdr:row>
          <xdr:rowOff>22860</xdr:rowOff>
        </xdr:from>
        <xdr:to>
          <xdr:col>13</xdr:col>
          <xdr:colOff>411480</xdr:colOff>
          <xdr:row>932</xdr:row>
          <xdr:rowOff>167640</xdr:rowOff>
        </xdr:to>
        <xdr:sp macro="" textlink="">
          <xdr:nvSpPr>
            <xdr:cNvPr id="29905" name="Check Box 209" descr="就業規則&#10;に記載" hidden="1">
              <a:extLst>
                <a:ext uri="{63B3BB69-23CF-44E3-9099-C40C66FF867C}">
                  <a14:compatExt spid="_x0000_s29905"/>
                </a:ext>
                <a:ext uri="{FF2B5EF4-FFF2-40B4-BE49-F238E27FC236}">
                  <a16:creationId xmlns:a16="http://schemas.microsoft.com/office/drawing/2014/main" id="{00000000-0008-0000-0100-0000D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933</xdr:row>
          <xdr:rowOff>22860</xdr:rowOff>
        </xdr:from>
        <xdr:to>
          <xdr:col>13</xdr:col>
          <xdr:colOff>411480</xdr:colOff>
          <xdr:row>933</xdr:row>
          <xdr:rowOff>167640</xdr:rowOff>
        </xdr:to>
        <xdr:sp macro="" textlink="">
          <xdr:nvSpPr>
            <xdr:cNvPr id="29906" name="Check Box 210" descr="就業規則&#10;に記載" hidden="1">
              <a:extLst>
                <a:ext uri="{63B3BB69-23CF-44E3-9099-C40C66FF867C}">
                  <a14:compatExt spid="_x0000_s29906"/>
                </a:ext>
                <a:ext uri="{FF2B5EF4-FFF2-40B4-BE49-F238E27FC236}">
                  <a16:creationId xmlns:a16="http://schemas.microsoft.com/office/drawing/2014/main" id="{00000000-0008-0000-0100-0000D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934</xdr:row>
          <xdr:rowOff>22860</xdr:rowOff>
        </xdr:from>
        <xdr:to>
          <xdr:col>13</xdr:col>
          <xdr:colOff>411480</xdr:colOff>
          <xdr:row>934</xdr:row>
          <xdr:rowOff>167640</xdr:rowOff>
        </xdr:to>
        <xdr:sp macro="" textlink="">
          <xdr:nvSpPr>
            <xdr:cNvPr id="29907" name="Check Box 211" descr="就業規則&#10;に記載" hidden="1">
              <a:extLst>
                <a:ext uri="{63B3BB69-23CF-44E3-9099-C40C66FF867C}">
                  <a14:compatExt spid="_x0000_s29907"/>
                </a:ext>
                <a:ext uri="{FF2B5EF4-FFF2-40B4-BE49-F238E27FC236}">
                  <a16:creationId xmlns:a16="http://schemas.microsoft.com/office/drawing/2014/main" id="{00000000-0008-0000-0100-0000D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935</xdr:row>
          <xdr:rowOff>22860</xdr:rowOff>
        </xdr:from>
        <xdr:to>
          <xdr:col>13</xdr:col>
          <xdr:colOff>411480</xdr:colOff>
          <xdr:row>935</xdr:row>
          <xdr:rowOff>167640</xdr:rowOff>
        </xdr:to>
        <xdr:sp macro="" textlink="">
          <xdr:nvSpPr>
            <xdr:cNvPr id="29908" name="Check Box 212" descr="就業規則&#10;に記載" hidden="1">
              <a:extLst>
                <a:ext uri="{63B3BB69-23CF-44E3-9099-C40C66FF867C}">
                  <a14:compatExt spid="_x0000_s29908"/>
                </a:ext>
                <a:ext uri="{FF2B5EF4-FFF2-40B4-BE49-F238E27FC236}">
                  <a16:creationId xmlns:a16="http://schemas.microsoft.com/office/drawing/2014/main" id="{00000000-0008-0000-0100-0000D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936</xdr:row>
          <xdr:rowOff>22860</xdr:rowOff>
        </xdr:from>
        <xdr:to>
          <xdr:col>13</xdr:col>
          <xdr:colOff>411480</xdr:colOff>
          <xdr:row>936</xdr:row>
          <xdr:rowOff>167640</xdr:rowOff>
        </xdr:to>
        <xdr:sp macro="" textlink="">
          <xdr:nvSpPr>
            <xdr:cNvPr id="29909" name="Check Box 213" descr="就業規則&#10;に記載" hidden="1">
              <a:extLst>
                <a:ext uri="{63B3BB69-23CF-44E3-9099-C40C66FF867C}">
                  <a14:compatExt spid="_x0000_s29909"/>
                </a:ext>
                <a:ext uri="{FF2B5EF4-FFF2-40B4-BE49-F238E27FC236}">
                  <a16:creationId xmlns:a16="http://schemas.microsoft.com/office/drawing/2014/main" id="{00000000-0008-0000-0100-0000D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937</xdr:row>
          <xdr:rowOff>22860</xdr:rowOff>
        </xdr:from>
        <xdr:to>
          <xdr:col>13</xdr:col>
          <xdr:colOff>411480</xdr:colOff>
          <xdr:row>937</xdr:row>
          <xdr:rowOff>167640</xdr:rowOff>
        </xdr:to>
        <xdr:sp macro="" textlink="">
          <xdr:nvSpPr>
            <xdr:cNvPr id="29910" name="Check Box 214" descr="就業規則&#10;に記載" hidden="1">
              <a:extLst>
                <a:ext uri="{63B3BB69-23CF-44E3-9099-C40C66FF867C}">
                  <a14:compatExt spid="_x0000_s29910"/>
                </a:ext>
                <a:ext uri="{FF2B5EF4-FFF2-40B4-BE49-F238E27FC236}">
                  <a16:creationId xmlns:a16="http://schemas.microsoft.com/office/drawing/2014/main" id="{00000000-0008-0000-0100-0000D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938</xdr:row>
          <xdr:rowOff>22860</xdr:rowOff>
        </xdr:from>
        <xdr:to>
          <xdr:col>13</xdr:col>
          <xdr:colOff>411480</xdr:colOff>
          <xdr:row>938</xdr:row>
          <xdr:rowOff>167640</xdr:rowOff>
        </xdr:to>
        <xdr:sp macro="" textlink="">
          <xdr:nvSpPr>
            <xdr:cNvPr id="29911" name="Check Box 215" descr="就業規則&#10;に記載" hidden="1">
              <a:extLst>
                <a:ext uri="{63B3BB69-23CF-44E3-9099-C40C66FF867C}">
                  <a14:compatExt spid="_x0000_s29911"/>
                </a:ext>
                <a:ext uri="{FF2B5EF4-FFF2-40B4-BE49-F238E27FC236}">
                  <a16:creationId xmlns:a16="http://schemas.microsoft.com/office/drawing/2014/main" id="{00000000-0008-0000-0100-0000D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939</xdr:row>
          <xdr:rowOff>22860</xdr:rowOff>
        </xdr:from>
        <xdr:to>
          <xdr:col>13</xdr:col>
          <xdr:colOff>411480</xdr:colOff>
          <xdr:row>939</xdr:row>
          <xdr:rowOff>167640</xdr:rowOff>
        </xdr:to>
        <xdr:sp macro="" textlink="">
          <xdr:nvSpPr>
            <xdr:cNvPr id="29912" name="Check Box 216" descr="就業規則&#10;に記載" hidden="1">
              <a:extLst>
                <a:ext uri="{63B3BB69-23CF-44E3-9099-C40C66FF867C}">
                  <a14:compatExt spid="_x0000_s29912"/>
                </a:ext>
                <a:ext uri="{FF2B5EF4-FFF2-40B4-BE49-F238E27FC236}">
                  <a16:creationId xmlns:a16="http://schemas.microsoft.com/office/drawing/2014/main" id="{00000000-0008-0000-0100-0000D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940</xdr:row>
          <xdr:rowOff>22860</xdr:rowOff>
        </xdr:from>
        <xdr:to>
          <xdr:col>13</xdr:col>
          <xdr:colOff>411480</xdr:colOff>
          <xdr:row>940</xdr:row>
          <xdr:rowOff>167640</xdr:rowOff>
        </xdr:to>
        <xdr:sp macro="" textlink="">
          <xdr:nvSpPr>
            <xdr:cNvPr id="29913" name="Check Box 217" descr="就業規則&#10;に記載" hidden="1">
              <a:extLst>
                <a:ext uri="{63B3BB69-23CF-44E3-9099-C40C66FF867C}">
                  <a14:compatExt spid="_x0000_s29913"/>
                </a:ext>
                <a:ext uri="{FF2B5EF4-FFF2-40B4-BE49-F238E27FC236}">
                  <a16:creationId xmlns:a16="http://schemas.microsoft.com/office/drawing/2014/main" id="{00000000-0008-0000-0100-0000D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941</xdr:row>
          <xdr:rowOff>22860</xdr:rowOff>
        </xdr:from>
        <xdr:to>
          <xdr:col>13</xdr:col>
          <xdr:colOff>411480</xdr:colOff>
          <xdr:row>941</xdr:row>
          <xdr:rowOff>167640</xdr:rowOff>
        </xdr:to>
        <xdr:sp macro="" textlink="">
          <xdr:nvSpPr>
            <xdr:cNvPr id="29914" name="Check Box 218" descr="就業規則&#10;に記載" hidden="1">
              <a:extLst>
                <a:ext uri="{63B3BB69-23CF-44E3-9099-C40C66FF867C}">
                  <a14:compatExt spid="_x0000_s29914"/>
                </a:ext>
                <a:ext uri="{FF2B5EF4-FFF2-40B4-BE49-F238E27FC236}">
                  <a16:creationId xmlns:a16="http://schemas.microsoft.com/office/drawing/2014/main" id="{00000000-0008-0000-0100-0000D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942</xdr:row>
          <xdr:rowOff>22860</xdr:rowOff>
        </xdr:from>
        <xdr:to>
          <xdr:col>13</xdr:col>
          <xdr:colOff>411480</xdr:colOff>
          <xdr:row>942</xdr:row>
          <xdr:rowOff>167640</xdr:rowOff>
        </xdr:to>
        <xdr:sp macro="" textlink="">
          <xdr:nvSpPr>
            <xdr:cNvPr id="29915" name="Check Box 219" descr="就業規則&#10;に記載" hidden="1">
              <a:extLst>
                <a:ext uri="{63B3BB69-23CF-44E3-9099-C40C66FF867C}">
                  <a14:compatExt spid="_x0000_s29915"/>
                </a:ext>
                <a:ext uri="{FF2B5EF4-FFF2-40B4-BE49-F238E27FC236}">
                  <a16:creationId xmlns:a16="http://schemas.microsoft.com/office/drawing/2014/main" id="{00000000-0008-0000-0100-0000D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943</xdr:row>
          <xdr:rowOff>22860</xdr:rowOff>
        </xdr:from>
        <xdr:to>
          <xdr:col>13</xdr:col>
          <xdr:colOff>411480</xdr:colOff>
          <xdr:row>943</xdr:row>
          <xdr:rowOff>167640</xdr:rowOff>
        </xdr:to>
        <xdr:sp macro="" textlink="">
          <xdr:nvSpPr>
            <xdr:cNvPr id="29916" name="Check Box 220" descr="就業規則&#10;に記載" hidden="1">
              <a:extLst>
                <a:ext uri="{63B3BB69-23CF-44E3-9099-C40C66FF867C}">
                  <a14:compatExt spid="_x0000_s29916"/>
                </a:ext>
                <a:ext uri="{FF2B5EF4-FFF2-40B4-BE49-F238E27FC236}">
                  <a16:creationId xmlns:a16="http://schemas.microsoft.com/office/drawing/2014/main" id="{00000000-0008-0000-0100-0000D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944</xdr:row>
          <xdr:rowOff>22860</xdr:rowOff>
        </xdr:from>
        <xdr:to>
          <xdr:col>13</xdr:col>
          <xdr:colOff>411480</xdr:colOff>
          <xdr:row>944</xdr:row>
          <xdr:rowOff>167640</xdr:rowOff>
        </xdr:to>
        <xdr:sp macro="" textlink="">
          <xdr:nvSpPr>
            <xdr:cNvPr id="29917" name="Check Box 221" descr="就業規則&#10;に記載" hidden="1">
              <a:extLst>
                <a:ext uri="{63B3BB69-23CF-44E3-9099-C40C66FF867C}">
                  <a14:compatExt spid="_x0000_s29917"/>
                </a:ext>
                <a:ext uri="{FF2B5EF4-FFF2-40B4-BE49-F238E27FC236}">
                  <a16:creationId xmlns:a16="http://schemas.microsoft.com/office/drawing/2014/main" id="{00000000-0008-0000-0100-0000D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611</xdr:row>
          <xdr:rowOff>175260</xdr:rowOff>
        </xdr:from>
        <xdr:to>
          <xdr:col>7</xdr:col>
          <xdr:colOff>441960</xdr:colOff>
          <xdr:row>613</xdr:row>
          <xdr:rowOff>7620</xdr:rowOff>
        </xdr:to>
        <xdr:sp macro="" textlink="">
          <xdr:nvSpPr>
            <xdr:cNvPr id="29918" name="Check Box 222" descr="就業規則&#10;に記載" hidden="1">
              <a:extLst>
                <a:ext uri="{63B3BB69-23CF-44E3-9099-C40C66FF867C}">
                  <a14:compatExt spid="_x0000_s29918"/>
                </a:ext>
                <a:ext uri="{FF2B5EF4-FFF2-40B4-BE49-F238E27FC236}">
                  <a16:creationId xmlns:a16="http://schemas.microsoft.com/office/drawing/2014/main" id="{00000000-0008-0000-0100-0000D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612</xdr:row>
          <xdr:rowOff>175260</xdr:rowOff>
        </xdr:from>
        <xdr:to>
          <xdr:col>7</xdr:col>
          <xdr:colOff>441960</xdr:colOff>
          <xdr:row>614</xdr:row>
          <xdr:rowOff>7620</xdr:rowOff>
        </xdr:to>
        <xdr:sp macro="" textlink="">
          <xdr:nvSpPr>
            <xdr:cNvPr id="29919" name="Check Box 223" descr="就業規則&#10;に記載" hidden="1">
              <a:extLst>
                <a:ext uri="{63B3BB69-23CF-44E3-9099-C40C66FF867C}">
                  <a14:compatExt spid="_x0000_s29919"/>
                </a:ext>
                <a:ext uri="{FF2B5EF4-FFF2-40B4-BE49-F238E27FC236}">
                  <a16:creationId xmlns:a16="http://schemas.microsoft.com/office/drawing/2014/main" id="{00000000-0008-0000-0100-0000D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853</xdr:row>
          <xdr:rowOff>22860</xdr:rowOff>
        </xdr:from>
        <xdr:to>
          <xdr:col>6</xdr:col>
          <xdr:colOff>518160</xdr:colOff>
          <xdr:row>853</xdr:row>
          <xdr:rowOff>167640</xdr:rowOff>
        </xdr:to>
        <xdr:sp macro="" textlink="">
          <xdr:nvSpPr>
            <xdr:cNvPr id="29920" name="Check Box 224" hidden="1">
              <a:extLst>
                <a:ext uri="{63B3BB69-23CF-44E3-9099-C40C66FF867C}">
                  <a14:compatExt spid="_x0000_s29920"/>
                </a:ext>
                <a:ext uri="{FF2B5EF4-FFF2-40B4-BE49-F238E27FC236}">
                  <a16:creationId xmlns:a16="http://schemas.microsoft.com/office/drawing/2014/main" id="{00000000-0008-0000-0100-0000E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854</xdr:row>
          <xdr:rowOff>22860</xdr:rowOff>
        </xdr:from>
        <xdr:to>
          <xdr:col>6</xdr:col>
          <xdr:colOff>510540</xdr:colOff>
          <xdr:row>854</xdr:row>
          <xdr:rowOff>160020</xdr:rowOff>
        </xdr:to>
        <xdr:sp macro="" textlink="">
          <xdr:nvSpPr>
            <xdr:cNvPr id="29921" name="Check Box 225" hidden="1">
              <a:extLst>
                <a:ext uri="{63B3BB69-23CF-44E3-9099-C40C66FF867C}">
                  <a14:compatExt spid="_x0000_s29921"/>
                </a:ext>
                <a:ext uri="{FF2B5EF4-FFF2-40B4-BE49-F238E27FC236}">
                  <a16:creationId xmlns:a16="http://schemas.microsoft.com/office/drawing/2014/main" id="{00000000-0008-0000-0100-0000E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656</xdr:row>
          <xdr:rowOff>22860</xdr:rowOff>
        </xdr:from>
        <xdr:to>
          <xdr:col>6</xdr:col>
          <xdr:colOff>518160</xdr:colOff>
          <xdr:row>656</xdr:row>
          <xdr:rowOff>167640</xdr:rowOff>
        </xdr:to>
        <xdr:sp macro="" textlink="">
          <xdr:nvSpPr>
            <xdr:cNvPr id="29922" name="Check Box 226" hidden="1">
              <a:extLst>
                <a:ext uri="{63B3BB69-23CF-44E3-9099-C40C66FF867C}">
                  <a14:compatExt spid="_x0000_s29922"/>
                </a:ext>
                <a:ext uri="{FF2B5EF4-FFF2-40B4-BE49-F238E27FC236}">
                  <a16:creationId xmlns:a16="http://schemas.microsoft.com/office/drawing/2014/main" id="{00000000-0008-0000-0100-0000E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657</xdr:row>
          <xdr:rowOff>22860</xdr:rowOff>
        </xdr:from>
        <xdr:to>
          <xdr:col>6</xdr:col>
          <xdr:colOff>510540</xdr:colOff>
          <xdr:row>657</xdr:row>
          <xdr:rowOff>160020</xdr:rowOff>
        </xdr:to>
        <xdr:sp macro="" textlink="">
          <xdr:nvSpPr>
            <xdr:cNvPr id="29923" name="Check Box 227" hidden="1">
              <a:extLst>
                <a:ext uri="{63B3BB69-23CF-44E3-9099-C40C66FF867C}">
                  <a14:compatExt spid="_x0000_s29923"/>
                </a:ext>
                <a:ext uri="{FF2B5EF4-FFF2-40B4-BE49-F238E27FC236}">
                  <a16:creationId xmlns:a16="http://schemas.microsoft.com/office/drawing/2014/main" id="{00000000-0008-0000-0100-0000E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886</xdr:row>
          <xdr:rowOff>22860</xdr:rowOff>
        </xdr:from>
        <xdr:to>
          <xdr:col>6</xdr:col>
          <xdr:colOff>518160</xdr:colOff>
          <xdr:row>886</xdr:row>
          <xdr:rowOff>167640</xdr:rowOff>
        </xdr:to>
        <xdr:sp macro="" textlink="">
          <xdr:nvSpPr>
            <xdr:cNvPr id="29924" name="Check Box 228" hidden="1">
              <a:extLst>
                <a:ext uri="{63B3BB69-23CF-44E3-9099-C40C66FF867C}">
                  <a14:compatExt spid="_x0000_s29924"/>
                </a:ext>
                <a:ext uri="{FF2B5EF4-FFF2-40B4-BE49-F238E27FC236}">
                  <a16:creationId xmlns:a16="http://schemas.microsoft.com/office/drawing/2014/main" id="{00000000-0008-0000-0100-0000E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891</xdr:row>
          <xdr:rowOff>22860</xdr:rowOff>
        </xdr:from>
        <xdr:to>
          <xdr:col>6</xdr:col>
          <xdr:colOff>518160</xdr:colOff>
          <xdr:row>891</xdr:row>
          <xdr:rowOff>167640</xdr:rowOff>
        </xdr:to>
        <xdr:sp macro="" textlink="">
          <xdr:nvSpPr>
            <xdr:cNvPr id="29925" name="Check Box 229" hidden="1">
              <a:extLst>
                <a:ext uri="{63B3BB69-23CF-44E3-9099-C40C66FF867C}">
                  <a14:compatExt spid="_x0000_s29925"/>
                </a:ext>
                <a:ext uri="{FF2B5EF4-FFF2-40B4-BE49-F238E27FC236}">
                  <a16:creationId xmlns:a16="http://schemas.microsoft.com/office/drawing/2014/main" id="{00000000-0008-0000-0100-0000E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895</xdr:row>
          <xdr:rowOff>22860</xdr:rowOff>
        </xdr:from>
        <xdr:to>
          <xdr:col>6</xdr:col>
          <xdr:colOff>518160</xdr:colOff>
          <xdr:row>895</xdr:row>
          <xdr:rowOff>167640</xdr:rowOff>
        </xdr:to>
        <xdr:sp macro="" textlink="">
          <xdr:nvSpPr>
            <xdr:cNvPr id="29926" name="Check Box 230" hidden="1">
              <a:extLst>
                <a:ext uri="{63B3BB69-23CF-44E3-9099-C40C66FF867C}">
                  <a14:compatExt spid="_x0000_s29926"/>
                </a:ext>
                <a:ext uri="{FF2B5EF4-FFF2-40B4-BE49-F238E27FC236}">
                  <a16:creationId xmlns:a16="http://schemas.microsoft.com/office/drawing/2014/main" id="{00000000-0008-0000-0100-0000E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896</xdr:row>
          <xdr:rowOff>22860</xdr:rowOff>
        </xdr:from>
        <xdr:to>
          <xdr:col>6</xdr:col>
          <xdr:colOff>510540</xdr:colOff>
          <xdr:row>896</xdr:row>
          <xdr:rowOff>160020</xdr:rowOff>
        </xdr:to>
        <xdr:sp macro="" textlink="">
          <xdr:nvSpPr>
            <xdr:cNvPr id="29927" name="Check Box 231" hidden="1">
              <a:extLst>
                <a:ext uri="{63B3BB69-23CF-44E3-9099-C40C66FF867C}">
                  <a14:compatExt spid="_x0000_s29927"/>
                </a:ext>
                <a:ext uri="{FF2B5EF4-FFF2-40B4-BE49-F238E27FC236}">
                  <a16:creationId xmlns:a16="http://schemas.microsoft.com/office/drawing/2014/main" id="{00000000-0008-0000-0100-0000E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898</xdr:row>
          <xdr:rowOff>22860</xdr:rowOff>
        </xdr:from>
        <xdr:to>
          <xdr:col>6</xdr:col>
          <xdr:colOff>518160</xdr:colOff>
          <xdr:row>898</xdr:row>
          <xdr:rowOff>167640</xdr:rowOff>
        </xdr:to>
        <xdr:sp macro="" textlink="">
          <xdr:nvSpPr>
            <xdr:cNvPr id="29928" name="Check Box 232" hidden="1">
              <a:extLst>
                <a:ext uri="{63B3BB69-23CF-44E3-9099-C40C66FF867C}">
                  <a14:compatExt spid="_x0000_s29928"/>
                </a:ext>
                <a:ext uri="{FF2B5EF4-FFF2-40B4-BE49-F238E27FC236}">
                  <a16:creationId xmlns:a16="http://schemas.microsoft.com/office/drawing/2014/main" id="{00000000-0008-0000-0100-0000E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899</xdr:row>
          <xdr:rowOff>22860</xdr:rowOff>
        </xdr:from>
        <xdr:to>
          <xdr:col>6</xdr:col>
          <xdr:colOff>510540</xdr:colOff>
          <xdr:row>899</xdr:row>
          <xdr:rowOff>160020</xdr:rowOff>
        </xdr:to>
        <xdr:sp macro="" textlink="">
          <xdr:nvSpPr>
            <xdr:cNvPr id="29929" name="Check Box 233" hidden="1">
              <a:extLst>
                <a:ext uri="{63B3BB69-23CF-44E3-9099-C40C66FF867C}">
                  <a14:compatExt spid="_x0000_s29929"/>
                </a:ext>
                <a:ext uri="{FF2B5EF4-FFF2-40B4-BE49-F238E27FC236}">
                  <a16:creationId xmlns:a16="http://schemas.microsoft.com/office/drawing/2014/main" id="{00000000-0008-0000-0100-0000E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xdr:row>
          <xdr:rowOff>22860</xdr:rowOff>
        </xdr:from>
        <xdr:to>
          <xdr:col>6</xdr:col>
          <xdr:colOff>480060</xdr:colOff>
          <xdr:row>115</xdr:row>
          <xdr:rowOff>167640</xdr:rowOff>
        </xdr:to>
        <xdr:sp macro="" textlink="">
          <xdr:nvSpPr>
            <xdr:cNvPr id="29930" name="Check Box 234" hidden="1">
              <a:extLst>
                <a:ext uri="{63B3BB69-23CF-44E3-9099-C40C66FF867C}">
                  <a14:compatExt spid="_x0000_s29930"/>
                </a:ext>
                <a:ext uri="{FF2B5EF4-FFF2-40B4-BE49-F238E27FC236}">
                  <a16:creationId xmlns:a16="http://schemas.microsoft.com/office/drawing/2014/main" id="{00000000-0008-0000-0100-0000E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116</xdr:row>
          <xdr:rowOff>22860</xdr:rowOff>
        </xdr:from>
        <xdr:to>
          <xdr:col>6</xdr:col>
          <xdr:colOff>472440</xdr:colOff>
          <xdr:row>116</xdr:row>
          <xdr:rowOff>160020</xdr:rowOff>
        </xdr:to>
        <xdr:sp macro="" textlink="">
          <xdr:nvSpPr>
            <xdr:cNvPr id="29931" name="Check Box 235" hidden="1">
              <a:extLst>
                <a:ext uri="{63B3BB69-23CF-44E3-9099-C40C66FF867C}">
                  <a14:compatExt spid="_x0000_s29931"/>
                </a:ext>
                <a:ext uri="{FF2B5EF4-FFF2-40B4-BE49-F238E27FC236}">
                  <a16:creationId xmlns:a16="http://schemas.microsoft.com/office/drawing/2014/main" id="{00000000-0008-0000-0100-0000E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xdr:row>
          <xdr:rowOff>22860</xdr:rowOff>
        </xdr:from>
        <xdr:to>
          <xdr:col>6</xdr:col>
          <xdr:colOff>480060</xdr:colOff>
          <xdr:row>117</xdr:row>
          <xdr:rowOff>167640</xdr:rowOff>
        </xdr:to>
        <xdr:sp macro="" textlink="">
          <xdr:nvSpPr>
            <xdr:cNvPr id="29932" name="Check Box 236" hidden="1">
              <a:extLst>
                <a:ext uri="{63B3BB69-23CF-44E3-9099-C40C66FF867C}">
                  <a14:compatExt spid="_x0000_s29932"/>
                </a:ext>
                <a:ext uri="{FF2B5EF4-FFF2-40B4-BE49-F238E27FC236}">
                  <a16:creationId xmlns:a16="http://schemas.microsoft.com/office/drawing/2014/main" id="{00000000-0008-0000-0100-0000E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771</xdr:row>
          <xdr:rowOff>22860</xdr:rowOff>
        </xdr:from>
        <xdr:to>
          <xdr:col>6</xdr:col>
          <xdr:colOff>510540</xdr:colOff>
          <xdr:row>771</xdr:row>
          <xdr:rowOff>160020</xdr:rowOff>
        </xdr:to>
        <xdr:sp macro="" textlink="">
          <xdr:nvSpPr>
            <xdr:cNvPr id="29933" name="Check Box 237" hidden="1">
              <a:extLst>
                <a:ext uri="{63B3BB69-23CF-44E3-9099-C40C66FF867C}">
                  <a14:compatExt spid="_x0000_s29933"/>
                </a:ext>
                <a:ext uri="{FF2B5EF4-FFF2-40B4-BE49-F238E27FC236}">
                  <a16:creationId xmlns:a16="http://schemas.microsoft.com/office/drawing/2014/main" id="{00000000-0008-0000-0100-0000E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772</xdr:row>
          <xdr:rowOff>22860</xdr:rowOff>
        </xdr:from>
        <xdr:to>
          <xdr:col>6</xdr:col>
          <xdr:colOff>518160</xdr:colOff>
          <xdr:row>772</xdr:row>
          <xdr:rowOff>167640</xdr:rowOff>
        </xdr:to>
        <xdr:sp macro="" textlink="">
          <xdr:nvSpPr>
            <xdr:cNvPr id="29934" name="Check Box 238" hidden="1">
              <a:extLst>
                <a:ext uri="{63B3BB69-23CF-44E3-9099-C40C66FF867C}">
                  <a14:compatExt spid="_x0000_s29934"/>
                </a:ext>
                <a:ext uri="{FF2B5EF4-FFF2-40B4-BE49-F238E27FC236}">
                  <a16:creationId xmlns:a16="http://schemas.microsoft.com/office/drawing/2014/main" id="{00000000-0008-0000-0100-0000E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605</xdr:row>
          <xdr:rowOff>22860</xdr:rowOff>
        </xdr:from>
        <xdr:to>
          <xdr:col>6</xdr:col>
          <xdr:colOff>518160</xdr:colOff>
          <xdr:row>605</xdr:row>
          <xdr:rowOff>167640</xdr:rowOff>
        </xdr:to>
        <xdr:sp macro="" textlink="">
          <xdr:nvSpPr>
            <xdr:cNvPr id="29935" name="Check Box 239" hidden="1">
              <a:extLst>
                <a:ext uri="{63B3BB69-23CF-44E3-9099-C40C66FF867C}">
                  <a14:compatExt spid="_x0000_s29935"/>
                </a:ext>
                <a:ext uri="{FF2B5EF4-FFF2-40B4-BE49-F238E27FC236}">
                  <a16:creationId xmlns:a16="http://schemas.microsoft.com/office/drawing/2014/main" id="{00000000-0008-0000-0100-0000E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606</xdr:row>
          <xdr:rowOff>22860</xdr:rowOff>
        </xdr:from>
        <xdr:to>
          <xdr:col>6</xdr:col>
          <xdr:colOff>510540</xdr:colOff>
          <xdr:row>606</xdr:row>
          <xdr:rowOff>160020</xdr:rowOff>
        </xdr:to>
        <xdr:sp macro="" textlink="">
          <xdr:nvSpPr>
            <xdr:cNvPr id="29936" name="Check Box 240" hidden="1">
              <a:extLst>
                <a:ext uri="{63B3BB69-23CF-44E3-9099-C40C66FF867C}">
                  <a14:compatExt spid="_x0000_s29936"/>
                </a:ext>
                <a:ext uri="{FF2B5EF4-FFF2-40B4-BE49-F238E27FC236}">
                  <a16:creationId xmlns:a16="http://schemas.microsoft.com/office/drawing/2014/main" id="{00000000-0008-0000-0100-0000F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591</xdr:row>
          <xdr:rowOff>22860</xdr:rowOff>
        </xdr:from>
        <xdr:to>
          <xdr:col>6</xdr:col>
          <xdr:colOff>518160</xdr:colOff>
          <xdr:row>591</xdr:row>
          <xdr:rowOff>167640</xdr:rowOff>
        </xdr:to>
        <xdr:sp macro="" textlink="">
          <xdr:nvSpPr>
            <xdr:cNvPr id="29937" name="Check Box 241" hidden="1">
              <a:extLst>
                <a:ext uri="{63B3BB69-23CF-44E3-9099-C40C66FF867C}">
                  <a14:compatExt spid="_x0000_s29937"/>
                </a:ext>
                <a:ext uri="{FF2B5EF4-FFF2-40B4-BE49-F238E27FC236}">
                  <a16:creationId xmlns:a16="http://schemas.microsoft.com/office/drawing/2014/main" id="{00000000-0008-0000-0100-0000F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592</xdr:row>
          <xdr:rowOff>22860</xdr:rowOff>
        </xdr:from>
        <xdr:to>
          <xdr:col>6</xdr:col>
          <xdr:colOff>510540</xdr:colOff>
          <xdr:row>592</xdr:row>
          <xdr:rowOff>160020</xdr:rowOff>
        </xdr:to>
        <xdr:sp macro="" textlink="">
          <xdr:nvSpPr>
            <xdr:cNvPr id="29938" name="Check Box 242" hidden="1">
              <a:extLst>
                <a:ext uri="{63B3BB69-23CF-44E3-9099-C40C66FF867C}">
                  <a14:compatExt spid="_x0000_s29938"/>
                </a:ext>
                <a:ext uri="{FF2B5EF4-FFF2-40B4-BE49-F238E27FC236}">
                  <a16:creationId xmlns:a16="http://schemas.microsoft.com/office/drawing/2014/main" id="{00000000-0008-0000-0100-0000F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645</xdr:row>
          <xdr:rowOff>137160</xdr:rowOff>
        </xdr:from>
        <xdr:to>
          <xdr:col>4</xdr:col>
          <xdr:colOff>53340</xdr:colOff>
          <xdr:row>647</xdr:row>
          <xdr:rowOff>38100</xdr:rowOff>
        </xdr:to>
        <xdr:sp macro="" textlink="">
          <xdr:nvSpPr>
            <xdr:cNvPr id="29939" name="Check Box 243" hidden="1">
              <a:extLst>
                <a:ext uri="{63B3BB69-23CF-44E3-9099-C40C66FF867C}">
                  <a14:compatExt spid="_x0000_s29939"/>
                </a:ext>
                <a:ext uri="{FF2B5EF4-FFF2-40B4-BE49-F238E27FC236}">
                  <a16:creationId xmlns:a16="http://schemas.microsoft.com/office/drawing/2014/main" id="{00000000-0008-0000-0100-0000F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643</xdr:row>
          <xdr:rowOff>22860</xdr:rowOff>
        </xdr:from>
        <xdr:to>
          <xdr:col>6</xdr:col>
          <xdr:colOff>510540</xdr:colOff>
          <xdr:row>643</xdr:row>
          <xdr:rowOff>160020</xdr:rowOff>
        </xdr:to>
        <xdr:sp macro="" textlink="">
          <xdr:nvSpPr>
            <xdr:cNvPr id="29940" name="Check Box 244" hidden="1">
              <a:extLst>
                <a:ext uri="{63B3BB69-23CF-44E3-9099-C40C66FF867C}">
                  <a14:compatExt spid="_x0000_s29940"/>
                </a:ext>
                <a:ext uri="{FF2B5EF4-FFF2-40B4-BE49-F238E27FC236}">
                  <a16:creationId xmlns:a16="http://schemas.microsoft.com/office/drawing/2014/main" id="{00000000-0008-0000-0100-0000F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887</xdr:row>
          <xdr:rowOff>22860</xdr:rowOff>
        </xdr:from>
        <xdr:to>
          <xdr:col>6</xdr:col>
          <xdr:colOff>510540</xdr:colOff>
          <xdr:row>887</xdr:row>
          <xdr:rowOff>160020</xdr:rowOff>
        </xdr:to>
        <xdr:sp macro="" textlink="">
          <xdr:nvSpPr>
            <xdr:cNvPr id="29941" name="Check Box 245" hidden="1">
              <a:extLst>
                <a:ext uri="{63B3BB69-23CF-44E3-9099-C40C66FF867C}">
                  <a14:compatExt spid="_x0000_s29941"/>
                </a:ext>
                <a:ext uri="{FF2B5EF4-FFF2-40B4-BE49-F238E27FC236}">
                  <a16:creationId xmlns:a16="http://schemas.microsoft.com/office/drawing/2014/main" id="{00000000-0008-0000-0100-0000F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892</xdr:row>
          <xdr:rowOff>22860</xdr:rowOff>
        </xdr:from>
        <xdr:to>
          <xdr:col>6</xdr:col>
          <xdr:colOff>510540</xdr:colOff>
          <xdr:row>892</xdr:row>
          <xdr:rowOff>160020</xdr:rowOff>
        </xdr:to>
        <xdr:sp macro="" textlink="">
          <xdr:nvSpPr>
            <xdr:cNvPr id="29942" name="Check Box 246" hidden="1">
              <a:extLst>
                <a:ext uri="{63B3BB69-23CF-44E3-9099-C40C66FF867C}">
                  <a14:compatExt spid="_x0000_s29942"/>
                </a:ext>
                <a:ext uri="{FF2B5EF4-FFF2-40B4-BE49-F238E27FC236}">
                  <a16:creationId xmlns:a16="http://schemas.microsoft.com/office/drawing/2014/main" id="{00000000-0008-0000-0100-0000F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548</xdr:row>
          <xdr:rowOff>22860</xdr:rowOff>
        </xdr:from>
        <xdr:to>
          <xdr:col>6</xdr:col>
          <xdr:colOff>510540</xdr:colOff>
          <xdr:row>548</xdr:row>
          <xdr:rowOff>160020</xdr:rowOff>
        </xdr:to>
        <xdr:sp macro="" textlink="">
          <xdr:nvSpPr>
            <xdr:cNvPr id="29943" name="Check Box 247" hidden="1">
              <a:extLst>
                <a:ext uri="{63B3BB69-23CF-44E3-9099-C40C66FF867C}">
                  <a14:compatExt spid="_x0000_s29943"/>
                </a:ext>
                <a:ext uri="{FF2B5EF4-FFF2-40B4-BE49-F238E27FC236}">
                  <a16:creationId xmlns:a16="http://schemas.microsoft.com/office/drawing/2014/main" id="{00000000-0008-0000-0100-0000F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561</xdr:row>
          <xdr:rowOff>22860</xdr:rowOff>
        </xdr:from>
        <xdr:to>
          <xdr:col>6</xdr:col>
          <xdr:colOff>518160</xdr:colOff>
          <xdr:row>561</xdr:row>
          <xdr:rowOff>167640</xdr:rowOff>
        </xdr:to>
        <xdr:sp macro="" textlink="">
          <xdr:nvSpPr>
            <xdr:cNvPr id="29944" name="Check Box 248" hidden="1">
              <a:extLst>
                <a:ext uri="{63B3BB69-23CF-44E3-9099-C40C66FF867C}">
                  <a14:compatExt spid="_x0000_s29944"/>
                </a:ext>
                <a:ext uri="{FF2B5EF4-FFF2-40B4-BE49-F238E27FC236}">
                  <a16:creationId xmlns:a16="http://schemas.microsoft.com/office/drawing/2014/main" id="{00000000-0008-0000-0100-0000F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562</xdr:row>
          <xdr:rowOff>22860</xdr:rowOff>
        </xdr:from>
        <xdr:to>
          <xdr:col>6</xdr:col>
          <xdr:colOff>510540</xdr:colOff>
          <xdr:row>562</xdr:row>
          <xdr:rowOff>160020</xdr:rowOff>
        </xdr:to>
        <xdr:sp macro="" textlink="">
          <xdr:nvSpPr>
            <xdr:cNvPr id="29945" name="Check Box 249" hidden="1">
              <a:extLst>
                <a:ext uri="{63B3BB69-23CF-44E3-9099-C40C66FF867C}">
                  <a14:compatExt spid="_x0000_s29945"/>
                </a:ext>
                <a:ext uri="{FF2B5EF4-FFF2-40B4-BE49-F238E27FC236}">
                  <a16:creationId xmlns:a16="http://schemas.microsoft.com/office/drawing/2014/main" id="{00000000-0008-0000-0100-0000F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564</xdr:row>
          <xdr:rowOff>22860</xdr:rowOff>
        </xdr:from>
        <xdr:to>
          <xdr:col>6</xdr:col>
          <xdr:colOff>518160</xdr:colOff>
          <xdr:row>564</xdr:row>
          <xdr:rowOff>167640</xdr:rowOff>
        </xdr:to>
        <xdr:sp macro="" textlink="">
          <xdr:nvSpPr>
            <xdr:cNvPr id="29946" name="Check Box 250" hidden="1">
              <a:extLst>
                <a:ext uri="{63B3BB69-23CF-44E3-9099-C40C66FF867C}">
                  <a14:compatExt spid="_x0000_s29946"/>
                </a:ext>
                <a:ext uri="{FF2B5EF4-FFF2-40B4-BE49-F238E27FC236}">
                  <a16:creationId xmlns:a16="http://schemas.microsoft.com/office/drawing/2014/main" id="{00000000-0008-0000-0100-0000F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565</xdr:row>
          <xdr:rowOff>22860</xdr:rowOff>
        </xdr:from>
        <xdr:to>
          <xdr:col>6</xdr:col>
          <xdr:colOff>510540</xdr:colOff>
          <xdr:row>565</xdr:row>
          <xdr:rowOff>160020</xdr:rowOff>
        </xdr:to>
        <xdr:sp macro="" textlink="">
          <xdr:nvSpPr>
            <xdr:cNvPr id="29947" name="Check Box 251" hidden="1">
              <a:extLst>
                <a:ext uri="{63B3BB69-23CF-44E3-9099-C40C66FF867C}">
                  <a14:compatExt spid="_x0000_s29947"/>
                </a:ext>
                <a:ext uri="{FF2B5EF4-FFF2-40B4-BE49-F238E27FC236}">
                  <a16:creationId xmlns:a16="http://schemas.microsoft.com/office/drawing/2014/main" id="{00000000-0008-0000-0100-0000F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567</xdr:row>
          <xdr:rowOff>7620</xdr:rowOff>
        </xdr:from>
        <xdr:to>
          <xdr:col>8</xdr:col>
          <xdr:colOff>167640</xdr:colOff>
          <xdr:row>567</xdr:row>
          <xdr:rowOff>167640</xdr:rowOff>
        </xdr:to>
        <xdr:sp macro="" textlink="">
          <xdr:nvSpPr>
            <xdr:cNvPr id="29948" name="Check Box 252" hidden="1">
              <a:extLst>
                <a:ext uri="{63B3BB69-23CF-44E3-9099-C40C66FF867C}">
                  <a14:compatExt spid="_x0000_s29948"/>
                </a:ext>
                <a:ext uri="{FF2B5EF4-FFF2-40B4-BE49-F238E27FC236}">
                  <a16:creationId xmlns:a16="http://schemas.microsoft.com/office/drawing/2014/main" id="{00000000-0008-0000-0100-0000F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569</xdr:row>
          <xdr:rowOff>7620</xdr:rowOff>
        </xdr:from>
        <xdr:to>
          <xdr:col>9</xdr:col>
          <xdr:colOff>0</xdr:colOff>
          <xdr:row>569</xdr:row>
          <xdr:rowOff>167640</xdr:rowOff>
        </xdr:to>
        <xdr:sp macro="" textlink="">
          <xdr:nvSpPr>
            <xdr:cNvPr id="29949" name="Check Box 253" hidden="1">
              <a:extLst>
                <a:ext uri="{63B3BB69-23CF-44E3-9099-C40C66FF867C}">
                  <a14:compatExt spid="_x0000_s29949"/>
                </a:ext>
                <a:ext uri="{FF2B5EF4-FFF2-40B4-BE49-F238E27FC236}">
                  <a16:creationId xmlns:a16="http://schemas.microsoft.com/office/drawing/2014/main" id="{00000000-0008-0000-0100-0000F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567</xdr:row>
          <xdr:rowOff>7620</xdr:rowOff>
        </xdr:from>
        <xdr:to>
          <xdr:col>9</xdr:col>
          <xdr:colOff>0</xdr:colOff>
          <xdr:row>567</xdr:row>
          <xdr:rowOff>167640</xdr:rowOff>
        </xdr:to>
        <xdr:sp macro="" textlink="">
          <xdr:nvSpPr>
            <xdr:cNvPr id="29950" name="Check Box 254" hidden="1">
              <a:extLst>
                <a:ext uri="{63B3BB69-23CF-44E3-9099-C40C66FF867C}">
                  <a14:compatExt spid="_x0000_s29950"/>
                </a:ext>
                <a:ext uri="{FF2B5EF4-FFF2-40B4-BE49-F238E27FC236}">
                  <a16:creationId xmlns:a16="http://schemas.microsoft.com/office/drawing/2014/main" id="{00000000-0008-0000-0100-0000F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568</xdr:row>
          <xdr:rowOff>7620</xdr:rowOff>
        </xdr:from>
        <xdr:to>
          <xdr:col>9</xdr:col>
          <xdr:colOff>0</xdr:colOff>
          <xdr:row>568</xdr:row>
          <xdr:rowOff>167640</xdr:rowOff>
        </xdr:to>
        <xdr:sp macro="" textlink="">
          <xdr:nvSpPr>
            <xdr:cNvPr id="29951" name="Check Box 255" hidden="1">
              <a:extLst>
                <a:ext uri="{63B3BB69-23CF-44E3-9099-C40C66FF867C}">
                  <a14:compatExt spid="_x0000_s29951"/>
                </a:ext>
                <a:ext uri="{FF2B5EF4-FFF2-40B4-BE49-F238E27FC236}">
                  <a16:creationId xmlns:a16="http://schemas.microsoft.com/office/drawing/2014/main" id="{00000000-0008-0000-0100-0000F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568</xdr:row>
          <xdr:rowOff>7620</xdr:rowOff>
        </xdr:from>
        <xdr:to>
          <xdr:col>8</xdr:col>
          <xdr:colOff>167640</xdr:colOff>
          <xdr:row>568</xdr:row>
          <xdr:rowOff>167640</xdr:rowOff>
        </xdr:to>
        <xdr:sp macro="" textlink="">
          <xdr:nvSpPr>
            <xdr:cNvPr id="29952" name="Check Box 256" hidden="1">
              <a:extLst>
                <a:ext uri="{63B3BB69-23CF-44E3-9099-C40C66FF867C}">
                  <a14:compatExt spid="_x0000_s29952"/>
                </a:ext>
                <a:ext uri="{FF2B5EF4-FFF2-40B4-BE49-F238E27FC236}">
                  <a16:creationId xmlns:a16="http://schemas.microsoft.com/office/drawing/2014/main" id="{00000000-0008-0000-0100-00000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281940</xdr:colOff>
          <xdr:row>569</xdr:row>
          <xdr:rowOff>7620</xdr:rowOff>
        </xdr:from>
        <xdr:to>
          <xdr:col>8</xdr:col>
          <xdr:colOff>167640</xdr:colOff>
          <xdr:row>569</xdr:row>
          <xdr:rowOff>167640</xdr:rowOff>
        </xdr:to>
        <xdr:sp macro="" textlink="">
          <xdr:nvSpPr>
            <xdr:cNvPr id="29953" name="Check Box 257" hidden="1">
              <a:extLst>
                <a:ext uri="{63B3BB69-23CF-44E3-9099-C40C66FF867C}">
                  <a14:compatExt spid="_x0000_s29953"/>
                </a:ext>
                <a:ext uri="{FF2B5EF4-FFF2-40B4-BE49-F238E27FC236}">
                  <a16:creationId xmlns:a16="http://schemas.microsoft.com/office/drawing/2014/main" id="{00000000-0008-0000-0100-00000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twoCellAnchor>
    <xdr:from>
      <xdr:col>7</xdr:col>
      <xdr:colOff>390939</xdr:colOff>
      <xdr:row>9</xdr:row>
      <xdr:rowOff>159027</xdr:rowOff>
    </xdr:from>
    <xdr:to>
      <xdr:col>14</xdr:col>
      <xdr:colOff>151792</xdr:colOff>
      <xdr:row>30</xdr:row>
      <xdr:rowOff>18278</xdr:rowOff>
    </xdr:to>
    <xdr:grpSp>
      <xdr:nvGrpSpPr>
        <xdr:cNvPr id="2" name="グループ化 1">
          <a:extLst>
            <a:ext uri="{FF2B5EF4-FFF2-40B4-BE49-F238E27FC236}">
              <a16:creationId xmlns:a16="http://schemas.microsoft.com/office/drawing/2014/main" id="{67016852-0BA0-428B-B6E8-916FB9A31B15}"/>
            </a:ext>
          </a:extLst>
        </xdr:cNvPr>
        <xdr:cNvGrpSpPr/>
      </xdr:nvGrpSpPr>
      <xdr:grpSpPr>
        <a:xfrm>
          <a:off x="4671391" y="2246244"/>
          <a:ext cx="4677410" cy="3755391"/>
          <a:chOff x="0" y="0"/>
          <a:chExt cx="4678018" cy="3755504"/>
        </a:xfrm>
      </xdr:grpSpPr>
      <xdr:sp macro="" textlink="">
        <xdr:nvSpPr>
          <xdr:cNvPr id="3" name="Text Box 319">
            <a:extLst>
              <a:ext uri="{FF2B5EF4-FFF2-40B4-BE49-F238E27FC236}">
                <a16:creationId xmlns:a16="http://schemas.microsoft.com/office/drawing/2014/main" id="{A97A8089-371C-92AD-A2A0-717338AADA1F}"/>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200" b="1">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pic>
        <xdr:nvPicPr>
          <xdr:cNvPr id="4" name="図 3">
            <a:extLst>
              <a:ext uri="{FF2B5EF4-FFF2-40B4-BE49-F238E27FC236}">
                <a16:creationId xmlns:a16="http://schemas.microsoft.com/office/drawing/2014/main" id="{5FFCD9FE-C6A0-7EBA-E830-1D6A1B593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92</xdr:row>
          <xdr:rowOff>22860</xdr:rowOff>
        </xdr:from>
        <xdr:to>
          <xdr:col>6</xdr:col>
          <xdr:colOff>541020</xdr:colOff>
          <xdr:row>92</xdr:row>
          <xdr:rowOff>160020</xdr:rowOff>
        </xdr:to>
        <xdr:sp macro="" textlink="">
          <xdr:nvSpPr>
            <xdr:cNvPr id="29954" name="Check Box 258" hidden="1">
              <a:extLst>
                <a:ext uri="{63B3BB69-23CF-44E3-9099-C40C66FF867C}">
                  <a14:compatExt spid="_x0000_s29954"/>
                </a:ext>
                <a:ext uri="{FF2B5EF4-FFF2-40B4-BE49-F238E27FC236}">
                  <a16:creationId xmlns:a16="http://schemas.microsoft.com/office/drawing/2014/main" id="{00000000-0008-0000-0100-00000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93</xdr:row>
          <xdr:rowOff>22860</xdr:rowOff>
        </xdr:from>
        <xdr:to>
          <xdr:col>6</xdr:col>
          <xdr:colOff>525780</xdr:colOff>
          <xdr:row>93</xdr:row>
          <xdr:rowOff>160020</xdr:rowOff>
        </xdr:to>
        <xdr:sp macro="" textlink="">
          <xdr:nvSpPr>
            <xdr:cNvPr id="29955" name="Check Box 259" hidden="1">
              <a:extLst>
                <a:ext uri="{63B3BB69-23CF-44E3-9099-C40C66FF867C}">
                  <a14:compatExt spid="_x0000_s29955"/>
                </a:ext>
                <a:ext uri="{FF2B5EF4-FFF2-40B4-BE49-F238E27FC236}">
                  <a16:creationId xmlns:a16="http://schemas.microsoft.com/office/drawing/2014/main" id="{00000000-0008-0000-0100-00000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91</xdr:row>
          <xdr:rowOff>22860</xdr:rowOff>
        </xdr:from>
        <xdr:to>
          <xdr:col>6</xdr:col>
          <xdr:colOff>525780</xdr:colOff>
          <xdr:row>91</xdr:row>
          <xdr:rowOff>160020</xdr:rowOff>
        </xdr:to>
        <xdr:sp macro="" textlink="">
          <xdr:nvSpPr>
            <xdr:cNvPr id="29956" name="Check Box 260" hidden="1">
              <a:extLst>
                <a:ext uri="{63B3BB69-23CF-44E3-9099-C40C66FF867C}">
                  <a14:compatExt spid="_x0000_s29956"/>
                </a:ext>
                <a:ext uri="{FF2B5EF4-FFF2-40B4-BE49-F238E27FC236}">
                  <a16:creationId xmlns:a16="http://schemas.microsoft.com/office/drawing/2014/main" id="{00000000-0008-0000-0100-00000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92</xdr:row>
          <xdr:rowOff>160020</xdr:rowOff>
        </xdr:from>
        <xdr:to>
          <xdr:col>8</xdr:col>
          <xdr:colOff>99060</xdr:colOff>
          <xdr:row>94</xdr:row>
          <xdr:rowOff>0</xdr:rowOff>
        </xdr:to>
        <xdr:sp macro="" textlink="">
          <xdr:nvSpPr>
            <xdr:cNvPr id="29957" name="Check Box 261" hidden="1">
              <a:extLst>
                <a:ext uri="{63B3BB69-23CF-44E3-9099-C40C66FF867C}">
                  <a14:compatExt spid="_x0000_s29957"/>
                </a:ext>
                <a:ext uri="{FF2B5EF4-FFF2-40B4-BE49-F238E27FC236}">
                  <a16:creationId xmlns:a16="http://schemas.microsoft.com/office/drawing/2014/main" id="{00000000-0008-0000-0100-00000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92</xdr:row>
          <xdr:rowOff>137160</xdr:rowOff>
        </xdr:from>
        <xdr:to>
          <xdr:col>11</xdr:col>
          <xdr:colOff>7620</xdr:colOff>
          <xdr:row>94</xdr:row>
          <xdr:rowOff>22860</xdr:rowOff>
        </xdr:to>
        <xdr:sp macro="" textlink="">
          <xdr:nvSpPr>
            <xdr:cNvPr id="29958" name="Check Box 262" hidden="1">
              <a:extLst>
                <a:ext uri="{63B3BB69-23CF-44E3-9099-C40C66FF867C}">
                  <a14:compatExt spid="_x0000_s29958"/>
                </a:ext>
                <a:ext uri="{FF2B5EF4-FFF2-40B4-BE49-F238E27FC236}">
                  <a16:creationId xmlns:a16="http://schemas.microsoft.com/office/drawing/2014/main" id="{00000000-0008-0000-0100-00000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子ども・子育て支援情報公表システム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93</xdr:row>
          <xdr:rowOff>167640</xdr:rowOff>
        </xdr:from>
        <xdr:to>
          <xdr:col>9</xdr:col>
          <xdr:colOff>213360</xdr:colOff>
          <xdr:row>95</xdr:row>
          <xdr:rowOff>0</xdr:rowOff>
        </xdr:to>
        <xdr:sp macro="" textlink="">
          <xdr:nvSpPr>
            <xdr:cNvPr id="29959" name="Check Box 263" hidden="1">
              <a:extLst>
                <a:ext uri="{63B3BB69-23CF-44E3-9099-C40C66FF867C}">
                  <a14:compatExt spid="_x0000_s29959"/>
                </a:ext>
                <a:ext uri="{FF2B5EF4-FFF2-40B4-BE49-F238E27FC236}">
                  <a16:creationId xmlns:a16="http://schemas.microsoft.com/office/drawing/2014/main" id="{00000000-0008-0000-0100-00000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xdr:row>
          <xdr:rowOff>22860</xdr:rowOff>
        </xdr:from>
        <xdr:to>
          <xdr:col>6</xdr:col>
          <xdr:colOff>541020</xdr:colOff>
          <xdr:row>90</xdr:row>
          <xdr:rowOff>160020</xdr:rowOff>
        </xdr:to>
        <xdr:sp macro="" textlink="">
          <xdr:nvSpPr>
            <xdr:cNvPr id="29960" name="Check Box 264" hidden="1">
              <a:extLst>
                <a:ext uri="{63B3BB69-23CF-44E3-9099-C40C66FF867C}">
                  <a14:compatExt spid="_x0000_s29960"/>
                </a:ext>
                <a:ext uri="{FF2B5EF4-FFF2-40B4-BE49-F238E27FC236}">
                  <a16:creationId xmlns:a16="http://schemas.microsoft.com/office/drawing/2014/main" id="{00000000-0008-0000-0100-00000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107</xdr:row>
          <xdr:rowOff>76200</xdr:rowOff>
        </xdr:from>
        <xdr:to>
          <xdr:col>10</xdr:col>
          <xdr:colOff>662940</xdr:colOff>
          <xdr:row>108</xdr:row>
          <xdr:rowOff>160020</xdr:rowOff>
        </xdr:to>
        <xdr:sp macro="" textlink="">
          <xdr:nvSpPr>
            <xdr:cNvPr id="29961" name="Check Box 265" hidden="1">
              <a:extLst>
                <a:ext uri="{63B3BB69-23CF-44E3-9099-C40C66FF867C}">
                  <a14:compatExt spid="_x0000_s29961"/>
                </a:ext>
                <a:ext uri="{FF2B5EF4-FFF2-40B4-BE49-F238E27FC236}">
                  <a16:creationId xmlns:a16="http://schemas.microsoft.com/office/drawing/2014/main" id="{00000000-0008-0000-0100-00000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（調理を委託している場合）調理業務委託契約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105</xdr:row>
          <xdr:rowOff>167640</xdr:rowOff>
        </xdr:from>
        <xdr:to>
          <xdr:col>9</xdr:col>
          <xdr:colOff>274320</xdr:colOff>
          <xdr:row>106</xdr:row>
          <xdr:rowOff>137160</xdr:rowOff>
        </xdr:to>
        <xdr:sp macro="" textlink="">
          <xdr:nvSpPr>
            <xdr:cNvPr id="29962" name="Check Box 266" hidden="1">
              <a:extLst>
                <a:ext uri="{63B3BB69-23CF-44E3-9099-C40C66FF867C}">
                  <a14:compatExt spid="_x0000_s29962"/>
                </a:ext>
                <a:ext uri="{FF2B5EF4-FFF2-40B4-BE49-F238E27FC236}">
                  <a16:creationId xmlns:a16="http://schemas.microsoft.com/office/drawing/2014/main" id="{00000000-0008-0000-0100-00000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学校医契約書等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106</xdr:row>
          <xdr:rowOff>144780</xdr:rowOff>
        </xdr:from>
        <xdr:to>
          <xdr:col>8</xdr:col>
          <xdr:colOff>388620</xdr:colOff>
          <xdr:row>107</xdr:row>
          <xdr:rowOff>106680</xdr:rowOff>
        </xdr:to>
        <xdr:sp macro="" textlink="">
          <xdr:nvSpPr>
            <xdr:cNvPr id="29963" name="Check Box 267" hidden="1">
              <a:extLst>
                <a:ext uri="{63B3BB69-23CF-44E3-9099-C40C66FF867C}">
                  <a14:compatExt spid="_x0000_s29963"/>
                </a:ext>
                <a:ext uri="{FF2B5EF4-FFF2-40B4-BE49-F238E27FC236}">
                  <a16:creationId xmlns:a16="http://schemas.microsoft.com/office/drawing/2014/main" id="{00000000-0008-0000-0100-00000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賠償責任保険等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xdr:row>
          <xdr:rowOff>22860</xdr:rowOff>
        </xdr:from>
        <xdr:to>
          <xdr:col>6</xdr:col>
          <xdr:colOff>541020</xdr:colOff>
          <xdr:row>105</xdr:row>
          <xdr:rowOff>160020</xdr:rowOff>
        </xdr:to>
        <xdr:sp macro="" textlink="">
          <xdr:nvSpPr>
            <xdr:cNvPr id="29964" name="Check Box 268" hidden="1">
              <a:extLst>
                <a:ext uri="{63B3BB69-23CF-44E3-9099-C40C66FF867C}">
                  <a14:compatExt spid="_x0000_s29964"/>
                </a:ext>
                <a:ext uri="{FF2B5EF4-FFF2-40B4-BE49-F238E27FC236}">
                  <a16:creationId xmlns:a16="http://schemas.microsoft.com/office/drawing/2014/main" id="{00000000-0008-0000-0100-00000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106</xdr:row>
          <xdr:rowOff>22860</xdr:rowOff>
        </xdr:from>
        <xdr:to>
          <xdr:col>6</xdr:col>
          <xdr:colOff>533400</xdr:colOff>
          <xdr:row>106</xdr:row>
          <xdr:rowOff>160020</xdr:rowOff>
        </xdr:to>
        <xdr:sp macro="" textlink="">
          <xdr:nvSpPr>
            <xdr:cNvPr id="29965" name="Check Box 269" hidden="1">
              <a:extLst>
                <a:ext uri="{63B3BB69-23CF-44E3-9099-C40C66FF867C}">
                  <a14:compatExt spid="_x0000_s29965"/>
                </a:ext>
                <a:ext uri="{FF2B5EF4-FFF2-40B4-BE49-F238E27FC236}">
                  <a16:creationId xmlns:a16="http://schemas.microsoft.com/office/drawing/2014/main" id="{00000000-0008-0000-0100-00000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105</xdr:row>
          <xdr:rowOff>167640</xdr:rowOff>
        </xdr:from>
        <xdr:to>
          <xdr:col>10</xdr:col>
          <xdr:colOff>160020</xdr:colOff>
          <xdr:row>106</xdr:row>
          <xdr:rowOff>137160</xdr:rowOff>
        </xdr:to>
        <xdr:sp macro="" textlink="">
          <xdr:nvSpPr>
            <xdr:cNvPr id="29966" name="Check Box 270" hidden="1">
              <a:extLst>
                <a:ext uri="{63B3BB69-23CF-44E3-9099-C40C66FF867C}">
                  <a14:compatExt spid="_x0000_s29966"/>
                </a:ext>
                <a:ext uri="{FF2B5EF4-FFF2-40B4-BE49-F238E27FC236}">
                  <a16:creationId xmlns:a16="http://schemas.microsoft.com/office/drawing/2014/main" id="{00000000-0008-0000-0100-00000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学校歯科医契約書等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110</xdr:row>
          <xdr:rowOff>22860</xdr:rowOff>
        </xdr:from>
        <xdr:to>
          <xdr:col>6</xdr:col>
          <xdr:colOff>480060</xdr:colOff>
          <xdr:row>110</xdr:row>
          <xdr:rowOff>175260</xdr:rowOff>
        </xdr:to>
        <xdr:sp macro="" textlink="">
          <xdr:nvSpPr>
            <xdr:cNvPr id="29967" name="Check Box 271" hidden="1">
              <a:extLst>
                <a:ext uri="{63B3BB69-23CF-44E3-9099-C40C66FF867C}">
                  <a14:compatExt spid="_x0000_s29967"/>
                </a:ext>
                <a:ext uri="{FF2B5EF4-FFF2-40B4-BE49-F238E27FC236}">
                  <a16:creationId xmlns:a16="http://schemas.microsoft.com/office/drawing/2014/main" id="{00000000-0008-0000-0100-00000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111</xdr:row>
          <xdr:rowOff>22860</xdr:rowOff>
        </xdr:from>
        <xdr:to>
          <xdr:col>6</xdr:col>
          <xdr:colOff>480060</xdr:colOff>
          <xdr:row>111</xdr:row>
          <xdr:rowOff>160020</xdr:rowOff>
        </xdr:to>
        <xdr:sp macro="" textlink="">
          <xdr:nvSpPr>
            <xdr:cNvPr id="29968" name="Check Box 272" hidden="1">
              <a:extLst>
                <a:ext uri="{63B3BB69-23CF-44E3-9099-C40C66FF867C}">
                  <a14:compatExt spid="_x0000_s29968"/>
                </a:ext>
                <a:ext uri="{FF2B5EF4-FFF2-40B4-BE49-F238E27FC236}">
                  <a16:creationId xmlns:a16="http://schemas.microsoft.com/office/drawing/2014/main" id="{00000000-0008-0000-0100-00001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112</xdr:row>
          <xdr:rowOff>22860</xdr:rowOff>
        </xdr:from>
        <xdr:to>
          <xdr:col>6</xdr:col>
          <xdr:colOff>480060</xdr:colOff>
          <xdr:row>112</xdr:row>
          <xdr:rowOff>175260</xdr:rowOff>
        </xdr:to>
        <xdr:sp macro="" textlink="">
          <xdr:nvSpPr>
            <xdr:cNvPr id="29969" name="Check Box 273" hidden="1">
              <a:extLst>
                <a:ext uri="{63B3BB69-23CF-44E3-9099-C40C66FF867C}">
                  <a14:compatExt spid="_x0000_s29969"/>
                </a:ext>
                <a:ext uri="{FF2B5EF4-FFF2-40B4-BE49-F238E27FC236}">
                  <a16:creationId xmlns:a16="http://schemas.microsoft.com/office/drawing/2014/main" id="{00000000-0008-0000-0100-00001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910</xdr:row>
          <xdr:rowOff>22860</xdr:rowOff>
        </xdr:from>
        <xdr:to>
          <xdr:col>6</xdr:col>
          <xdr:colOff>541020</xdr:colOff>
          <xdr:row>910</xdr:row>
          <xdr:rowOff>160020</xdr:rowOff>
        </xdr:to>
        <xdr:sp macro="" textlink="">
          <xdr:nvSpPr>
            <xdr:cNvPr id="29970" name="Check Box 274" hidden="1">
              <a:extLst>
                <a:ext uri="{63B3BB69-23CF-44E3-9099-C40C66FF867C}">
                  <a14:compatExt spid="_x0000_s29970"/>
                </a:ext>
                <a:ext uri="{FF2B5EF4-FFF2-40B4-BE49-F238E27FC236}">
                  <a16:creationId xmlns:a16="http://schemas.microsoft.com/office/drawing/2014/main" id="{00000000-0008-0000-0100-00001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911</xdr:row>
          <xdr:rowOff>22860</xdr:rowOff>
        </xdr:from>
        <xdr:to>
          <xdr:col>6</xdr:col>
          <xdr:colOff>533400</xdr:colOff>
          <xdr:row>911</xdr:row>
          <xdr:rowOff>160020</xdr:rowOff>
        </xdr:to>
        <xdr:sp macro="" textlink="">
          <xdr:nvSpPr>
            <xdr:cNvPr id="29971" name="Check Box 275" hidden="1">
              <a:extLst>
                <a:ext uri="{63B3BB69-23CF-44E3-9099-C40C66FF867C}">
                  <a14:compatExt spid="_x0000_s29971"/>
                </a:ext>
                <a:ext uri="{FF2B5EF4-FFF2-40B4-BE49-F238E27FC236}">
                  <a16:creationId xmlns:a16="http://schemas.microsoft.com/office/drawing/2014/main" id="{00000000-0008-0000-0100-00001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733</xdr:row>
          <xdr:rowOff>15240</xdr:rowOff>
        </xdr:from>
        <xdr:to>
          <xdr:col>6</xdr:col>
          <xdr:colOff>541020</xdr:colOff>
          <xdr:row>733</xdr:row>
          <xdr:rowOff>175260</xdr:rowOff>
        </xdr:to>
        <xdr:sp macro="" textlink="">
          <xdr:nvSpPr>
            <xdr:cNvPr id="29972" name="Check Box 276" hidden="1">
              <a:extLst>
                <a:ext uri="{63B3BB69-23CF-44E3-9099-C40C66FF867C}">
                  <a14:compatExt spid="_x0000_s29972"/>
                </a:ext>
                <a:ext uri="{FF2B5EF4-FFF2-40B4-BE49-F238E27FC236}">
                  <a16:creationId xmlns:a16="http://schemas.microsoft.com/office/drawing/2014/main" id="{00000000-0008-0000-0100-00001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734</xdr:row>
          <xdr:rowOff>38100</xdr:rowOff>
        </xdr:from>
        <xdr:to>
          <xdr:col>6</xdr:col>
          <xdr:colOff>533400</xdr:colOff>
          <xdr:row>734</xdr:row>
          <xdr:rowOff>175260</xdr:rowOff>
        </xdr:to>
        <xdr:sp macro="" textlink="">
          <xdr:nvSpPr>
            <xdr:cNvPr id="29973" name="Check Box 277" hidden="1">
              <a:extLst>
                <a:ext uri="{63B3BB69-23CF-44E3-9099-C40C66FF867C}">
                  <a14:compatExt spid="_x0000_s29973"/>
                </a:ext>
                <a:ext uri="{FF2B5EF4-FFF2-40B4-BE49-F238E27FC236}">
                  <a16:creationId xmlns:a16="http://schemas.microsoft.com/office/drawing/2014/main" id="{00000000-0008-0000-0100-00001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310</xdr:row>
          <xdr:rowOff>30480</xdr:rowOff>
        </xdr:from>
        <xdr:to>
          <xdr:col>12</xdr:col>
          <xdr:colOff>388620</xdr:colOff>
          <xdr:row>311</xdr:row>
          <xdr:rowOff>68580</xdr:rowOff>
        </xdr:to>
        <xdr:sp macro="" textlink="">
          <xdr:nvSpPr>
            <xdr:cNvPr id="29974" name="Check Box 278" hidden="1">
              <a:extLst>
                <a:ext uri="{63B3BB69-23CF-44E3-9099-C40C66FF867C}">
                  <a14:compatExt spid="_x0000_s29974"/>
                </a:ext>
                <a:ext uri="{FF2B5EF4-FFF2-40B4-BE49-F238E27FC236}">
                  <a16:creationId xmlns:a16="http://schemas.microsoft.com/office/drawing/2014/main" id="{00000000-0008-0000-0100-00001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311</xdr:row>
          <xdr:rowOff>53340</xdr:rowOff>
        </xdr:from>
        <xdr:to>
          <xdr:col>12</xdr:col>
          <xdr:colOff>388620</xdr:colOff>
          <xdr:row>312</xdr:row>
          <xdr:rowOff>83820</xdr:rowOff>
        </xdr:to>
        <xdr:sp macro="" textlink="">
          <xdr:nvSpPr>
            <xdr:cNvPr id="29975" name="Check Box 279" hidden="1">
              <a:extLst>
                <a:ext uri="{63B3BB69-23CF-44E3-9099-C40C66FF867C}">
                  <a14:compatExt spid="_x0000_s29975"/>
                </a:ext>
                <a:ext uri="{FF2B5EF4-FFF2-40B4-BE49-F238E27FC236}">
                  <a16:creationId xmlns:a16="http://schemas.microsoft.com/office/drawing/2014/main" id="{00000000-0008-0000-0100-00001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312</xdr:row>
          <xdr:rowOff>76200</xdr:rowOff>
        </xdr:from>
        <xdr:to>
          <xdr:col>12</xdr:col>
          <xdr:colOff>388620</xdr:colOff>
          <xdr:row>313</xdr:row>
          <xdr:rowOff>106680</xdr:rowOff>
        </xdr:to>
        <xdr:sp macro="" textlink="">
          <xdr:nvSpPr>
            <xdr:cNvPr id="29976" name="Check Box 280" hidden="1">
              <a:extLst>
                <a:ext uri="{63B3BB69-23CF-44E3-9099-C40C66FF867C}">
                  <a14:compatExt spid="_x0000_s29976"/>
                </a:ext>
                <a:ext uri="{FF2B5EF4-FFF2-40B4-BE49-F238E27FC236}">
                  <a16:creationId xmlns:a16="http://schemas.microsoft.com/office/drawing/2014/main" id="{00000000-0008-0000-0100-00001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313</xdr:row>
          <xdr:rowOff>91440</xdr:rowOff>
        </xdr:from>
        <xdr:to>
          <xdr:col>12</xdr:col>
          <xdr:colOff>381000</xdr:colOff>
          <xdr:row>314</xdr:row>
          <xdr:rowOff>121920</xdr:rowOff>
        </xdr:to>
        <xdr:sp macro="" textlink="">
          <xdr:nvSpPr>
            <xdr:cNvPr id="29977" name="Check Box 281" hidden="1">
              <a:extLst>
                <a:ext uri="{63B3BB69-23CF-44E3-9099-C40C66FF867C}">
                  <a14:compatExt spid="_x0000_s29977"/>
                </a:ext>
                <a:ext uri="{FF2B5EF4-FFF2-40B4-BE49-F238E27FC236}">
                  <a16:creationId xmlns:a16="http://schemas.microsoft.com/office/drawing/2014/main" id="{00000000-0008-0000-0100-00001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296</xdr:row>
          <xdr:rowOff>22860</xdr:rowOff>
        </xdr:from>
        <xdr:to>
          <xdr:col>6</xdr:col>
          <xdr:colOff>541020</xdr:colOff>
          <xdr:row>296</xdr:row>
          <xdr:rowOff>160020</xdr:rowOff>
        </xdr:to>
        <xdr:sp macro="" textlink="">
          <xdr:nvSpPr>
            <xdr:cNvPr id="29978" name="Check Box 282" hidden="1">
              <a:extLst>
                <a:ext uri="{63B3BB69-23CF-44E3-9099-C40C66FF867C}">
                  <a14:compatExt spid="_x0000_s29978"/>
                </a:ext>
                <a:ext uri="{FF2B5EF4-FFF2-40B4-BE49-F238E27FC236}">
                  <a16:creationId xmlns:a16="http://schemas.microsoft.com/office/drawing/2014/main" id="{00000000-0008-0000-0100-00001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533400</xdr:colOff>
          <xdr:row>297</xdr:row>
          <xdr:rowOff>160020</xdr:rowOff>
        </xdr:to>
        <xdr:sp macro="" textlink="">
          <xdr:nvSpPr>
            <xdr:cNvPr id="29979" name="Check Box 283" hidden="1">
              <a:extLst>
                <a:ext uri="{63B3BB69-23CF-44E3-9099-C40C66FF867C}">
                  <a14:compatExt spid="_x0000_s29979"/>
                </a:ext>
                <a:ext uri="{FF2B5EF4-FFF2-40B4-BE49-F238E27FC236}">
                  <a16:creationId xmlns:a16="http://schemas.microsoft.com/office/drawing/2014/main" id="{00000000-0008-0000-0100-00001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362</xdr:row>
          <xdr:rowOff>30480</xdr:rowOff>
        </xdr:from>
        <xdr:to>
          <xdr:col>12</xdr:col>
          <xdr:colOff>388620</xdr:colOff>
          <xdr:row>363</xdr:row>
          <xdr:rowOff>68580</xdr:rowOff>
        </xdr:to>
        <xdr:sp macro="" textlink="">
          <xdr:nvSpPr>
            <xdr:cNvPr id="29980" name="Check Box 284" hidden="1">
              <a:extLst>
                <a:ext uri="{63B3BB69-23CF-44E3-9099-C40C66FF867C}">
                  <a14:compatExt spid="_x0000_s29980"/>
                </a:ext>
                <a:ext uri="{FF2B5EF4-FFF2-40B4-BE49-F238E27FC236}">
                  <a16:creationId xmlns:a16="http://schemas.microsoft.com/office/drawing/2014/main" id="{00000000-0008-0000-0100-00001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363</xdr:row>
          <xdr:rowOff>53340</xdr:rowOff>
        </xdr:from>
        <xdr:to>
          <xdr:col>12</xdr:col>
          <xdr:colOff>388620</xdr:colOff>
          <xdr:row>364</xdr:row>
          <xdr:rowOff>83820</xdr:rowOff>
        </xdr:to>
        <xdr:sp macro="" textlink="">
          <xdr:nvSpPr>
            <xdr:cNvPr id="29981" name="Check Box 285" hidden="1">
              <a:extLst>
                <a:ext uri="{63B3BB69-23CF-44E3-9099-C40C66FF867C}">
                  <a14:compatExt spid="_x0000_s29981"/>
                </a:ext>
                <a:ext uri="{FF2B5EF4-FFF2-40B4-BE49-F238E27FC236}">
                  <a16:creationId xmlns:a16="http://schemas.microsoft.com/office/drawing/2014/main" id="{00000000-0008-0000-0100-00001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364</xdr:row>
          <xdr:rowOff>76200</xdr:rowOff>
        </xdr:from>
        <xdr:to>
          <xdr:col>12</xdr:col>
          <xdr:colOff>388620</xdr:colOff>
          <xdr:row>365</xdr:row>
          <xdr:rowOff>106680</xdr:rowOff>
        </xdr:to>
        <xdr:sp macro="" textlink="">
          <xdr:nvSpPr>
            <xdr:cNvPr id="29982" name="Check Box 286" hidden="1">
              <a:extLst>
                <a:ext uri="{63B3BB69-23CF-44E3-9099-C40C66FF867C}">
                  <a14:compatExt spid="_x0000_s29982"/>
                </a:ext>
                <a:ext uri="{FF2B5EF4-FFF2-40B4-BE49-F238E27FC236}">
                  <a16:creationId xmlns:a16="http://schemas.microsoft.com/office/drawing/2014/main" id="{00000000-0008-0000-0100-00001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365</xdr:row>
          <xdr:rowOff>91440</xdr:rowOff>
        </xdr:from>
        <xdr:to>
          <xdr:col>12</xdr:col>
          <xdr:colOff>381000</xdr:colOff>
          <xdr:row>366</xdr:row>
          <xdr:rowOff>121920</xdr:rowOff>
        </xdr:to>
        <xdr:sp macro="" textlink="">
          <xdr:nvSpPr>
            <xdr:cNvPr id="29983" name="Check Box 287" hidden="1">
              <a:extLst>
                <a:ext uri="{63B3BB69-23CF-44E3-9099-C40C66FF867C}">
                  <a14:compatExt spid="_x0000_s29983"/>
                </a:ext>
                <a:ext uri="{FF2B5EF4-FFF2-40B4-BE49-F238E27FC236}">
                  <a16:creationId xmlns:a16="http://schemas.microsoft.com/office/drawing/2014/main" id="{00000000-0008-0000-0100-00001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367</xdr:row>
          <xdr:rowOff>22860</xdr:rowOff>
        </xdr:from>
        <xdr:to>
          <xdr:col>6</xdr:col>
          <xdr:colOff>541020</xdr:colOff>
          <xdr:row>368</xdr:row>
          <xdr:rowOff>0</xdr:rowOff>
        </xdr:to>
        <xdr:sp macro="" textlink="">
          <xdr:nvSpPr>
            <xdr:cNvPr id="29984" name="Check Box 288" hidden="1">
              <a:extLst>
                <a:ext uri="{63B3BB69-23CF-44E3-9099-C40C66FF867C}">
                  <a14:compatExt spid="_x0000_s29984"/>
                </a:ext>
                <a:ext uri="{FF2B5EF4-FFF2-40B4-BE49-F238E27FC236}">
                  <a16:creationId xmlns:a16="http://schemas.microsoft.com/office/drawing/2014/main" id="{00000000-0008-0000-0100-00002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368</xdr:row>
          <xdr:rowOff>15240</xdr:rowOff>
        </xdr:from>
        <xdr:to>
          <xdr:col>6</xdr:col>
          <xdr:colOff>533400</xdr:colOff>
          <xdr:row>368</xdr:row>
          <xdr:rowOff>152400</xdr:rowOff>
        </xdr:to>
        <xdr:sp macro="" textlink="">
          <xdr:nvSpPr>
            <xdr:cNvPr id="29985" name="Check Box 289" hidden="1">
              <a:extLst>
                <a:ext uri="{63B3BB69-23CF-44E3-9099-C40C66FF867C}">
                  <a14:compatExt spid="_x0000_s29985"/>
                </a:ext>
                <a:ext uri="{FF2B5EF4-FFF2-40B4-BE49-F238E27FC236}">
                  <a16:creationId xmlns:a16="http://schemas.microsoft.com/office/drawing/2014/main" id="{00000000-0008-0000-0100-00002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358</xdr:row>
          <xdr:rowOff>22860</xdr:rowOff>
        </xdr:from>
        <xdr:to>
          <xdr:col>6</xdr:col>
          <xdr:colOff>541020</xdr:colOff>
          <xdr:row>359</xdr:row>
          <xdr:rowOff>0</xdr:rowOff>
        </xdr:to>
        <xdr:sp macro="" textlink="">
          <xdr:nvSpPr>
            <xdr:cNvPr id="29986" name="Check Box 290" hidden="1">
              <a:extLst>
                <a:ext uri="{63B3BB69-23CF-44E3-9099-C40C66FF867C}">
                  <a14:compatExt spid="_x0000_s29986"/>
                </a:ext>
                <a:ext uri="{FF2B5EF4-FFF2-40B4-BE49-F238E27FC236}">
                  <a16:creationId xmlns:a16="http://schemas.microsoft.com/office/drawing/2014/main" id="{00000000-0008-0000-0100-00002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359</xdr:row>
          <xdr:rowOff>22860</xdr:rowOff>
        </xdr:from>
        <xdr:to>
          <xdr:col>6</xdr:col>
          <xdr:colOff>533400</xdr:colOff>
          <xdr:row>359</xdr:row>
          <xdr:rowOff>160020</xdr:rowOff>
        </xdr:to>
        <xdr:sp macro="" textlink="">
          <xdr:nvSpPr>
            <xdr:cNvPr id="29987" name="Check Box 291" hidden="1">
              <a:extLst>
                <a:ext uri="{63B3BB69-23CF-44E3-9099-C40C66FF867C}">
                  <a14:compatExt spid="_x0000_s29987"/>
                </a:ext>
                <a:ext uri="{FF2B5EF4-FFF2-40B4-BE49-F238E27FC236}">
                  <a16:creationId xmlns:a16="http://schemas.microsoft.com/office/drawing/2014/main" id="{00000000-0008-0000-0100-00002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389</xdr:row>
          <xdr:rowOff>22860</xdr:rowOff>
        </xdr:from>
        <xdr:to>
          <xdr:col>6</xdr:col>
          <xdr:colOff>541020</xdr:colOff>
          <xdr:row>390</xdr:row>
          <xdr:rowOff>0</xdr:rowOff>
        </xdr:to>
        <xdr:sp macro="" textlink="">
          <xdr:nvSpPr>
            <xdr:cNvPr id="29988" name="Check Box 292" hidden="1">
              <a:extLst>
                <a:ext uri="{63B3BB69-23CF-44E3-9099-C40C66FF867C}">
                  <a14:compatExt spid="_x0000_s29988"/>
                </a:ext>
                <a:ext uri="{FF2B5EF4-FFF2-40B4-BE49-F238E27FC236}">
                  <a16:creationId xmlns:a16="http://schemas.microsoft.com/office/drawing/2014/main" id="{00000000-0008-0000-0100-00002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390</xdr:row>
          <xdr:rowOff>15240</xdr:rowOff>
        </xdr:from>
        <xdr:to>
          <xdr:col>6</xdr:col>
          <xdr:colOff>533400</xdr:colOff>
          <xdr:row>390</xdr:row>
          <xdr:rowOff>152400</xdr:rowOff>
        </xdr:to>
        <xdr:sp macro="" textlink="">
          <xdr:nvSpPr>
            <xdr:cNvPr id="29989" name="Check Box 293" hidden="1">
              <a:extLst>
                <a:ext uri="{63B3BB69-23CF-44E3-9099-C40C66FF867C}">
                  <a14:compatExt spid="_x0000_s29989"/>
                </a:ext>
                <a:ext uri="{FF2B5EF4-FFF2-40B4-BE49-F238E27FC236}">
                  <a16:creationId xmlns:a16="http://schemas.microsoft.com/office/drawing/2014/main" id="{00000000-0008-0000-0100-00002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393</xdr:row>
          <xdr:rowOff>160020</xdr:rowOff>
        </xdr:from>
        <xdr:to>
          <xdr:col>12</xdr:col>
          <xdr:colOff>297180</xdr:colOff>
          <xdr:row>395</xdr:row>
          <xdr:rowOff>7620</xdr:rowOff>
        </xdr:to>
        <xdr:sp macro="" textlink="">
          <xdr:nvSpPr>
            <xdr:cNvPr id="29990" name="Check Box 294" hidden="1">
              <a:extLst>
                <a:ext uri="{63B3BB69-23CF-44E3-9099-C40C66FF867C}">
                  <a14:compatExt spid="_x0000_s29990"/>
                </a:ext>
                <a:ext uri="{FF2B5EF4-FFF2-40B4-BE49-F238E27FC236}">
                  <a16:creationId xmlns:a16="http://schemas.microsoft.com/office/drawing/2014/main" id="{00000000-0008-0000-0100-00002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395</xdr:row>
          <xdr:rowOff>91440</xdr:rowOff>
        </xdr:from>
        <xdr:to>
          <xdr:col>12</xdr:col>
          <xdr:colOff>297180</xdr:colOff>
          <xdr:row>396</xdr:row>
          <xdr:rowOff>121920</xdr:rowOff>
        </xdr:to>
        <xdr:sp macro="" textlink="">
          <xdr:nvSpPr>
            <xdr:cNvPr id="29991" name="Check Box 295" hidden="1">
              <a:extLst>
                <a:ext uri="{63B3BB69-23CF-44E3-9099-C40C66FF867C}">
                  <a14:compatExt spid="_x0000_s29991"/>
                </a:ext>
                <a:ext uri="{FF2B5EF4-FFF2-40B4-BE49-F238E27FC236}">
                  <a16:creationId xmlns:a16="http://schemas.microsoft.com/office/drawing/2014/main" id="{00000000-0008-0000-0100-00002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②ハラスメント行為者には厳正に対処する旨の方針及び対処内容を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398</xdr:row>
          <xdr:rowOff>45720</xdr:rowOff>
        </xdr:from>
        <xdr:to>
          <xdr:col>12</xdr:col>
          <xdr:colOff>297180</xdr:colOff>
          <xdr:row>399</xdr:row>
          <xdr:rowOff>76200</xdr:rowOff>
        </xdr:to>
        <xdr:sp macro="" textlink="">
          <xdr:nvSpPr>
            <xdr:cNvPr id="29992" name="Check Box 296" hidden="1">
              <a:extLst>
                <a:ext uri="{63B3BB69-23CF-44E3-9099-C40C66FF867C}">
                  <a14:compatExt spid="_x0000_s29992"/>
                </a:ext>
                <a:ext uri="{FF2B5EF4-FFF2-40B4-BE49-F238E27FC236}">
                  <a16:creationId xmlns:a16="http://schemas.microsoft.com/office/drawing/2014/main" id="{00000000-0008-0000-0100-00002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③相談窓口を設置し労働者に周知している。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399</xdr:row>
          <xdr:rowOff>53340</xdr:rowOff>
        </xdr:from>
        <xdr:to>
          <xdr:col>12</xdr:col>
          <xdr:colOff>297180</xdr:colOff>
          <xdr:row>400</xdr:row>
          <xdr:rowOff>83820</xdr:rowOff>
        </xdr:to>
        <xdr:sp macro="" textlink="">
          <xdr:nvSpPr>
            <xdr:cNvPr id="29993" name="Check Box 297" hidden="1">
              <a:extLst>
                <a:ext uri="{63B3BB69-23CF-44E3-9099-C40C66FF867C}">
                  <a14:compatExt spid="_x0000_s29993"/>
                </a:ext>
                <a:ext uri="{FF2B5EF4-FFF2-40B4-BE49-F238E27FC236}">
                  <a16:creationId xmlns:a16="http://schemas.microsoft.com/office/drawing/2014/main" id="{00000000-0008-0000-0100-00002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④相談窓口担当者が適切に対応できるようにしている。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400</xdr:row>
          <xdr:rowOff>68580</xdr:rowOff>
        </xdr:from>
        <xdr:to>
          <xdr:col>12</xdr:col>
          <xdr:colOff>289560</xdr:colOff>
          <xdr:row>401</xdr:row>
          <xdr:rowOff>99060</xdr:rowOff>
        </xdr:to>
        <xdr:sp macro="" textlink="">
          <xdr:nvSpPr>
            <xdr:cNvPr id="29994" name="Check Box 298" hidden="1">
              <a:extLst>
                <a:ext uri="{63B3BB69-23CF-44E3-9099-C40C66FF867C}">
                  <a14:compatExt spid="_x0000_s29994"/>
                </a:ext>
                <a:ext uri="{FF2B5EF4-FFF2-40B4-BE49-F238E27FC236}">
                  <a16:creationId xmlns:a16="http://schemas.microsoft.com/office/drawing/2014/main" id="{00000000-0008-0000-0100-00002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⑤相談者等のプライバシーを保護するために必要な措置を講じ、周知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396</xdr:row>
          <xdr:rowOff>60960</xdr:rowOff>
        </xdr:from>
        <xdr:to>
          <xdr:col>13</xdr:col>
          <xdr:colOff>419100</xdr:colOff>
          <xdr:row>397</xdr:row>
          <xdr:rowOff>106680</xdr:rowOff>
        </xdr:to>
        <xdr:sp macro="" textlink="">
          <xdr:nvSpPr>
            <xdr:cNvPr id="29995" name="Label 299" hidden="1">
              <a:extLst>
                <a:ext uri="{63B3BB69-23CF-44E3-9099-C40C66FF867C}">
                  <a14:compatExt spid="_x0000_s29995"/>
                </a:ext>
                <a:ext uri="{FF2B5EF4-FFF2-40B4-BE49-F238E27FC236}">
                  <a16:creationId xmlns:a16="http://schemas.microsoft.com/office/drawing/2014/main" id="{00000000-0008-0000-0100-00002B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就業規則その他職場における服務規律等を定めた文書に規定し、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297180</xdr:colOff>
          <xdr:row>401</xdr:row>
          <xdr:rowOff>22860</xdr:rowOff>
        </xdr:from>
        <xdr:to>
          <xdr:col>13</xdr:col>
          <xdr:colOff>434340</xdr:colOff>
          <xdr:row>402</xdr:row>
          <xdr:rowOff>68580</xdr:rowOff>
        </xdr:to>
        <xdr:sp macro="" textlink="">
          <xdr:nvSpPr>
            <xdr:cNvPr id="29996" name="Label 300" hidden="1">
              <a:extLst>
                <a:ext uri="{63B3BB69-23CF-44E3-9099-C40C66FF867C}">
                  <a14:compatExt spid="_x0000_s29996"/>
                </a:ext>
                <a:ext uri="{FF2B5EF4-FFF2-40B4-BE49-F238E27FC236}">
                  <a16:creationId xmlns:a16="http://schemas.microsoft.com/office/drawing/2014/main" id="{00000000-0008-0000-0100-00002C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402</xdr:row>
          <xdr:rowOff>0</xdr:rowOff>
        </xdr:from>
        <xdr:to>
          <xdr:col>12</xdr:col>
          <xdr:colOff>274320</xdr:colOff>
          <xdr:row>403</xdr:row>
          <xdr:rowOff>30480</xdr:rowOff>
        </xdr:to>
        <xdr:sp macro="" textlink="">
          <xdr:nvSpPr>
            <xdr:cNvPr id="29997" name="Check Box 301" hidden="1">
              <a:extLst>
                <a:ext uri="{63B3BB69-23CF-44E3-9099-C40C66FF867C}">
                  <a14:compatExt spid="_x0000_s29997"/>
                </a:ext>
                <a:ext uri="{FF2B5EF4-FFF2-40B4-BE49-F238E27FC236}">
                  <a16:creationId xmlns:a16="http://schemas.microsoft.com/office/drawing/2014/main" id="{00000000-0008-0000-0100-00002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⑥相談したこと等を理由として解雇その他不利益な取り扱いをされない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402</xdr:row>
          <xdr:rowOff>137160</xdr:rowOff>
        </xdr:from>
        <xdr:to>
          <xdr:col>13</xdr:col>
          <xdr:colOff>426720</xdr:colOff>
          <xdr:row>405</xdr:row>
          <xdr:rowOff>0</xdr:rowOff>
        </xdr:to>
        <xdr:sp macro="" textlink="">
          <xdr:nvSpPr>
            <xdr:cNvPr id="29998" name="Label 302" hidden="1">
              <a:extLst>
                <a:ext uri="{63B3BB69-23CF-44E3-9099-C40C66FF867C}">
                  <a14:compatExt spid="_x0000_s29998"/>
                </a:ext>
                <a:ext uri="{FF2B5EF4-FFF2-40B4-BE49-F238E27FC236}">
                  <a16:creationId xmlns:a16="http://schemas.microsoft.com/office/drawing/2014/main" id="{00000000-0008-0000-0100-00002E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旨を定め、周知している。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394</xdr:row>
          <xdr:rowOff>106680</xdr:rowOff>
        </xdr:from>
        <xdr:to>
          <xdr:col>13</xdr:col>
          <xdr:colOff>434340</xdr:colOff>
          <xdr:row>395</xdr:row>
          <xdr:rowOff>152400</xdr:rowOff>
        </xdr:to>
        <xdr:sp macro="" textlink="">
          <xdr:nvSpPr>
            <xdr:cNvPr id="29999" name="Label 303" hidden="1">
              <a:extLst>
                <a:ext uri="{63B3BB69-23CF-44E3-9099-C40C66FF867C}">
                  <a14:compatExt spid="_x0000_s29999"/>
                </a:ext>
                <a:ext uri="{FF2B5EF4-FFF2-40B4-BE49-F238E27FC236}">
                  <a16:creationId xmlns:a16="http://schemas.microsoft.com/office/drawing/2014/main" id="{00000000-0008-0000-0100-00002F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397</xdr:row>
          <xdr:rowOff>30480</xdr:rowOff>
        </xdr:from>
        <xdr:to>
          <xdr:col>13</xdr:col>
          <xdr:colOff>426720</xdr:colOff>
          <xdr:row>398</xdr:row>
          <xdr:rowOff>76200</xdr:rowOff>
        </xdr:to>
        <xdr:sp macro="" textlink="">
          <xdr:nvSpPr>
            <xdr:cNvPr id="30000" name="Label 304" hidden="1">
              <a:extLst>
                <a:ext uri="{63B3BB69-23CF-44E3-9099-C40C66FF867C}">
                  <a14:compatExt spid="_x0000_s30000"/>
                </a:ext>
                <a:ext uri="{FF2B5EF4-FFF2-40B4-BE49-F238E27FC236}">
                  <a16:creationId xmlns:a16="http://schemas.microsoft.com/office/drawing/2014/main" id="{00000000-0008-0000-0100-000030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周知・啓発している。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426</xdr:row>
          <xdr:rowOff>22860</xdr:rowOff>
        </xdr:from>
        <xdr:to>
          <xdr:col>6</xdr:col>
          <xdr:colOff>518160</xdr:colOff>
          <xdr:row>426</xdr:row>
          <xdr:rowOff>175260</xdr:rowOff>
        </xdr:to>
        <xdr:sp macro="" textlink="">
          <xdr:nvSpPr>
            <xdr:cNvPr id="30001" name="Check Box 305" hidden="1">
              <a:extLst>
                <a:ext uri="{63B3BB69-23CF-44E3-9099-C40C66FF867C}">
                  <a14:compatExt spid="_x0000_s30001"/>
                </a:ext>
                <a:ext uri="{FF2B5EF4-FFF2-40B4-BE49-F238E27FC236}">
                  <a16:creationId xmlns:a16="http://schemas.microsoft.com/office/drawing/2014/main" id="{00000000-0008-0000-0100-00003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427</xdr:row>
          <xdr:rowOff>30480</xdr:rowOff>
        </xdr:from>
        <xdr:to>
          <xdr:col>6</xdr:col>
          <xdr:colOff>518160</xdr:colOff>
          <xdr:row>427</xdr:row>
          <xdr:rowOff>175260</xdr:rowOff>
        </xdr:to>
        <xdr:sp macro="" textlink="">
          <xdr:nvSpPr>
            <xdr:cNvPr id="30002" name="Check Box 306" hidden="1">
              <a:extLst>
                <a:ext uri="{63B3BB69-23CF-44E3-9099-C40C66FF867C}">
                  <a14:compatExt spid="_x0000_s30002"/>
                </a:ext>
                <a:ext uri="{FF2B5EF4-FFF2-40B4-BE49-F238E27FC236}">
                  <a16:creationId xmlns:a16="http://schemas.microsoft.com/office/drawing/2014/main" id="{00000000-0008-0000-0100-00003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507</xdr:row>
          <xdr:rowOff>22860</xdr:rowOff>
        </xdr:from>
        <xdr:to>
          <xdr:col>6</xdr:col>
          <xdr:colOff>525780</xdr:colOff>
          <xdr:row>507</xdr:row>
          <xdr:rowOff>175260</xdr:rowOff>
        </xdr:to>
        <xdr:sp macro="" textlink="">
          <xdr:nvSpPr>
            <xdr:cNvPr id="30003" name="Check Box 307" hidden="1">
              <a:extLst>
                <a:ext uri="{63B3BB69-23CF-44E3-9099-C40C66FF867C}">
                  <a14:compatExt spid="_x0000_s30003"/>
                </a:ext>
                <a:ext uri="{FF2B5EF4-FFF2-40B4-BE49-F238E27FC236}">
                  <a16:creationId xmlns:a16="http://schemas.microsoft.com/office/drawing/2014/main" id="{00000000-0008-0000-0100-00003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508</xdr:row>
          <xdr:rowOff>30480</xdr:rowOff>
        </xdr:from>
        <xdr:to>
          <xdr:col>6</xdr:col>
          <xdr:colOff>525780</xdr:colOff>
          <xdr:row>508</xdr:row>
          <xdr:rowOff>175260</xdr:rowOff>
        </xdr:to>
        <xdr:sp macro="" textlink="">
          <xdr:nvSpPr>
            <xdr:cNvPr id="30004" name="Check Box 308" hidden="1">
              <a:extLst>
                <a:ext uri="{63B3BB69-23CF-44E3-9099-C40C66FF867C}">
                  <a14:compatExt spid="_x0000_s30004"/>
                </a:ext>
                <a:ext uri="{FF2B5EF4-FFF2-40B4-BE49-F238E27FC236}">
                  <a16:creationId xmlns:a16="http://schemas.microsoft.com/office/drawing/2014/main" id="{00000000-0008-0000-0100-00003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512</xdr:row>
          <xdr:rowOff>0</xdr:rowOff>
        </xdr:from>
        <xdr:to>
          <xdr:col>11</xdr:col>
          <xdr:colOff>533400</xdr:colOff>
          <xdr:row>514</xdr:row>
          <xdr:rowOff>76200</xdr:rowOff>
        </xdr:to>
        <xdr:sp macro="" textlink="">
          <xdr:nvSpPr>
            <xdr:cNvPr id="30005" name="Check Box 309" hidden="1">
              <a:extLst>
                <a:ext uri="{63B3BB69-23CF-44E3-9099-C40C66FF867C}">
                  <a14:compatExt spid="_x0000_s30005"/>
                </a:ext>
                <a:ext uri="{FF2B5EF4-FFF2-40B4-BE49-F238E27FC236}">
                  <a16:creationId xmlns:a16="http://schemas.microsoft.com/office/drawing/2014/main" id="{00000000-0008-0000-0100-00003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②就業の場所及び従事すべき業務に関する事項、「就業の場所及び従事すべき業務の変更の範囲を含む」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514</xdr:row>
          <xdr:rowOff>7620</xdr:rowOff>
        </xdr:from>
        <xdr:to>
          <xdr:col>11</xdr:col>
          <xdr:colOff>541020</xdr:colOff>
          <xdr:row>517</xdr:row>
          <xdr:rowOff>99060</xdr:rowOff>
        </xdr:to>
        <xdr:sp macro="" textlink="">
          <xdr:nvSpPr>
            <xdr:cNvPr id="30006" name="Check Box 310" hidden="1">
              <a:extLst>
                <a:ext uri="{63B3BB69-23CF-44E3-9099-C40C66FF867C}">
                  <a14:compatExt spid="_x0000_s30006"/>
                </a:ext>
                <a:ext uri="{FF2B5EF4-FFF2-40B4-BE49-F238E27FC236}">
                  <a16:creationId xmlns:a16="http://schemas.microsoft.com/office/drawing/2014/main" id="{00000000-0008-0000-0100-00003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③始業及び終業の時刻、所定労働時間を超える労働の有無、休憩時間、休日、休暇並びに労働者を2組以上に分けて就業させる場合における就業時転換（交替勤務）に関する事項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517</xdr:row>
          <xdr:rowOff>22860</xdr:rowOff>
        </xdr:from>
        <xdr:to>
          <xdr:col>11</xdr:col>
          <xdr:colOff>601980</xdr:colOff>
          <xdr:row>519</xdr:row>
          <xdr:rowOff>106680</xdr:rowOff>
        </xdr:to>
        <xdr:sp macro="" textlink="">
          <xdr:nvSpPr>
            <xdr:cNvPr id="30007" name="Check Box 311" hidden="1">
              <a:extLst>
                <a:ext uri="{63B3BB69-23CF-44E3-9099-C40C66FF867C}">
                  <a14:compatExt spid="_x0000_s30007"/>
                </a:ext>
                <a:ext uri="{FF2B5EF4-FFF2-40B4-BE49-F238E27FC236}">
                  <a16:creationId xmlns:a16="http://schemas.microsoft.com/office/drawing/2014/main" id="{00000000-0008-0000-0100-00003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④賃金の決定、計算及び支払の方法、賃金の締切り及び支払の時期並びに昇級に関する事項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519</xdr:row>
          <xdr:rowOff>83820</xdr:rowOff>
        </xdr:from>
        <xdr:to>
          <xdr:col>11</xdr:col>
          <xdr:colOff>449580</xdr:colOff>
          <xdr:row>520</xdr:row>
          <xdr:rowOff>121920</xdr:rowOff>
        </xdr:to>
        <xdr:sp macro="" textlink="">
          <xdr:nvSpPr>
            <xdr:cNvPr id="30008" name="Check Box 312" hidden="1">
              <a:extLst>
                <a:ext uri="{63B3BB69-23CF-44E3-9099-C40C66FF867C}">
                  <a14:compatExt spid="_x0000_s30008"/>
                </a:ext>
                <a:ext uri="{FF2B5EF4-FFF2-40B4-BE49-F238E27FC236}">
                  <a16:creationId xmlns:a16="http://schemas.microsoft.com/office/drawing/2014/main" id="{00000000-0008-0000-0100-00003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⑤退職に関する事項（解雇の事由を含む）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520</xdr:row>
          <xdr:rowOff>144780</xdr:rowOff>
        </xdr:from>
        <xdr:to>
          <xdr:col>11</xdr:col>
          <xdr:colOff>449580</xdr:colOff>
          <xdr:row>521</xdr:row>
          <xdr:rowOff>175260</xdr:rowOff>
        </xdr:to>
        <xdr:sp macro="" textlink="">
          <xdr:nvSpPr>
            <xdr:cNvPr id="30009" name="Check Box 313" hidden="1">
              <a:extLst>
                <a:ext uri="{63B3BB69-23CF-44E3-9099-C40C66FF867C}">
                  <a14:compatExt spid="_x0000_s30009"/>
                </a:ext>
                <a:ext uri="{FF2B5EF4-FFF2-40B4-BE49-F238E27FC236}">
                  <a16:creationId xmlns:a16="http://schemas.microsoft.com/office/drawing/2014/main" id="{00000000-0008-0000-0100-00003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⑥昇給の有無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521</xdr:row>
          <xdr:rowOff>175260</xdr:rowOff>
        </xdr:from>
        <xdr:to>
          <xdr:col>11</xdr:col>
          <xdr:colOff>449580</xdr:colOff>
          <xdr:row>523</xdr:row>
          <xdr:rowOff>22860</xdr:rowOff>
        </xdr:to>
        <xdr:sp macro="" textlink="">
          <xdr:nvSpPr>
            <xdr:cNvPr id="30010" name="Check Box 314" hidden="1">
              <a:extLst>
                <a:ext uri="{63B3BB69-23CF-44E3-9099-C40C66FF867C}">
                  <a14:compatExt spid="_x0000_s30010"/>
                </a:ext>
                <a:ext uri="{FF2B5EF4-FFF2-40B4-BE49-F238E27FC236}">
                  <a16:creationId xmlns:a16="http://schemas.microsoft.com/office/drawing/2014/main" id="{00000000-0008-0000-0100-00003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⑦退職手当の有無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523</xdr:row>
          <xdr:rowOff>38100</xdr:rowOff>
        </xdr:from>
        <xdr:to>
          <xdr:col>11</xdr:col>
          <xdr:colOff>449580</xdr:colOff>
          <xdr:row>524</xdr:row>
          <xdr:rowOff>68580</xdr:rowOff>
        </xdr:to>
        <xdr:sp macro="" textlink="">
          <xdr:nvSpPr>
            <xdr:cNvPr id="30011" name="Check Box 315" hidden="1">
              <a:extLst>
                <a:ext uri="{63B3BB69-23CF-44E3-9099-C40C66FF867C}">
                  <a14:compatExt spid="_x0000_s30011"/>
                </a:ext>
                <a:ext uri="{FF2B5EF4-FFF2-40B4-BE49-F238E27FC236}">
                  <a16:creationId xmlns:a16="http://schemas.microsoft.com/office/drawing/2014/main" id="{00000000-0008-0000-0100-00003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⑧賞与の有無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523</xdr:row>
          <xdr:rowOff>175260</xdr:rowOff>
        </xdr:from>
        <xdr:to>
          <xdr:col>11</xdr:col>
          <xdr:colOff>601980</xdr:colOff>
          <xdr:row>526</xdr:row>
          <xdr:rowOff>160020</xdr:rowOff>
        </xdr:to>
        <xdr:sp macro="" textlink="">
          <xdr:nvSpPr>
            <xdr:cNvPr id="30012" name="Check Box 316" hidden="1">
              <a:extLst>
                <a:ext uri="{63B3BB69-23CF-44E3-9099-C40C66FF867C}">
                  <a14:compatExt spid="_x0000_s30012"/>
                </a:ext>
                <a:ext uri="{FF2B5EF4-FFF2-40B4-BE49-F238E27FC236}">
                  <a16:creationId xmlns:a16="http://schemas.microsoft.com/office/drawing/2014/main" id="{00000000-0008-0000-0100-00003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⑨短時間・有期雇用労働者の雇用管理の改善等に関する事項に係る相談窓口（相談担当者の氏名、相談担当者の役職、相談担当部署など）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526</xdr:row>
          <xdr:rowOff>53340</xdr:rowOff>
        </xdr:from>
        <xdr:to>
          <xdr:col>11</xdr:col>
          <xdr:colOff>601980</xdr:colOff>
          <xdr:row>528</xdr:row>
          <xdr:rowOff>144780</xdr:rowOff>
        </xdr:to>
        <xdr:sp macro="" textlink="">
          <xdr:nvSpPr>
            <xdr:cNvPr id="30013" name="Check Box 317" hidden="1">
              <a:extLst>
                <a:ext uri="{63B3BB69-23CF-44E3-9099-C40C66FF867C}">
                  <a14:compatExt spid="_x0000_s30013"/>
                </a:ext>
                <a:ext uri="{FF2B5EF4-FFF2-40B4-BE49-F238E27FC236}">
                  <a16:creationId xmlns:a16="http://schemas.microsoft.com/office/drawing/2014/main" id="{00000000-0008-0000-0100-00003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⑩無期転換申込機会（「無期転換申込権」が発生する更新のタイミングごとに明示が必要です）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531</xdr:row>
          <xdr:rowOff>129540</xdr:rowOff>
        </xdr:from>
        <xdr:to>
          <xdr:col>11</xdr:col>
          <xdr:colOff>541020</xdr:colOff>
          <xdr:row>534</xdr:row>
          <xdr:rowOff>45720</xdr:rowOff>
        </xdr:to>
        <xdr:sp macro="" textlink="">
          <xdr:nvSpPr>
            <xdr:cNvPr id="30014" name="Check Box 318" hidden="1">
              <a:extLst>
                <a:ext uri="{63B3BB69-23CF-44E3-9099-C40C66FF867C}">
                  <a14:compatExt spid="_x0000_s30014"/>
                </a:ext>
                <a:ext uri="{FF2B5EF4-FFF2-40B4-BE49-F238E27FC236}">
                  <a16:creationId xmlns:a16="http://schemas.microsoft.com/office/drawing/2014/main" id="{00000000-0008-0000-0100-00003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②当該契約を更新する場合がある旨を明示したときは、更新する場合又はしない場合の判断基準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533</xdr:row>
          <xdr:rowOff>175260</xdr:rowOff>
        </xdr:from>
        <xdr:to>
          <xdr:col>11</xdr:col>
          <xdr:colOff>685800</xdr:colOff>
          <xdr:row>535</xdr:row>
          <xdr:rowOff>45720</xdr:rowOff>
        </xdr:to>
        <xdr:sp macro="" textlink="">
          <xdr:nvSpPr>
            <xdr:cNvPr id="30015" name="Check Box 319" hidden="1">
              <a:extLst>
                <a:ext uri="{63B3BB69-23CF-44E3-9099-C40C66FF867C}">
                  <a14:compatExt spid="_x0000_s30015"/>
                </a:ext>
                <a:ext uri="{FF2B5EF4-FFF2-40B4-BE49-F238E27FC236}">
                  <a16:creationId xmlns:a16="http://schemas.microsoft.com/office/drawing/2014/main" id="{00000000-0008-0000-0100-00003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③更新上限の有無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511</xdr:row>
          <xdr:rowOff>15240</xdr:rowOff>
        </xdr:from>
        <xdr:to>
          <xdr:col>11</xdr:col>
          <xdr:colOff>426720</xdr:colOff>
          <xdr:row>512</xdr:row>
          <xdr:rowOff>45720</xdr:rowOff>
        </xdr:to>
        <xdr:sp macro="" textlink="">
          <xdr:nvSpPr>
            <xdr:cNvPr id="30016" name="Check Box 320" hidden="1">
              <a:extLst>
                <a:ext uri="{63B3BB69-23CF-44E3-9099-C40C66FF867C}">
                  <a14:compatExt spid="_x0000_s30016"/>
                </a:ext>
                <a:ext uri="{FF2B5EF4-FFF2-40B4-BE49-F238E27FC236}">
                  <a16:creationId xmlns:a16="http://schemas.microsoft.com/office/drawing/2014/main" id="{00000000-0008-0000-0100-00004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①労働契約の期間に関する事項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530</xdr:row>
          <xdr:rowOff>175260</xdr:rowOff>
        </xdr:from>
        <xdr:to>
          <xdr:col>11</xdr:col>
          <xdr:colOff>678180</xdr:colOff>
          <xdr:row>532</xdr:row>
          <xdr:rowOff>45720</xdr:rowOff>
        </xdr:to>
        <xdr:sp macro="" textlink="">
          <xdr:nvSpPr>
            <xdr:cNvPr id="30017" name="Check Box 321" hidden="1">
              <a:extLst>
                <a:ext uri="{63B3BB69-23CF-44E3-9099-C40C66FF867C}">
                  <a14:compatExt spid="_x0000_s30017"/>
                </a:ext>
                <a:ext uri="{FF2B5EF4-FFF2-40B4-BE49-F238E27FC236}">
                  <a16:creationId xmlns:a16="http://schemas.microsoft.com/office/drawing/2014/main" id="{00000000-0008-0000-0100-00004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①当該契約期間の満了後における更新の有無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539</xdr:row>
          <xdr:rowOff>22860</xdr:rowOff>
        </xdr:from>
        <xdr:to>
          <xdr:col>6</xdr:col>
          <xdr:colOff>525780</xdr:colOff>
          <xdr:row>539</xdr:row>
          <xdr:rowOff>160020</xdr:rowOff>
        </xdr:to>
        <xdr:sp macro="" textlink="">
          <xdr:nvSpPr>
            <xdr:cNvPr id="30018" name="Check Box 322" hidden="1">
              <a:extLst>
                <a:ext uri="{63B3BB69-23CF-44E3-9099-C40C66FF867C}">
                  <a14:compatExt spid="_x0000_s30018"/>
                </a:ext>
                <a:ext uri="{FF2B5EF4-FFF2-40B4-BE49-F238E27FC236}">
                  <a16:creationId xmlns:a16="http://schemas.microsoft.com/office/drawing/2014/main" id="{00000000-0008-0000-0100-00004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540</xdr:row>
          <xdr:rowOff>22860</xdr:rowOff>
        </xdr:from>
        <xdr:to>
          <xdr:col>6</xdr:col>
          <xdr:colOff>525780</xdr:colOff>
          <xdr:row>540</xdr:row>
          <xdr:rowOff>160020</xdr:rowOff>
        </xdr:to>
        <xdr:sp macro="" textlink="">
          <xdr:nvSpPr>
            <xdr:cNvPr id="30019" name="Check Box 323" hidden="1">
              <a:extLst>
                <a:ext uri="{63B3BB69-23CF-44E3-9099-C40C66FF867C}">
                  <a14:compatExt spid="_x0000_s30019"/>
                </a:ext>
                <a:ext uri="{FF2B5EF4-FFF2-40B4-BE49-F238E27FC236}">
                  <a16:creationId xmlns:a16="http://schemas.microsoft.com/office/drawing/2014/main" id="{00000000-0008-0000-0100-00004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574</xdr:row>
          <xdr:rowOff>22860</xdr:rowOff>
        </xdr:from>
        <xdr:to>
          <xdr:col>6</xdr:col>
          <xdr:colOff>510540</xdr:colOff>
          <xdr:row>574</xdr:row>
          <xdr:rowOff>160020</xdr:rowOff>
        </xdr:to>
        <xdr:sp macro="" textlink="">
          <xdr:nvSpPr>
            <xdr:cNvPr id="30020" name="Check Box 324" descr="非該当" hidden="1">
              <a:extLst>
                <a:ext uri="{63B3BB69-23CF-44E3-9099-C40C66FF867C}">
                  <a14:compatExt spid="_x0000_s30020"/>
                </a:ext>
                <a:ext uri="{FF2B5EF4-FFF2-40B4-BE49-F238E27FC236}">
                  <a16:creationId xmlns:a16="http://schemas.microsoft.com/office/drawing/2014/main" id="{00000000-0008-0000-0100-00004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611</xdr:row>
          <xdr:rowOff>7620</xdr:rowOff>
        </xdr:from>
        <xdr:to>
          <xdr:col>7</xdr:col>
          <xdr:colOff>441960</xdr:colOff>
          <xdr:row>612</xdr:row>
          <xdr:rowOff>22860</xdr:rowOff>
        </xdr:to>
        <xdr:sp macro="" textlink="">
          <xdr:nvSpPr>
            <xdr:cNvPr id="30021" name="Check Box 325" descr="就業規則&#10;に記載" hidden="1">
              <a:extLst>
                <a:ext uri="{63B3BB69-23CF-44E3-9099-C40C66FF867C}">
                  <a14:compatExt spid="_x0000_s30021"/>
                </a:ext>
                <a:ext uri="{FF2B5EF4-FFF2-40B4-BE49-F238E27FC236}">
                  <a16:creationId xmlns:a16="http://schemas.microsoft.com/office/drawing/2014/main" id="{00000000-0008-0000-0100-00004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682</xdr:row>
          <xdr:rowOff>22860</xdr:rowOff>
        </xdr:from>
        <xdr:to>
          <xdr:col>6</xdr:col>
          <xdr:colOff>502920</xdr:colOff>
          <xdr:row>682</xdr:row>
          <xdr:rowOff>160020</xdr:rowOff>
        </xdr:to>
        <xdr:sp macro="" textlink="">
          <xdr:nvSpPr>
            <xdr:cNvPr id="30022" name="Check Box 326" hidden="1">
              <a:extLst>
                <a:ext uri="{63B3BB69-23CF-44E3-9099-C40C66FF867C}">
                  <a14:compatExt spid="_x0000_s30022"/>
                </a:ext>
                <a:ext uri="{FF2B5EF4-FFF2-40B4-BE49-F238E27FC236}">
                  <a16:creationId xmlns:a16="http://schemas.microsoft.com/office/drawing/2014/main" id="{00000000-0008-0000-0100-00004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688</xdr:row>
          <xdr:rowOff>22860</xdr:rowOff>
        </xdr:from>
        <xdr:to>
          <xdr:col>6</xdr:col>
          <xdr:colOff>518160</xdr:colOff>
          <xdr:row>688</xdr:row>
          <xdr:rowOff>167640</xdr:rowOff>
        </xdr:to>
        <xdr:sp macro="" textlink="">
          <xdr:nvSpPr>
            <xdr:cNvPr id="30023" name="Check Box 327" hidden="1">
              <a:extLst>
                <a:ext uri="{63B3BB69-23CF-44E3-9099-C40C66FF867C}">
                  <a14:compatExt spid="_x0000_s30023"/>
                </a:ext>
                <a:ext uri="{FF2B5EF4-FFF2-40B4-BE49-F238E27FC236}">
                  <a16:creationId xmlns:a16="http://schemas.microsoft.com/office/drawing/2014/main" id="{00000000-0008-0000-0100-00004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576</xdr:row>
          <xdr:rowOff>7620</xdr:rowOff>
        </xdr:from>
        <xdr:to>
          <xdr:col>7</xdr:col>
          <xdr:colOff>281940</xdr:colOff>
          <xdr:row>576</xdr:row>
          <xdr:rowOff>160020</xdr:rowOff>
        </xdr:to>
        <xdr:sp macro="" textlink="">
          <xdr:nvSpPr>
            <xdr:cNvPr id="30024" name="Check Box 328" hidden="1">
              <a:extLst>
                <a:ext uri="{63B3BB69-23CF-44E3-9099-C40C66FF867C}">
                  <a14:compatExt spid="_x0000_s30024"/>
                </a:ext>
                <a:ext uri="{FF2B5EF4-FFF2-40B4-BE49-F238E27FC236}">
                  <a16:creationId xmlns:a16="http://schemas.microsoft.com/office/drawing/2014/main" id="{00000000-0008-0000-0100-00004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577</xdr:row>
          <xdr:rowOff>7620</xdr:rowOff>
        </xdr:from>
        <xdr:to>
          <xdr:col>7</xdr:col>
          <xdr:colOff>281940</xdr:colOff>
          <xdr:row>577</xdr:row>
          <xdr:rowOff>160020</xdr:rowOff>
        </xdr:to>
        <xdr:sp macro="" textlink="">
          <xdr:nvSpPr>
            <xdr:cNvPr id="30025" name="Check Box 329" hidden="1">
              <a:extLst>
                <a:ext uri="{63B3BB69-23CF-44E3-9099-C40C66FF867C}">
                  <a14:compatExt spid="_x0000_s30025"/>
                </a:ext>
                <a:ext uri="{FF2B5EF4-FFF2-40B4-BE49-F238E27FC236}">
                  <a16:creationId xmlns:a16="http://schemas.microsoft.com/office/drawing/2014/main" id="{00000000-0008-0000-0100-00004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577</xdr:row>
          <xdr:rowOff>182880</xdr:rowOff>
        </xdr:from>
        <xdr:to>
          <xdr:col>7</xdr:col>
          <xdr:colOff>281940</xdr:colOff>
          <xdr:row>578</xdr:row>
          <xdr:rowOff>152400</xdr:rowOff>
        </xdr:to>
        <xdr:sp macro="" textlink="">
          <xdr:nvSpPr>
            <xdr:cNvPr id="30026" name="Check Box 330" hidden="1">
              <a:extLst>
                <a:ext uri="{63B3BB69-23CF-44E3-9099-C40C66FF867C}">
                  <a14:compatExt spid="_x0000_s30026"/>
                </a:ext>
                <a:ext uri="{FF2B5EF4-FFF2-40B4-BE49-F238E27FC236}">
                  <a16:creationId xmlns:a16="http://schemas.microsoft.com/office/drawing/2014/main" id="{00000000-0008-0000-0100-00004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428</xdr:row>
          <xdr:rowOff>30480</xdr:rowOff>
        </xdr:from>
        <xdr:to>
          <xdr:col>6</xdr:col>
          <xdr:colOff>518160</xdr:colOff>
          <xdr:row>429</xdr:row>
          <xdr:rowOff>0</xdr:rowOff>
        </xdr:to>
        <xdr:sp macro="" textlink="">
          <xdr:nvSpPr>
            <xdr:cNvPr id="30027" name="Check Box 331" hidden="1">
              <a:extLst>
                <a:ext uri="{63B3BB69-23CF-44E3-9099-C40C66FF867C}">
                  <a14:compatExt spid="_x0000_s30027"/>
                </a:ext>
                <a:ext uri="{FF2B5EF4-FFF2-40B4-BE49-F238E27FC236}">
                  <a16:creationId xmlns:a16="http://schemas.microsoft.com/office/drawing/2014/main" id="{00000000-0008-0000-0100-00004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429</xdr:row>
          <xdr:rowOff>30480</xdr:rowOff>
        </xdr:from>
        <xdr:to>
          <xdr:col>6</xdr:col>
          <xdr:colOff>518160</xdr:colOff>
          <xdr:row>429</xdr:row>
          <xdr:rowOff>175260</xdr:rowOff>
        </xdr:to>
        <xdr:sp macro="" textlink="">
          <xdr:nvSpPr>
            <xdr:cNvPr id="30028" name="Check Box 332" hidden="1">
              <a:extLst>
                <a:ext uri="{63B3BB69-23CF-44E3-9099-C40C66FF867C}">
                  <a14:compatExt spid="_x0000_s30028"/>
                </a:ext>
                <a:ext uri="{FF2B5EF4-FFF2-40B4-BE49-F238E27FC236}">
                  <a16:creationId xmlns:a16="http://schemas.microsoft.com/office/drawing/2014/main" id="{00000000-0008-0000-0100-00004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432</xdr:row>
          <xdr:rowOff>7620</xdr:rowOff>
        </xdr:from>
        <xdr:to>
          <xdr:col>4</xdr:col>
          <xdr:colOff>0</xdr:colOff>
          <xdr:row>433</xdr:row>
          <xdr:rowOff>0</xdr:rowOff>
        </xdr:to>
        <xdr:sp macro="" textlink="">
          <xdr:nvSpPr>
            <xdr:cNvPr id="30029" name="Check Box 333" hidden="1">
              <a:extLst>
                <a:ext uri="{63B3BB69-23CF-44E3-9099-C40C66FF867C}">
                  <a14:compatExt spid="_x0000_s30029"/>
                </a:ext>
                <a:ext uri="{FF2B5EF4-FFF2-40B4-BE49-F238E27FC236}">
                  <a16:creationId xmlns:a16="http://schemas.microsoft.com/office/drawing/2014/main" id="{00000000-0008-0000-0100-00004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432</xdr:row>
          <xdr:rowOff>22860</xdr:rowOff>
        </xdr:from>
        <xdr:to>
          <xdr:col>4</xdr:col>
          <xdr:colOff>342900</xdr:colOff>
          <xdr:row>432</xdr:row>
          <xdr:rowOff>175260</xdr:rowOff>
        </xdr:to>
        <xdr:sp macro="" textlink="">
          <xdr:nvSpPr>
            <xdr:cNvPr id="30030" name="Check Box 334" hidden="1">
              <a:extLst>
                <a:ext uri="{63B3BB69-23CF-44E3-9099-C40C66FF867C}">
                  <a14:compatExt spid="_x0000_s30030"/>
                </a:ext>
                <a:ext uri="{FF2B5EF4-FFF2-40B4-BE49-F238E27FC236}">
                  <a16:creationId xmlns:a16="http://schemas.microsoft.com/office/drawing/2014/main" id="{00000000-0008-0000-0100-00004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432</xdr:row>
          <xdr:rowOff>22860</xdr:rowOff>
        </xdr:from>
        <xdr:to>
          <xdr:col>5</xdr:col>
          <xdr:colOff>121920</xdr:colOff>
          <xdr:row>432</xdr:row>
          <xdr:rowOff>175260</xdr:rowOff>
        </xdr:to>
        <xdr:sp macro="" textlink="">
          <xdr:nvSpPr>
            <xdr:cNvPr id="30031" name="Check Box 335" hidden="1">
              <a:extLst>
                <a:ext uri="{63B3BB69-23CF-44E3-9099-C40C66FF867C}">
                  <a14:compatExt spid="_x0000_s30031"/>
                </a:ext>
                <a:ext uri="{FF2B5EF4-FFF2-40B4-BE49-F238E27FC236}">
                  <a16:creationId xmlns:a16="http://schemas.microsoft.com/office/drawing/2014/main" id="{00000000-0008-0000-0100-00004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432</xdr:row>
          <xdr:rowOff>22860</xdr:rowOff>
        </xdr:from>
        <xdr:to>
          <xdr:col>5</xdr:col>
          <xdr:colOff>579120</xdr:colOff>
          <xdr:row>432</xdr:row>
          <xdr:rowOff>175260</xdr:rowOff>
        </xdr:to>
        <xdr:sp macro="" textlink="">
          <xdr:nvSpPr>
            <xdr:cNvPr id="30032" name="Check Box 336" hidden="1">
              <a:extLst>
                <a:ext uri="{63B3BB69-23CF-44E3-9099-C40C66FF867C}">
                  <a14:compatExt spid="_x0000_s30032"/>
                </a:ext>
                <a:ext uri="{FF2B5EF4-FFF2-40B4-BE49-F238E27FC236}">
                  <a16:creationId xmlns:a16="http://schemas.microsoft.com/office/drawing/2014/main" id="{00000000-0008-0000-0100-00005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433</xdr:row>
          <xdr:rowOff>7620</xdr:rowOff>
        </xdr:from>
        <xdr:to>
          <xdr:col>4</xdr:col>
          <xdr:colOff>0</xdr:colOff>
          <xdr:row>434</xdr:row>
          <xdr:rowOff>0</xdr:rowOff>
        </xdr:to>
        <xdr:sp macro="" textlink="">
          <xdr:nvSpPr>
            <xdr:cNvPr id="30033" name="Check Box 337" hidden="1">
              <a:extLst>
                <a:ext uri="{63B3BB69-23CF-44E3-9099-C40C66FF867C}">
                  <a14:compatExt spid="_x0000_s30033"/>
                </a:ext>
                <a:ext uri="{FF2B5EF4-FFF2-40B4-BE49-F238E27FC236}">
                  <a16:creationId xmlns:a16="http://schemas.microsoft.com/office/drawing/2014/main" id="{00000000-0008-0000-0100-00005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433</xdr:row>
          <xdr:rowOff>22860</xdr:rowOff>
        </xdr:from>
        <xdr:to>
          <xdr:col>4</xdr:col>
          <xdr:colOff>342900</xdr:colOff>
          <xdr:row>433</xdr:row>
          <xdr:rowOff>175260</xdr:rowOff>
        </xdr:to>
        <xdr:sp macro="" textlink="">
          <xdr:nvSpPr>
            <xdr:cNvPr id="30034" name="Check Box 338" hidden="1">
              <a:extLst>
                <a:ext uri="{63B3BB69-23CF-44E3-9099-C40C66FF867C}">
                  <a14:compatExt spid="_x0000_s30034"/>
                </a:ext>
                <a:ext uri="{FF2B5EF4-FFF2-40B4-BE49-F238E27FC236}">
                  <a16:creationId xmlns:a16="http://schemas.microsoft.com/office/drawing/2014/main" id="{00000000-0008-0000-0100-00005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433</xdr:row>
          <xdr:rowOff>22860</xdr:rowOff>
        </xdr:from>
        <xdr:to>
          <xdr:col>5</xdr:col>
          <xdr:colOff>121920</xdr:colOff>
          <xdr:row>433</xdr:row>
          <xdr:rowOff>175260</xdr:rowOff>
        </xdr:to>
        <xdr:sp macro="" textlink="">
          <xdr:nvSpPr>
            <xdr:cNvPr id="30035" name="Check Box 339" hidden="1">
              <a:extLst>
                <a:ext uri="{63B3BB69-23CF-44E3-9099-C40C66FF867C}">
                  <a14:compatExt spid="_x0000_s30035"/>
                </a:ext>
                <a:ext uri="{FF2B5EF4-FFF2-40B4-BE49-F238E27FC236}">
                  <a16:creationId xmlns:a16="http://schemas.microsoft.com/office/drawing/2014/main" id="{00000000-0008-0000-0100-00005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433</xdr:row>
          <xdr:rowOff>22860</xdr:rowOff>
        </xdr:from>
        <xdr:to>
          <xdr:col>5</xdr:col>
          <xdr:colOff>579120</xdr:colOff>
          <xdr:row>433</xdr:row>
          <xdr:rowOff>175260</xdr:rowOff>
        </xdr:to>
        <xdr:sp macro="" textlink="">
          <xdr:nvSpPr>
            <xdr:cNvPr id="30036" name="Check Box 340" hidden="1">
              <a:extLst>
                <a:ext uri="{63B3BB69-23CF-44E3-9099-C40C66FF867C}">
                  <a14:compatExt spid="_x0000_s30036"/>
                </a:ext>
                <a:ext uri="{FF2B5EF4-FFF2-40B4-BE49-F238E27FC236}">
                  <a16:creationId xmlns:a16="http://schemas.microsoft.com/office/drawing/2014/main" id="{00000000-0008-0000-0100-00005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434</xdr:row>
          <xdr:rowOff>7620</xdr:rowOff>
        </xdr:from>
        <xdr:to>
          <xdr:col>4</xdr:col>
          <xdr:colOff>0</xdr:colOff>
          <xdr:row>435</xdr:row>
          <xdr:rowOff>0</xdr:rowOff>
        </xdr:to>
        <xdr:sp macro="" textlink="">
          <xdr:nvSpPr>
            <xdr:cNvPr id="30037" name="Check Box 341" hidden="1">
              <a:extLst>
                <a:ext uri="{63B3BB69-23CF-44E3-9099-C40C66FF867C}">
                  <a14:compatExt spid="_x0000_s30037"/>
                </a:ext>
                <a:ext uri="{FF2B5EF4-FFF2-40B4-BE49-F238E27FC236}">
                  <a16:creationId xmlns:a16="http://schemas.microsoft.com/office/drawing/2014/main" id="{00000000-0008-0000-0100-00005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434</xdr:row>
          <xdr:rowOff>22860</xdr:rowOff>
        </xdr:from>
        <xdr:to>
          <xdr:col>4</xdr:col>
          <xdr:colOff>342900</xdr:colOff>
          <xdr:row>434</xdr:row>
          <xdr:rowOff>175260</xdr:rowOff>
        </xdr:to>
        <xdr:sp macro="" textlink="">
          <xdr:nvSpPr>
            <xdr:cNvPr id="30038" name="Check Box 342" hidden="1">
              <a:extLst>
                <a:ext uri="{63B3BB69-23CF-44E3-9099-C40C66FF867C}">
                  <a14:compatExt spid="_x0000_s30038"/>
                </a:ext>
                <a:ext uri="{FF2B5EF4-FFF2-40B4-BE49-F238E27FC236}">
                  <a16:creationId xmlns:a16="http://schemas.microsoft.com/office/drawing/2014/main" id="{00000000-0008-0000-0100-00005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434</xdr:row>
          <xdr:rowOff>22860</xdr:rowOff>
        </xdr:from>
        <xdr:to>
          <xdr:col>5</xdr:col>
          <xdr:colOff>121920</xdr:colOff>
          <xdr:row>434</xdr:row>
          <xdr:rowOff>175260</xdr:rowOff>
        </xdr:to>
        <xdr:sp macro="" textlink="">
          <xdr:nvSpPr>
            <xdr:cNvPr id="30039" name="Check Box 343" hidden="1">
              <a:extLst>
                <a:ext uri="{63B3BB69-23CF-44E3-9099-C40C66FF867C}">
                  <a14:compatExt spid="_x0000_s30039"/>
                </a:ext>
                <a:ext uri="{FF2B5EF4-FFF2-40B4-BE49-F238E27FC236}">
                  <a16:creationId xmlns:a16="http://schemas.microsoft.com/office/drawing/2014/main" id="{00000000-0008-0000-0100-00005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434</xdr:row>
          <xdr:rowOff>22860</xdr:rowOff>
        </xdr:from>
        <xdr:to>
          <xdr:col>5</xdr:col>
          <xdr:colOff>579120</xdr:colOff>
          <xdr:row>434</xdr:row>
          <xdr:rowOff>175260</xdr:rowOff>
        </xdr:to>
        <xdr:sp macro="" textlink="">
          <xdr:nvSpPr>
            <xdr:cNvPr id="30040" name="Check Box 344" hidden="1">
              <a:extLst>
                <a:ext uri="{63B3BB69-23CF-44E3-9099-C40C66FF867C}">
                  <a14:compatExt spid="_x0000_s30040"/>
                </a:ext>
                <a:ext uri="{FF2B5EF4-FFF2-40B4-BE49-F238E27FC236}">
                  <a16:creationId xmlns:a16="http://schemas.microsoft.com/office/drawing/2014/main" id="{00000000-0008-0000-0100-00005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431</xdr:row>
          <xdr:rowOff>7620</xdr:rowOff>
        </xdr:from>
        <xdr:to>
          <xdr:col>4</xdr:col>
          <xdr:colOff>0</xdr:colOff>
          <xdr:row>432</xdr:row>
          <xdr:rowOff>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100-00005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431</xdr:row>
          <xdr:rowOff>22860</xdr:rowOff>
        </xdr:from>
        <xdr:to>
          <xdr:col>4</xdr:col>
          <xdr:colOff>342900</xdr:colOff>
          <xdr:row>431</xdr:row>
          <xdr:rowOff>175260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100-00005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431</xdr:row>
          <xdr:rowOff>22860</xdr:rowOff>
        </xdr:from>
        <xdr:to>
          <xdr:col>5</xdr:col>
          <xdr:colOff>121920</xdr:colOff>
          <xdr:row>431</xdr:row>
          <xdr:rowOff>175260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100-00005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賞与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431</xdr:row>
          <xdr:rowOff>22860</xdr:rowOff>
        </xdr:from>
        <xdr:to>
          <xdr:col>5</xdr:col>
          <xdr:colOff>579120</xdr:colOff>
          <xdr:row>431</xdr:row>
          <xdr:rowOff>175260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100-00005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一時金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67</xdr:row>
          <xdr:rowOff>60960</xdr:rowOff>
        </xdr:from>
        <xdr:to>
          <xdr:col>12</xdr:col>
          <xdr:colOff>358140</xdr:colOff>
          <xdr:row>68</xdr:row>
          <xdr:rowOff>83820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100-00005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①施設の目的及び運営の方針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68</xdr:row>
          <xdr:rowOff>68580</xdr:rowOff>
        </xdr:from>
        <xdr:to>
          <xdr:col>12</xdr:col>
          <xdr:colOff>358140</xdr:colOff>
          <xdr:row>69</xdr:row>
          <xdr:rowOff>99060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100-00005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②提供する特定教育・保育の内容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69</xdr:row>
          <xdr:rowOff>76200</xdr:rowOff>
        </xdr:from>
        <xdr:to>
          <xdr:col>12</xdr:col>
          <xdr:colOff>358140</xdr:colOff>
          <xdr:row>70</xdr:row>
          <xdr:rowOff>106680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100-00005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③職員の職種、員数及び職務の内容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70</xdr:row>
          <xdr:rowOff>91440</xdr:rowOff>
        </xdr:from>
        <xdr:to>
          <xdr:col>12</xdr:col>
          <xdr:colOff>358140</xdr:colOff>
          <xdr:row>71</xdr:row>
          <xdr:rowOff>121920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100-00006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④特定教育・保育の提供を行う日(法第19条第1項第1号に掲げる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73</xdr:row>
          <xdr:rowOff>60960</xdr:rowOff>
        </xdr:from>
        <xdr:to>
          <xdr:col>12</xdr:col>
          <xdr:colOff>358140</xdr:colOff>
          <xdr:row>74</xdr:row>
          <xdr:rowOff>83820</xdr:rowOff>
        </xdr:to>
        <xdr:sp macro="" textlink="">
          <xdr:nvSpPr>
            <xdr:cNvPr id="30049" name="Check Box 353" hidden="1">
              <a:extLst>
                <a:ext uri="{63B3BB69-23CF-44E3-9099-C40C66FF867C}">
                  <a14:compatExt spid="_x0000_s30049"/>
                </a:ext>
                <a:ext uri="{FF2B5EF4-FFF2-40B4-BE49-F238E27FC236}">
                  <a16:creationId xmlns:a16="http://schemas.microsoft.com/office/drawing/2014/main" id="{00000000-0008-0000-0100-00006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⑤保護者から受領する利用者負担その他の費用の種類、支払を求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75</xdr:row>
          <xdr:rowOff>60960</xdr:rowOff>
        </xdr:from>
        <xdr:to>
          <xdr:col>12</xdr:col>
          <xdr:colOff>358140</xdr:colOff>
          <xdr:row>76</xdr:row>
          <xdr:rowOff>83820</xdr:rowOff>
        </xdr:to>
        <xdr:sp macro="" textlink="">
          <xdr:nvSpPr>
            <xdr:cNvPr id="30050" name="Check Box 354" hidden="1">
              <a:extLst>
                <a:ext uri="{63B3BB69-23CF-44E3-9099-C40C66FF867C}">
                  <a14:compatExt spid="_x0000_s30050"/>
                </a:ext>
                <a:ext uri="{FF2B5EF4-FFF2-40B4-BE49-F238E27FC236}">
                  <a16:creationId xmlns:a16="http://schemas.microsoft.com/office/drawing/2014/main" id="{00000000-0008-0000-0100-00006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⑥小学校就学前子どもの区分ごとの利用定員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76</xdr:row>
          <xdr:rowOff>83820</xdr:rowOff>
        </xdr:from>
        <xdr:to>
          <xdr:col>12</xdr:col>
          <xdr:colOff>358140</xdr:colOff>
          <xdr:row>77</xdr:row>
          <xdr:rowOff>121920</xdr:rowOff>
        </xdr:to>
        <xdr:sp macro="" textlink="">
          <xdr:nvSpPr>
            <xdr:cNvPr id="30051" name="Check Box 355" hidden="1">
              <a:extLst>
                <a:ext uri="{63B3BB69-23CF-44E3-9099-C40C66FF867C}">
                  <a14:compatExt spid="_x0000_s30051"/>
                </a:ext>
                <a:ext uri="{FF2B5EF4-FFF2-40B4-BE49-F238E27FC236}">
                  <a16:creationId xmlns:a16="http://schemas.microsoft.com/office/drawing/2014/main" id="{00000000-0008-0000-0100-00006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⑦特定教育・保育施設の利用の開始及び終了に関する事項並びに利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78</xdr:row>
          <xdr:rowOff>60960</xdr:rowOff>
        </xdr:from>
        <xdr:to>
          <xdr:col>12</xdr:col>
          <xdr:colOff>350520</xdr:colOff>
          <xdr:row>79</xdr:row>
          <xdr:rowOff>83820</xdr:rowOff>
        </xdr:to>
        <xdr:sp macro="" textlink="">
          <xdr:nvSpPr>
            <xdr:cNvPr id="30052" name="Check Box 356" hidden="1">
              <a:extLst>
                <a:ext uri="{63B3BB69-23CF-44E3-9099-C40C66FF867C}">
                  <a14:compatExt spid="_x0000_s30052"/>
                </a:ext>
                <a:ext uri="{FF2B5EF4-FFF2-40B4-BE49-F238E27FC236}">
                  <a16:creationId xmlns:a16="http://schemas.microsoft.com/office/drawing/2014/main" id="{00000000-0008-0000-0100-00006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⑧緊急時における対応方法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79</xdr:row>
          <xdr:rowOff>68580</xdr:rowOff>
        </xdr:from>
        <xdr:to>
          <xdr:col>12</xdr:col>
          <xdr:colOff>350520</xdr:colOff>
          <xdr:row>80</xdr:row>
          <xdr:rowOff>99060</xdr:rowOff>
        </xdr:to>
        <xdr:sp macro="" textlink="">
          <xdr:nvSpPr>
            <xdr:cNvPr id="30053" name="Check Box 357" hidden="1">
              <a:extLst>
                <a:ext uri="{63B3BB69-23CF-44E3-9099-C40C66FF867C}">
                  <a14:compatExt spid="_x0000_s30053"/>
                </a:ext>
                <a:ext uri="{FF2B5EF4-FFF2-40B4-BE49-F238E27FC236}">
                  <a16:creationId xmlns:a16="http://schemas.microsoft.com/office/drawing/2014/main" id="{00000000-0008-0000-0100-00006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80</xdr:row>
          <xdr:rowOff>99060</xdr:rowOff>
        </xdr:from>
        <xdr:to>
          <xdr:col>12</xdr:col>
          <xdr:colOff>350520</xdr:colOff>
          <xdr:row>81</xdr:row>
          <xdr:rowOff>129540</xdr:rowOff>
        </xdr:to>
        <xdr:sp macro="" textlink="">
          <xdr:nvSpPr>
            <xdr:cNvPr id="30054" name="Check Box 358" hidden="1">
              <a:extLst>
                <a:ext uri="{63B3BB69-23CF-44E3-9099-C40C66FF867C}">
                  <a14:compatExt spid="_x0000_s30054"/>
                </a:ext>
                <a:ext uri="{FF2B5EF4-FFF2-40B4-BE49-F238E27FC236}">
                  <a16:creationId xmlns:a16="http://schemas.microsoft.com/office/drawing/2014/main" id="{00000000-0008-0000-0100-00006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81</xdr:row>
          <xdr:rowOff>121920</xdr:rowOff>
        </xdr:from>
        <xdr:to>
          <xdr:col>12</xdr:col>
          <xdr:colOff>350520</xdr:colOff>
          <xdr:row>82</xdr:row>
          <xdr:rowOff>152400</xdr:rowOff>
        </xdr:to>
        <xdr:sp macro="" textlink="">
          <xdr:nvSpPr>
            <xdr:cNvPr id="30055" name="Check Box 359" hidden="1">
              <a:extLst>
                <a:ext uri="{63B3BB69-23CF-44E3-9099-C40C66FF867C}">
                  <a14:compatExt spid="_x0000_s30055"/>
                </a:ext>
                <a:ext uri="{FF2B5EF4-FFF2-40B4-BE49-F238E27FC236}">
                  <a16:creationId xmlns:a16="http://schemas.microsoft.com/office/drawing/2014/main" id="{00000000-0008-0000-0100-00006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⑪前各号に定めるもののほか、特定教育・保育施設の運営に関する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335280</xdr:colOff>
          <xdr:row>71</xdr:row>
          <xdr:rowOff>68580</xdr:rowOff>
        </xdr:from>
        <xdr:to>
          <xdr:col>13</xdr:col>
          <xdr:colOff>472440</xdr:colOff>
          <xdr:row>72</xdr:row>
          <xdr:rowOff>114300</xdr:rowOff>
        </xdr:to>
        <xdr:sp macro="" textlink="">
          <xdr:nvSpPr>
            <xdr:cNvPr id="30056" name="Label 360" hidden="1">
              <a:extLst>
                <a:ext uri="{63B3BB69-23CF-44E3-9099-C40C66FF867C}">
                  <a14:compatExt spid="_x0000_s30056"/>
                </a:ext>
                <a:ext uri="{FF2B5EF4-FFF2-40B4-BE49-F238E27FC236}">
                  <a16:creationId xmlns:a16="http://schemas.microsoft.com/office/drawing/2014/main" id="{00000000-0008-0000-0100-000068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小学校就学前子どもの区分に係る利用定員を定めている施設にあっ</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72</xdr:row>
          <xdr:rowOff>53340</xdr:rowOff>
        </xdr:from>
        <xdr:to>
          <xdr:col>13</xdr:col>
          <xdr:colOff>480060</xdr:colOff>
          <xdr:row>73</xdr:row>
          <xdr:rowOff>99060</xdr:rowOff>
        </xdr:to>
        <xdr:sp macro="" textlink="">
          <xdr:nvSpPr>
            <xdr:cNvPr id="30057" name="Label 361" hidden="1">
              <a:extLst>
                <a:ext uri="{63B3BB69-23CF-44E3-9099-C40C66FF867C}">
                  <a14:compatExt spid="_x0000_s30057"/>
                </a:ext>
                <a:ext uri="{FF2B5EF4-FFF2-40B4-BE49-F238E27FC236}">
                  <a16:creationId xmlns:a16="http://schemas.microsoft.com/office/drawing/2014/main" id="{00000000-0008-0000-0100-000069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ては、学期を含む。)及び時間並びに提供を行わない日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74</xdr:row>
          <xdr:rowOff>38100</xdr:rowOff>
        </xdr:from>
        <xdr:to>
          <xdr:col>13</xdr:col>
          <xdr:colOff>480060</xdr:colOff>
          <xdr:row>75</xdr:row>
          <xdr:rowOff>83820</xdr:rowOff>
        </xdr:to>
        <xdr:sp macro="" textlink="">
          <xdr:nvSpPr>
            <xdr:cNvPr id="30058" name="Label 362" hidden="1">
              <a:extLst>
                <a:ext uri="{63B3BB69-23CF-44E3-9099-C40C66FF867C}">
                  <a14:compatExt spid="_x0000_s30058"/>
                </a:ext>
                <a:ext uri="{FF2B5EF4-FFF2-40B4-BE49-F238E27FC236}">
                  <a16:creationId xmlns:a16="http://schemas.microsoft.com/office/drawing/2014/main" id="{00000000-0008-0000-0100-00006A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める理由及びその額</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358140</xdr:colOff>
          <xdr:row>77</xdr:row>
          <xdr:rowOff>60960</xdr:rowOff>
        </xdr:from>
        <xdr:to>
          <xdr:col>13</xdr:col>
          <xdr:colOff>510540</xdr:colOff>
          <xdr:row>78</xdr:row>
          <xdr:rowOff>106680</xdr:rowOff>
        </xdr:to>
        <xdr:sp macro="" textlink="">
          <xdr:nvSpPr>
            <xdr:cNvPr id="30059" name="Label 363" hidden="1">
              <a:extLst>
                <a:ext uri="{63B3BB69-23CF-44E3-9099-C40C66FF867C}">
                  <a14:compatExt spid="_x0000_s30059"/>
                </a:ext>
                <a:ext uri="{FF2B5EF4-FFF2-40B4-BE49-F238E27FC236}">
                  <a16:creationId xmlns:a16="http://schemas.microsoft.com/office/drawing/2014/main" id="{00000000-0008-0000-0100-00006B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用に当たっての留意事項（認定こども園が定める選考方法を含む。）</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82</xdr:row>
          <xdr:rowOff>114300</xdr:rowOff>
        </xdr:from>
        <xdr:to>
          <xdr:col>13</xdr:col>
          <xdr:colOff>487680</xdr:colOff>
          <xdr:row>83</xdr:row>
          <xdr:rowOff>160020</xdr:rowOff>
        </xdr:to>
        <xdr:sp macro="" textlink="">
          <xdr:nvSpPr>
            <xdr:cNvPr id="30060" name="Label 364" hidden="1">
              <a:extLst>
                <a:ext uri="{63B3BB69-23CF-44E3-9099-C40C66FF867C}">
                  <a14:compatExt spid="_x0000_s30060"/>
                </a:ext>
                <a:ext uri="{FF2B5EF4-FFF2-40B4-BE49-F238E27FC236}">
                  <a16:creationId xmlns:a16="http://schemas.microsoft.com/office/drawing/2014/main" id="{00000000-0008-0000-0100-00006C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重要事項(土曜の共同保育等)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184</xdr:row>
          <xdr:rowOff>22860</xdr:rowOff>
        </xdr:from>
        <xdr:to>
          <xdr:col>6</xdr:col>
          <xdr:colOff>541020</xdr:colOff>
          <xdr:row>184</xdr:row>
          <xdr:rowOff>167640</xdr:rowOff>
        </xdr:to>
        <xdr:sp macro="" textlink="">
          <xdr:nvSpPr>
            <xdr:cNvPr id="30061" name="Check Box 365" hidden="1">
              <a:extLst>
                <a:ext uri="{63B3BB69-23CF-44E3-9099-C40C66FF867C}">
                  <a14:compatExt spid="_x0000_s30061"/>
                </a:ext>
                <a:ext uri="{FF2B5EF4-FFF2-40B4-BE49-F238E27FC236}">
                  <a16:creationId xmlns:a16="http://schemas.microsoft.com/office/drawing/2014/main" id="{00000000-0008-0000-0100-00006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185</xdr:row>
          <xdr:rowOff>22860</xdr:rowOff>
        </xdr:from>
        <xdr:to>
          <xdr:col>6</xdr:col>
          <xdr:colOff>533400</xdr:colOff>
          <xdr:row>185</xdr:row>
          <xdr:rowOff>160020</xdr:rowOff>
        </xdr:to>
        <xdr:sp macro="" textlink="">
          <xdr:nvSpPr>
            <xdr:cNvPr id="30062" name="Check Box 366" hidden="1">
              <a:extLst>
                <a:ext uri="{63B3BB69-23CF-44E3-9099-C40C66FF867C}">
                  <a14:compatExt spid="_x0000_s30062"/>
                </a:ext>
                <a:ext uri="{FF2B5EF4-FFF2-40B4-BE49-F238E27FC236}">
                  <a16:creationId xmlns:a16="http://schemas.microsoft.com/office/drawing/2014/main" id="{00000000-0008-0000-0100-00006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184</xdr:row>
          <xdr:rowOff>22860</xdr:rowOff>
        </xdr:from>
        <xdr:to>
          <xdr:col>6</xdr:col>
          <xdr:colOff>541020</xdr:colOff>
          <xdr:row>184</xdr:row>
          <xdr:rowOff>167640</xdr:rowOff>
        </xdr:to>
        <xdr:sp macro="" textlink="">
          <xdr:nvSpPr>
            <xdr:cNvPr id="30063" name="Check Box 367" hidden="1">
              <a:extLst>
                <a:ext uri="{63B3BB69-23CF-44E3-9099-C40C66FF867C}">
                  <a14:compatExt spid="_x0000_s30063"/>
                </a:ext>
                <a:ext uri="{FF2B5EF4-FFF2-40B4-BE49-F238E27FC236}">
                  <a16:creationId xmlns:a16="http://schemas.microsoft.com/office/drawing/2014/main" id="{00000000-0008-0000-0100-00006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185</xdr:row>
          <xdr:rowOff>22860</xdr:rowOff>
        </xdr:from>
        <xdr:to>
          <xdr:col>6</xdr:col>
          <xdr:colOff>533400</xdr:colOff>
          <xdr:row>185</xdr:row>
          <xdr:rowOff>160020</xdr:rowOff>
        </xdr:to>
        <xdr:sp macro="" textlink="">
          <xdr:nvSpPr>
            <xdr:cNvPr id="30064" name="Check Box 368" hidden="1">
              <a:extLst>
                <a:ext uri="{63B3BB69-23CF-44E3-9099-C40C66FF867C}">
                  <a14:compatExt spid="_x0000_s30064"/>
                </a:ext>
                <a:ext uri="{FF2B5EF4-FFF2-40B4-BE49-F238E27FC236}">
                  <a16:creationId xmlns:a16="http://schemas.microsoft.com/office/drawing/2014/main" id="{00000000-0008-0000-0100-00007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99</xdr:row>
          <xdr:rowOff>22860</xdr:rowOff>
        </xdr:from>
        <xdr:to>
          <xdr:col>6</xdr:col>
          <xdr:colOff>480060</xdr:colOff>
          <xdr:row>99</xdr:row>
          <xdr:rowOff>160020</xdr:rowOff>
        </xdr:to>
        <xdr:sp macro="" textlink="">
          <xdr:nvSpPr>
            <xdr:cNvPr id="30065" name="Check Box 369" hidden="1">
              <a:extLst>
                <a:ext uri="{63B3BB69-23CF-44E3-9099-C40C66FF867C}">
                  <a14:compatExt spid="_x0000_s30065"/>
                </a:ext>
                <a:ext uri="{FF2B5EF4-FFF2-40B4-BE49-F238E27FC236}">
                  <a16:creationId xmlns:a16="http://schemas.microsoft.com/office/drawing/2014/main" id="{00000000-0008-0000-0100-00007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98</xdr:row>
          <xdr:rowOff>22860</xdr:rowOff>
        </xdr:from>
        <xdr:to>
          <xdr:col>6</xdr:col>
          <xdr:colOff>487680</xdr:colOff>
          <xdr:row>98</xdr:row>
          <xdr:rowOff>175260</xdr:rowOff>
        </xdr:to>
        <xdr:sp macro="" textlink="">
          <xdr:nvSpPr>
            <xdr:cNvPr id="30066" name="Check Box 370" hidden="1">
              <a:extLst>
                <a:ext uri="{63B3BB69-23CF-44E3-9099-C40C66FF867C}">
                  <a14:compatExt spid="_x0000_s30066"/>
                </a:ext>
                <a:ext uri="{FF2B5EF4-FFF2-40B4-BE49-F238E27FC236}">
                  <a16:creationId xmlns:a16="http://schemas.microsoft.com/office/drawing/2014/main" id="{00000000-0008-0000-0100-00007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100</xdr:row>
          <xdr:rowOff>22860</xdr:rowOff>
        </xdr:from>
        <xdr:to>
          <xdr:col>6</xdr:col>
          <xdr:colOff>480060</xdr:colOff>
          <xdr:row>100</xdr:row>
          <xdr:rowOff>175260</xdr:rowOff>
        </xdr:to>
        <xdr:sp macro="" textlink="">
          <xdr:nvSpPr>
            <xdr:cNvPr id="30067" name="Check Box 371" hidden="1">
              <a:extLst>
                <a:ext uri="{63B3BB69-23CF-44E3-9099-C40C66FF867C}">
                  <a14:compatExt spid="_x0000_s30067"/>
                </a:ext>
                <a:ext uri="{FF2B5EF4-FFF2-40B4-BE49-F238E27FC236}">
                  <a16:creationId xmlns:a16="http://schemas.microsoft.com/office/drawing/2014/main" id="{00000000-0008-0000-0100-00007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330</xdr:row>
          <xdr:rowOff>22860</xdr:rowOff>
        </xdr:from>
        <xdr:to>
          <xdr:col>6</xdr:col>
          <xdr:colOff>541020</xdr:colOff>
          <xdr:row>331</xdr:row>
          <xdr:rowOff>0</xdr:rowOff>
        </xdr:to>
        <xdr:sp macro="" textlink="">
          <xdr:nvSpPr>
            <xdr:cNvPr id="30068" name="Check Box 372" hidden="1">
              <a:extLst>
                <a:ext uri="{63B3BB69-23CF-44E3-9099-C40C66FF867C}">
                  <a14:compatExt spid="_x0000_s30068"/>
                </a:ext>
                <a:ext uri="{FF2B5EF4-FFF2-40B4-BE49-F238E27FC236}">
                  <a16:creationId xmlns:a16="http://schemas.microsoft.com/office/drawing/2014/main" id="{00000000-0008-0000-0100-00007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331</xdr:row>
          <xdr:rowOff>30480</xdr:rowOff>
        </xdr:from>
        <xdr:to>
          <xdr:col>6</xdr:col>
          <xdr:colOff>525780</xdr:colOff>
          <xdr:row>331</xdr:row>
          <xdr:rowOff>160020</xdr:rowOff>
        </xdr:to>
        <xdr:sp macro="" textlink="">
          <xdr:nvSpPr>
            <xdr:cNvPr id="30069" name="Check Box 373" hidden="1">
              <a:extLst>
                <a:ext uri="{63B3BB69-23CF-44E3-9099-C40C66FF867C}">
                  <a14:compatExt spid="_x0000_s30069"/>
                </a:ext>
                <a:ext uri="{FF2B5EF4-FFF2-40B4-BE49-F238E27FC236}">
                  <a16:creationId xmlns:a16="http://schemas.microsoft.com/office/drawing/2014/main" id="{00000000-0008-0000-0100-00007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334</xdr:row>
          <xdr:rowOff>30480</xdr:rowOff>
        </xdr:from>
        <xdr:to>
          <xdr:col>12</xdr:col>
          <xdr:colOff>403860</xdr:colOff>
          <xdr:row>335</xdr:row>
          <xdr:rowOff>60960</xdr:rowOff>
        </xdr:to>
        <xdr:sp macro="" textlink="">
          <xdr:nvSpPr>
            <xdr:cNvPr id="30070" name="Check Box 374" hidden="1">
              <a:extLst>
                <a:ext uri="{63B3BB69-23CF-44E3-9099-C40C66FF867C}">
                  <a14:compatExt spid="_x0000_s30070"/>
                </a:ext>
                <a:ext uri="{FF2B5EF4-FFF2-40B4-BE49-F238E27FC236}">
                  <a16:creationId xmlns:a16="http://schemas.microsoft.com/office/drawing/2014/main" id="{00000000-0008-0000-0100-00007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①始業時刻等の変更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335</xdr:row>
          <xdr:rowOff>45720</xdr:rowOff>
        </xdr:from>
        <xdr:to>
          <xdr:col>12</xdr:col>
          <xdr:colOff>403860</xdr:colOff>
          <xdr:row>336</xdr:row>
          <xdr:rowOff>76200</xdr:rowOff>
        </xdr:to>
        <xdr:sp macro="" textlink="">
          <xdr:nvSpPr>
            <xdr:cNvPr id="30071" name="Check Box 375" hidden="1">
              <a:extLst>
                <a:ext uri="{63B3BB69-23CF-44E3-9099-C40C66FF867C}">
                  <a14:compatExt spid="_x0000_s30071"/>
                </a:ext>
                <a:ext uri="{FF2B5EF4-FFF2-40B4-BE49-F238E27FC236}">
                  <a16:creationId xmlns:a16="http://schemas.microsoft.com/office/drawing/2014/main" id="{00000000-0008-0000-0100-00007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②在宅勤務等の措置（10日以上/月）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336</xdr:row>
          <xdr:rowOff>76200</xdr:rowOff>
        </xdr:from>
        <xdr:to>
          <xdr:col>12</xdr:col>
          <xdr:colOff>403860</xdr:colOff>
          <xdr:row>337</xdr:row>
          <xdr:rowOff>106680</xdr:rowOff>
        </xdr:to>
        <xdr:sp macro="" textlink="">
          <xdr:nvSpPr>
            <xdr:cNvPr id="30072" name="Check Box 376" hidden="1">
              <a:extLst>
                <a:ext uri="{63B3BB69-23CF-44E3-9099-C40C66FF867C}">
                  <a14:compatExt spid="_x0000_s30072"/>
                </a:ext>
                <a:ext uri="{FF2B5EF4-FFF2-40B4-BE49-F238E27FC236}">
                  <a16:creationId xmlns:a16="http://schemas.microsoft.com/office/drawing/2014/main" id="{00000000-0008-0000-0100-00007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③保育施設の設置運営等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337</xdr:row>
          <xdr:rowOff>76200</xdr:rowOff>
        </xdr:from>
        <xdr:to>
          <xdr:col>11</xdr:col>
          <xdr:colOff>502920</xdr:colOff>
          <xdr:row>338</xdr:row>
          <xdr:rowOff>160020</xdr:rowOff>
        </xdr:to>
        <xdr:sp macro="" textlink="">
          <xdr:nvSpPr>
            <xdr:cNvPr id="30073" name="Check Box 377" descr="④就業しつつ当該子を養育することを容易にするための休暇&#10;&#10;" hidden="1">
              <a:extLst>
                <a:ext uri="{63B3BB69-23CF-44E3-9099-C40C66FF867C}">
                  <a14:compatExt spid="_x0000_s30073"/>
                </a:ext>
                <a:ext uri="{FF2B5EF4-FFF2-40B4-BE49-F238E27FC236}">
                  <a16:creationId xmlns:a16="http://schemas.microsoft.com/office/drawing/2014/main" id="{00000000-0008-0000-0100-00007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④就業しつつ当該子を養育することを容易にするための休暇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338</xdr:row>
          <xdr:rowOff>76200</xdr:rowOff>
        </xdr:from>
        <xdr:to>
          <xdr:col>11</xdr:col>
          <xdr:colOff>419100</xdr:colOff>
          <xdr:row>339</xdr:row>
          <xdr:rowOff>99060</xdr:rowOff>
        </xdr:to>
        <xdr:sp macro="" textlink="">
          <xdr:nvSpPr>
            <xdr:cNvPr id="30074" name="Label 378" hidden="1">
              <a:extLst>
                <a:ext uri="{63B3BB69-23CF-44E3-9099-C40C66FF867C}">
                  <a14:compatExt spid="_x0000_s30074"/>
                </a:ext>
                <a:ext uri="{FF2B5EF4-FFF2-40B4-BE49-F238E27FC236}">
                  <a16:creationId xmlns:a16="http://schemas.microsoft.com/office/drawing/2014/main" id="{00000000-0008-0000-0100-00007A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（子の看護等休暇、介護休暇及び労働基準法の規定による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339</xdr:row>
          <xdr:rowOff>38100</xdr:rowOff>
        </xdr:from>
        <xdr:to>
          <xdr:col>11</xdr:col>
          <xdr:colOff>495300</xdr:colOff>
          <xdr:row>341</xdr:row>
          <xdr:rowOff>0</xdr:rowOff>
        </xdr:to>
        <xdr:sp macro="" textlink="">
          <xdr:nvSpPr>
            <xdr:cNvPr id="30075" name="Label 379" hidden="1">
              <a:extLst>
                <a:ext uri="{63B3BB69-23CF-44E3-9099-C40C66FF867C}">
                  <a14:compatExt spid="_x0000_s30075"/>
                </a:ext>
                <a:ext uri="{FF2B5EF4-FFF2-40B4-BE49-F238E27FC236}">
                  <a16:creationId xmlns:a16="http://schemas.microsoft.com/office/drawing/2014/main" id="{00000000-0008-0000-0100-00007B7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年次有給休暇として与えられるものを除く。）の付与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340</xdr:row>
          <xdr:rowOff>7620</xdr:rowOff>
        </xdr:from>
        <xdr:to>
          <xdr:col>12</xdr:col>
          <xdr:colOff>388620</xdr:colOff>
          <xdr:row>341</xdr:row>
          <xdr:rowOff>53340</xdr:rowOff>
        </xdr:to>
        <xdr:sp macro="" textlink="">
          <xdr:nvSpPr>
            <xdr:cNvPr id="30076" name="Check Box 380" hidden="1">
              <a:extLst>
                <a:ext uri="{63B3BB69-23CF-44E3-9099-C40C66FF867C}">
                  <a14:compatExt spid="_x0000_s30076"/>
                </a:ext>
                <a:ext uri="{FF2B5EF4-FFF2-40B4-BE49-F238E27FC236}">
                  <a16:creationId xmlns:a16="http://schemas.microsoft.com/office/drawing/2014/main" id="{00000000-0008-0000-0100-00007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⑤短時間勤務制度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344</xdr:row>
          <xdr:rowOff>22860</xdr:rowOff>
        </xdr:from>
        <xdr:to>
          <xdr:col>6</xdr:col>
          <xdr:colOff>541020</xdr:colOff>
          <xdr:row>344</xdr:row>
          <xdr:rowOff>175260</xdr:rowOff>
        </xdr:to>
        <xdr:sp macro="" textlink="">
          <xdr:nvSpPr>
            <xdr:cNvPr id="30077" name="Check Box 381" hidden="1">
              <a:extLst>
                <a:ext uri="{63B3BB69-23CF-44E3-9099-C40C66FF867C}">
                  <a14:compatExt spid="_x0000_s30077"/>
                </a:ext>
                <a:ext uri="{FF2B5EF4-FFF2-40B4-BE49-F238E27FC236}">
                  <a16:creationId xmlns:a16="http://schemas.microsoft.com/office/drawing/2014/main" id="{00000000-0008-0000-0100-00007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345</xdr:row>
          <xdr:rowOff>30480</xdr:rowOff>
        </xdr:from>
        <xdr:to>
          <xdr:col>6</xdr:col>
          <xdr:colOff>525780</xdr:colOff>
          <xdr:row>345</xdr:row>
          <xdr:rowOff>160020</xdr:rowOff>
        </xdr:to>
        <xdr:sp macro="" textlink="">
          <xdr:nvSpPr>
            <xdr:cNvPr id="30078" name="Check Box 382" hidden="1">
              <a:extLst>
                <a:ext uri="{63B3BB69-23CF-44E3-9099-C40C66FF867C}">
                  <a14:compatExt spid="_x0000_s30078"/>
                </a:ext>
                <a:ext uri="{FF2B5EF4-FFF2-40B4-BE49-F238E27FC236}">
                  <a16:creationId xmlns:a16="http://schemas.microsoft.com/office/drawing/2014/main" id="{00000000-0008-0000-0100-00007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436</xdr:row>
          <xdr:rowOff>22860</xdr:rowOff>
        </xdr:from>
        <xdr:to>
          <xdr:col>6</xdr:col>
          <xdr:colOff>464820</xdr:colOff>
          <xdr:row>436</xdr:row>
          <xdr:rowOff>175260</xdr:rowOff>
        </xdr:to>
        <xdr:sp macro="" textlink="">
          <xdr:nvSpPr>
            <xdr:cNvPr id="30079" name="Check Box 383" hidden="1">
              <a:extLst>
                <a:ext uri="{63B3BB69-23CF-44E3-9099-C40C66FF867C}">
                  <a14:compatExt spid="_x0000_s30079"/>
                </a:ext>
                <a:ext uri="{FF2B5EF4-FFF2-40B4-BE49-F238E27FC236}">
                  <a16:creationId xmlns:a16="http://schemas.microsoft.com/office/drawing/2014/main" id="{00000000-0008-0000-0100-00007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437</xdr:row>
          <xdr:rowOff>30480</xdr:rowOff>
        </xdr:from>
        <xdr:to>
          <xdr:col>6</xdr:col>
          <xdr:colOff>464820</xdr:colOff>
          <xdr:row>437</xdr:row>
          <xdr:rowOff>175260</xdr:rowOff>
        </xdr:to>
        <xdr:sp macro="" textlink="">
          <xdr:nvSpPr>
            <xdr:cNvPr id="30080" name="Check Box 384" hidden="1">
              <a:extLst>
                <a:ext uri="{63B3BB69-23CF-44E3-9099-C40C66FF867C}">
                  <a14:compatExt spid="_x0000_s30080"/>
                </a:ext>
                <a:ext uri="{FF2B5EF4-FFF2-40B4-BE49-F238E27FC236}">
                  <a16:creationId xmlns:a16="http://schemas.microsoft.com/office/drawing/2014/main" id="{00000000-0008-0000-0100-00008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438</xdr:row>
          <xdr:rowOff>22860</xdr:rowOff>
        </xdr:from>
        <xdr:to>
          <xdr:col>6</xdr:col>
          <xdr:colOff>480060</xdr:colOff>
          <xdr:row>438</xdr:row>
          <xdr:rowOff>175260</xdr:rowOff>
        </xdr:to>
        <xdr:sp macro="" textlink="">
          <xdr:nvSpPr>
            <xdr:cNvPr id="30081" name="Check Box 385" hidden="1">
              <a:extLst>
                <a:ext uri="{63B3BB69-23CF-44E3-9099-C40C66FF867C}">
                  <a14:compatExt spid="_x0000_s30081"/>
                </a:ext>
                <a:ext uri="{FF2B5EF4-FFF2-40B4-BE49-F238E27FC236}">
                  <a16:creationId xmlns:a16="http://schemas.microsoft.com/office/drawing/2014/main" id="{00000000-0008-0000-0100-00008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708</xdr:row>
          <xdr:rowOff>30480</xdr:rowOff>
        </xdr:from>
        <xdr:to>
          <xdr:col>6</xdr:col>
          <xdr:colOff>518160</xdr:colOff>
          <xdr:row>708</xdr:row>
          <xdr:rowOff>175260</xdr:rowOff>
        </xdr:to>
        <xdr:sp macro="" textlink="">
          <xdr:nvSpPr>
            <xdr:cNvPr id="30082" name="Check Box 386" hidden="1">
              <a:extLst>
                <a:ext uri="{63B3BB69-23CF-44E3-9099-C40C66FF867C}">
                  <a14:compatExt spid="_x0000_s30082"/>
                </a:ext>
                <a:ext uri="{FF2B5EF4-FFF2-40B4-BE49-F238E27FC236}">
                  <a16:creationId xmlns:a16="http://schemas.microsoft.com/office/drawing/2014/main" id="{00000000-0008-0000-0100-00008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707</xdr:row>
          <xdr:rowOff>22860</xdr:rowOff>
        </xdr:from>
        <xdr:to>
          <xdr:col>6</xdr:col>
          <xdr:colOff>525780</xdr:colOff>
          <xdr:row>707</xdr:row>
          <xdr:rowOff>175260</xdr:rowOff>
        </xdr:to>
        <xdr:sp macro="" textlink="">
          <xdr:nvSpPr>
            <xdr:cNvPr id="30083" name="Check Box 387" hidden="1">
              <a:extLst>
                <a:ext uri="{63B3BB69-23CF-44E3-9099-C40C66FF867C}">
                  <a14:compatExt spid="_x0000_s30083"/>
                </a:ext>
                <a:ext uri="{FF2B5EF4-FFF2-40B4-BE49-F238E27FC236}">
                  <a16:creationId xmlns:a16="http://schemas.microsoft.com/office/drawing/2014/main" id="{00000000-0008-0000-0100-00008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15240</xdr:rowOff>
        </xdr:from>
        <xdr:to>
          <xdr:col>5</xdr:col>
          <xdr:colOff>30480</xdr:colOff>
          <xdr:row>133</xdr:row>
          <xdr:rowOff>0</xdr:rowOff>
        </xdr:to>
        <xdr:sp macro="" textlink="">
          <xdr:nvSpPr>
            <xdr:cNvPr id="30084" name="Check Box 388" hidden="1">
              <a:extLst>
                <a:ext uri="{63B3BB69-23CF-44E3-9099-C40C66FF867C}">
                  <a14:compatExt spid="_x0000_s30084"/>
                </a:ext>
                <a:ext uri="{FF2B5EF4-FFF2-40B4-BE49-F238E27FC236}">
                  <a16:creationId xmlns:a16="http://schemas.microsoft.com/office/drawing/2014/main" id="{00000000-0008-0000-0100-00008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常時、職員の見やすい場所への掲示又は備え付け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133</xdr:row>
          <xdr:rowOff>7620</xdr:rowOff>
        </xdr:from>
        <xdr:to>
          <xdr:col>3</xdr:col>
          <xdr:colOff>106680</xdr:colOff>
          <xdr:row>134</xdr:row>
          <xdr:rowOff>0</xdr:rowOff>
        </xdr:to>
        <xdr:sp macro="" textlink="">
          <xdr:nvSpPr>
            <xdr:cNvPr id="30085" name="Check Box 389" hidden="1">
              <a:extLst>
                <a:ext uri="{63B3BB69-23CF-44E3-9099-C40C66FF867C}">
                  <a14:compatExt spid="_x0000_s30085"/>
                </a:ext>
                <a:ext uri="{FF2B5EF4-FFF2-40B4-BE49-F238E27FC236}">
                  <a16:creationId xmlns:a16="http://schemas.microsoft.com/office/drawing/2014/main" id="{00000000-0008-0000-0100-00008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書面の交付・回覧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22860</xdr:rowOff>
        </xdr:from>
        <xdr:to>
          <xdr:col>5</xdr:col>
          <xdr:colOff>563880</xdr:colOff>
          <xdr:row>135</xdr:row>
          <xdr:rowOff>0</xdr:rowOff>
        </xdr:to>
        <xdr:sp macro="" textlink="">
          <xdr:nvSpPr>
            <xdr:cNvPr id="30086" name="Check Box 390" hidden="1">
              <a:extLst>
                <a:ext uri="{63B3BB69-23CF-44E3-9099-C40C66FF867C}">
                  <a14:compatExt spid="_x0000_s30086"/>
                </a:ext>
                <a:ext uri="{FF2B5EF4-FFF2-40B4-BE49-F238E27FC236}">
                  <a16:creationId xmlns:a16="http://schemas.microsoft.com/office/drawing/2014/main" id="{00000000-0008-0000-0100-00008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電子データに記録し、かつ職員が常時確認できる機器を設置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135</xdr:row>
          <xdr:rowOff>7620</xdr:rowOff>
        </xdr:from>
        <xdr:to>
          <xdr:col>2</xdr:col>
          <xdr:colOff>236220</xdr:colOff>
          <xdr:row>135</xdr:row>
          <xdr:rowOff>182880</xdr:rowOff>
        </xdr:to>
        <xdr:sp macro="" textlink="">
          <xdr:nvSpPr>
            <xdr:cNvPr id="30087" name="Check Box 391" hidden="1">
              <a:extLst>
                <a:ext uri="{63B3BB69-23CF-44E3-9099-C40C66FF867C}">
                  <a14:compatExt spid="_x0000_s30087"/>
                </a:ext>
                <a:ext uri="{FF2B5EF4-FFF2-40B4-BE49-F238E27FC236}">
                  <a16:creationId xmlns:a16="http://schemas.microsoft.com/office/drawing/2014/main" id="{00000000-0008-0000-0100-00008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541020</xdr:colOff>
          <xdr:row>129</xdr:row>
          <xdr:rowOff>160020</xdr:rowOff>
        </xdr:to>
        <xdr:sp macro="" textlink="">
          <xdr:nvSpPr>
            <xdr:cNvPr id="30088" name="Check Box 392" hidden="1">
              <a:extLst>
                <a:ext uri="{63B3BB69-23CF-44E3-9099-C40C66FF867C}">
                  <a14:compatExt spid="_x0000_s30088"/>
                </a:ext>
                <a:ext uri="{FF2B5EF4-FFF2-40B4-BE49-F238E27FC236}">
                  <a16:creationId xmlns:a16="http://schemas.microsoft.com/office/drawing/2014/main" id="{00000000-0008-0000-0100-00008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533400</xdr:colOff>
          <xdr:row>130</xdr:row>
          <xdr:rowOff>160020</xdr:rowOff>
        </xdr:to>
        <xdr:sp macro="" textlink="">
          <xdr:nvSpPr>
            <xdr:cNvPr id="30089" name="Check Box 393" hidden="1">
              <a:extLst>
                <a:ext uri="{63B3BB69-23CF-44E3-9099-C40C66FF867C}">
                  <a14:compatExt spid="_x0000_s30089"/>
                </a:ext>
                <a:ext uri="{FF2B5EF4-FFF2-40B4-BE49-F238E27FC236}">
                  <a16:creationId xmlns:a16="http://schemas.microsoft.com/office/drawing/2014/main" id="{00000000-0008-0000-0100-00008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164</xdr:row>
          <xdr:rowOff>22860</xdr:rowOff>
        </xdr:from>
        <xdr:to>
          <xdr:col>2</xdr:col>
          <xdr:colOff>693420</xdr:colOff>
          <xdr:row>164</xdr:row>
          <xdr:rowOff>175260</xdr:rowOff>
        </xdr:to>
        <xdr:sp macro="" textlink="">
          <xdr:nvSpPr>
            <xdr:cNvPr id="30090" name="Check Box 394" hidden="1">
              <a:extLst>
                <a:ext uri="{63B3BB69-23CF-44E3-9099-C40C66FF867C}">
                  <a14:compatExt spid="_x0000_s30090"/>
                </a:ext>
                <a:ext uri="{FF2B5EF4-FFF2-40B4-BE49-F238E27FC236}">
                  <a16:creationId xmlns:a16="http://schemas.microsoft.com/office/drawing/2014/main" id="{00000000-0008-0000-0100-00008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一ヶ月単位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164</xdr:row>
          <xdr:rowOff>30480</xdr:rowOff>
        </xdr:from>
        <xdr:to>
          <xdr:col>4</xdr:col>
          <xdr:colOff>7620</xdr:colOff>
          <xdr:row>164</xdr:row>
          <xdr:rowOff>175260</xdr:rowOff>
        </xdr:to>
        <xdr:sp macro="" textlink="">
          <xdr:nvSpPr>
            <xdr:cNvPr id="30091" name="Check Box 395" hidden="1">
              <a:extLst>
                <a:ext uri="{63B3BB69-23CF-44E3-9099-C40C66FF867C}">
                  <a14:compatExt spid="_x0000_s30091"/>
                </a:ext>
                <a:ext uri="{FF2B5EF4-FFF2-40B4-BE49-F238E27FC236}">
                  <a16:creationId xmlns:a16="http://schemas.microsoft.com/office/drawing/2014/main" id="{00000000-0008-0000-0100-00008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163</xdr:row>
          <xdr:rowOff>91440</xdr:rowOff>
        </xdr:from>
        <xdr:to>
          <xdr:col>6</xdr:col>
          <xdr:colOff>220980</xdr:colOff>
          <xdr:row>164</xdr:row>
          <xdr:rowOff>114300</xdr:rowOff>
        </xdr:to>
        <xdr:sp macro="" textlink="">
          <xdr:nvSpPr>
            <xdr:cNvPr id="30092" name="Check Box 396" descr="就業規則&#10;に記載" hidden="1">
              <a:extLst>
                <a:ext uri="{63B3BB69-23CF-44E3-9099-C40C66FF867C}">
                  <a14:compatExt spid="_x0000_s30092"/>
                </a:ext>
                <a:ext uri="{FF2B5EF4-FFF2-40B4-BE49-F238E27FC236}">
                  <a16:creationId xmlns:a16="http://schemas.microsoft.com/office/drawing/2014/main" id="{00000000-0008-0000-0100-00008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160</xdr:row>
          <xdr:rowOff>22860</xdr:rowOff>
        </xdr:from>
        <xdr:to>
          <xdr:col>6</xdr:col>
          <xdr:colOff>480060</xdr:colOff>
          <xdr:row>160</xdr:row>
          <xdr:rowOff>167640</xdr:rowOff>
        </xdr:to>
        <xdr:sp macro="" textlink="">
          <xdr:nvSpPr>
            <xdr:cNvPr id="30093" name="Check Box 397" hidden="1">
              <a:extLst>
                <a:ext uri="{63B3BB69-23CF-44E3-9099-C40C66FF867C}">
                  <a14:compatExt spid="_x0000_s30093"/>
                </a:ext>
                <a:ext uri="{FF2B5EF4-FFF2-40B4-BE49-F238E27FC236}">
                  <a16:creationId xmlns:a16="http://schemas.microsoft.com/office/drawing/2014/main" id="{00000000-0008-0000-0100-00008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161</xdr:row>
          <xdr:rowOff>22860</xdr:rowOff>
        </xdr:from>
        <xdr:to>
          <xdr:col>6</xdr:col>
          <xdr:colOff>472440</xdr:colOff>
          <xdr:row>161</xdr:row>
          <xdr:rowOff>160020</xdr:rowOff>
        </xdr:to>
        <xdr:sp macro="" textlink="">
          <xdr:nvSpPr>
            <xdr:cNvPr id="30094" name="Check Box 398" hidden="1">
              <a:extLst>
                <a:ext uri="{63B3BB69-23CF-44E3-9099-C40C66FF867C}">
                  <a14:compatExt spid="_x0000_s30094"/>
                </a:ext>
                <a:ext uri="{FF2B5EF4-FFF2-40B4-BE49-F238E27FC236}">
                  <a16:creationId xmlns:a16="http://schemas.microsoft.com/office/drawing/2014/main" id="{00000000-0008-0000-0100-00008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162</xdr:row>
          <xdr:rowOff>22860</xdr:rowOff>
        </xdr:from>
        <xdr:to>
          <xdr:col>6</xdr:col>
          <xdr:colOff>480060</xdr:colOff>
          <xdr:row>162</xdr:row>
          <xdr:rowOff>167640</xdr:rowOff>
        </xdr:to>
        <xdr:sp macro="" textlink="">
          <xdr:nvSpPr>
            <xdr:cNvPr id="30095" name="Check Box 399" hidden="1">
              <a:extLst>
                <a:ext uri="{63B3BB69-23CF-44E3-9099-C40C66FF867C}">
                  <a14:compatExt spid="_x0000_s30095"/>
                </a:ext>
                <a:ext uri="{FF2B5EF4-FFF2-40B4-BE49-F238E27FC236}">
                  <a16:creationId xmlns:a16="http://schemas.microsoft.com/office/drawing/2014/main" id="{00000000-0008-0000-0100-00008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190</xdr:row>
          <xdr:rowOff>22860</xdr:rowOff>
        </xdr:from>
        <xdr:to>
          <xdr:col>6</xdr:col>
          <xdr:colOff>541020</xdr:colOff>
          <xdr:row>190</xdr:row>
          <xdr:rowOff>167640</xdr:rowOff>
        </xdr:to>
        <xdr:sp macro="" textlink="">
          <xdr:nvSpPr>
            <xdr:cNvPr id="30096" name="Check Box 400" hidden="1">
              <a:extLst>
                <a:ext uri="{63B3BB69-23CF-44E3-9099-C40C66FF867C}">
                  <a14:compatExt spid="_x0000_s30096"/>
                </a:ext>
                <a:ext uri="{FF2B5EF4-FFF2-40B4-BE49-F238E27FC236}">
                  <a16:creationId xmlns:a16="http://schemas.microsoft.com/office/drawing/2014/main" id="{00000000-0008-0000-0100-00009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191</xdr:row>
          <xdr:rowOff>22860</xdr:rowOff>
        </xdr:from>
        <xdr:to>
          <xdr:col>6</xdr:col>
          <xdr:colOff>533400</xdr:colOff>
          <xdr:row>191</xdr:row>
          <xdr:rowOff>160020</xdr:rowOff>
        </xdr:to>
        <xdr:sp macro="" textlink="">
          <xdr:nvSpPr>
            <xdr:cNvPr id="30097" name="Check Box 401" hidden="1">
              <a:extLst>
                <a:ext uri="{63B3BB69-23CF-44E3-9099-C40C66FF867C}">
                  <a14:compatExt spid="_x0000_s30097"/>
                </a:ext>
                <a:ext uri="{FF2B5EF4-FFF2-40B4-BE49-F238E27FC236}">
                  <a16:creationId xmlns:a16="http://schemas.microsoft.com/office/drawing/2014/main" id="{00000000-0008-0000-0100-00009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219</xdr:row>
          <xdr:rowOff>22860</xdr:rowOff>
        </xdr:from>
        <xdr:to>
          <xdr:col>6</xdr:col>
          <xdr:colOff>541020</xdr:colOff>
          <xdr:row>219</xdr:row>
          <xdr:rowOff>175260</xdr:rowOff>
        </xdr:to>
        <xdr:sp macro="" textlink="">
          <xdr:nvSpPr>
            <xdr:cNvPr id="30098" name="Check Box 402" hidden="1">
              <a:extLst>
                <a:ext uri="{63B3BB69-23CF-44E3-9099-C40C66FF867C}">
                  <a14:compatExt spid="_x0000_s30098"/>
                </a:ext>
                <a:ext uri="{FF2B5EF4-FFF2-40B4-BE49-F238E27FC236}">
                  <a16:creationId xmlns:a16="http://schemas.microsoft.com/office/drawing/2014/main" id="{00000000-0008-0000-0100-00009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220</xdr:row>
          <xdr:rowOff>22860</xdr:rowOff>
        </xdr:from>
        <xdr:to>
          <xdr:col>6</xdr:col>
          <xdr:colOff>533400</xdr:colOff>
          <xdr:row>220</xdr:row>
          <xdr:rowOff>160020</xdr:rowOff>
        </xdr:to>
        <xdr:sp macro="" textlink="">
          <xdr:nvSpPr>
            <xdr:cNvPr id="30099" name="Check Box 403" hidden="1">
              <a:extLst>
                <a:ext uri="{63B3BB69-23CF-44E3-9099-C40C66FF867C}">
                  <a14:compatExt spid="_x0000_s30099"/>
                </a:ext>
                <a:ext uri="{FF2B5EF4-FFF2-40B4-BE49-F238E27FC236}">
                  <a16:creationId xmlns:a16="http://schemas.microsoft.com/office/drawing/2014/main" id="{00000000-0008-0000-0100-00009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218</xdr:row>
          <xdr:rowOff>22860</xdr:rowOff>
        </xdr:from>
        <xdr:to>
          <xdr:col>5</xdr:col>
          <xdr:colOff>541020</xdr:colOff>
          <xdr:row>218</xdr:row>
          <xdr:rowOff>175260</xdr:rowOff>
        </xdr:to>
        <xdr:sp macro="" textlink="">
          <xdr:nvSpPr>
            <xdr:cNvPr id="30100" name="Check Box 404" hidden="1">
              <a:extLst>
                <a:ext uri="{63B3BB69-23CF-44E3-9099-C40C66FF867C}">
                  <a14:compatExt spid="_x0000_s30100"/>
                </a:ext>
                <a:ext uri="{FF2B5EF4-FFF2-40B4-BE49-F238E27FC236}">
                  <a16:creationId xmlns:a16="http://schemas.microsoft.com/office/drawing/2014/main" id="{00000000-0008-0000-0100-00009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218</xdr:row>
          <xdr:rowOff>22860</xdr:rowOff>
        </xdr:from>
        <xdr:to>
          <xdr:col>6</xdr:col>
          <xdr:colOff>533400</xdr:colOff>
          <xdr:row>218</xdr:row>
          <xdr:rowOff>160020</xdr:rowOff>
        </xdr:to>
        <xdr:sp macro="" textlink="">
          <xdr:nvSpPr>
            <xdr:cNvPr id="30101" name="Check Box 405" hidden="1">
              <a:extLst>
                <a:ext uri="{63B3BB69-23CF-44E3-9099-C40C66FF867C}">
                  <a14:compatExt spid="_x0000_s30101"/>
                </a:ext>
                <a:ext uri="{FF2B5EF4-FFF2-40B4-BE49-F238E27FC236}">
                  <a16:creationId xmlns:a16="http://schemas.microsoft.com/office/drawing/2014/main" id="{00000000-0008-0000-0100-00009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218</xdr:row>
          <xdr:rowOff>22860</xdr:rowOff>
        </xdr:from>
        <xdr:to>
          <xdr:col>7</xdr:col>
          <xdr:colOff>533400</xdr:colOff>
          <xdr:row>218</xdr:row>
          <xdr:rowOff>160020</xdr:rowOff>
        </xdr:to>
        <xdr:sp macro="" textlink="">
          <xdr:nvSpPr>
            <xdr:cNvPr id="30102" name="Check Box 406" hidden="1">
              <a:extLst>
                <a:ext uri="{63B3BB69-23CF-44E3-9099-C40C66FF867C}">
                  <a14:compatExt spid="_x0000_s30102"/>
                </a:ext>
                <a:ext uri="{FF2B5EF4-FFF2-40B4-BE49-F238E27FC236}">
                  <a16:creationId xmlns:a16="http://schemas.microsoft.com/office/drawing/2014/main" id="{00000000-0008-0000-0100-00009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541020</xdr:colOff>
          <xdr:row>225</xdr:row>
          <xdr:rowOff>167640</xdr:rowOff>
        </xdr:to>
        <xdr:sp macro="" textlink="">
          <xdr:nvSpPr>
            <xdr:cNvPr id="30103" name="Check Box 407" hidden="1">
              <a:extLst>
                <a:ext uri="{63B3BB69-23CF-44E3-9099-C40C66FF867C}">
                  <a14:compatExt spid="_x0000_s30103"/>
                </a:ext>
                <a:ext uri="{FF2B5EF4-FFF2-40B4-BE49-F238E27FC236}">
                  <a16:creationId xmlns:a16="http://schemas.microsoft.com/office/drawing/2014/main" id="{00000000-0008-0000-0100-00009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533400</xdr:colOff>
          <xdr:row>226</xdr:row>
          <xdr:rowOff>160020</xdr:rowOff>
        </xdr:to>
        <xdr:sp macro="" textlink="">
          <xdr:nvSpPr>
            <xdr:cNvPr id="30104" name="Check Box 408" hidden="1">
              <a:extLst>
                <a:ext uri="{63B3BB69-23CF-44E3-9099-C40C66FF867C}">
                  <a14:compatExt spid="_x0000_s30104"/>
                </a:ext>
                <a:ext uri="{FF2B5EF4-FFF2-40B4-BE49-F238E27FC236}">
                  <a16:creationId xmlns:a16="http://schemas.microsoft.com/office/drawing/2014/main" id="{00000000-0008-0000-0100-00009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533400</xdr:colOff>
          <xdr:row>224</xdr:row>
          <xdr:rowOff>160020</xdr:rowOff>
        </xdr:to>
        <xdr:sp macro="" textlink="">
          <xdr:nvSpPr>
            <xdr:cNvPr id="30105" name="Check Box 409" hidden="1">
              <a:extLst>
                <a:ext uri="{63B3BB69-23CF-44E3-9099-C40C66FF867C}">
                  <a14:compatExt spid="_x0000_s30105"/>
                </a:ext>
                <a:ext uri="{FF2B5EF4-FFF2-40B4-BE49-F238E27FC236}">
                  <a16:creationId xmlns:a16="http://schemas.microsoft.com/office/drawing/2014/main" id="{00000000-0008-0000-0100-00009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223</xdr:row>
          <xdr:rowOff>22860</xdr:rowOff>
        </xdr:from>
        <xdr:to>
          <xdr:col>6</xdr:col>
          <xdr:colOff>541020</xdr:colOff>
          <xdr:row>223</xdr:row>
          <xdr:rowOff>175260</xdr:rowOff>
        </xdr:to>
        <xdr:sp macro="" textlink="">
          <xdr:nvSpPr>
            <xdr:cNvPr id="30106" name="Check Box 410" hidden="1">
              <a:extLst>
                <a:ext uri="{63B3BB69-23CF-44E3-9099-C40C66FF867C}">
                  <a14:compatExt spid="_x0000_s30106"/>
                </a:ext>
                <a:ext uri="{FF2B5EF4-FFF2-40B4-BE49-F238E27FC236}">
                  <a16:creationId xmlns:a16="http://schemas.microsoft.com/office/drawing/2014/main" id="{00000000-0008-0000-0100-00009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15240</xdr:rowOff>
        </xdr:from>
        <xdr:to>
          <xdr:col>6</xdr:col>
          <xdr:colOff>533400</xdr:colOff>
          <xdr:row>243</xdr:row>
          <xdr:rowOff>152400</xdr:rowOff>
        </xdr:to>
        <xdr:sp macro="" textlink="">
          <xdr:nvSpPr>
            <xdr:cNvPr id="30107" name="Check Box 411" hidden="1">
              <a:extLst>
                <a:ext uri="{63B3BB69-23CF-44E3-9099-C40C66FF867C}">
                  <a14:compatExt spid="_x0000_s30107"/>
                </a:ext>
                <a:ext uri="{FF2B5EF4-FFF2-40B4-BE49-F238E27FC236}">
                  <a16:creationId xmlns:a16="http://schemas.microsoft.com/office/drawing/2014/main" id="{00000000-0008-0000-0100-00009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242</xdr:row>
          <xdr:rowOff>22860</xdr:rowOff>
        </xdr:from>
        <xdr:to>
          <xdr:col>6</xdr:col>
          <xdr:colOff>541020</xdr:colOff>
          <xdr:row>242</xdr:row>
          <xdr:rowOff>167640</xdr:rowOff>
        </xdr:to>
        <xdr:sp macro="" textlink="">
          <xdr:nvSpPr>
            <xdr:cNvPr id="30108" name="Check Box 412" hidden="1">
              <a:extLst>
                <a:ext uri="{63B3BB69-23CF-44E3-9099-C40C66FF867C}">
                  <a14:compatExt spid="_x0000_s30108"/>
                </a:ext>
                <a:ext uri="{FF2B5EF4-FFF2-40B4-BE49-F238E27FC236}">
                  <a16:creationId xmlns:a16="http://schemas.microsoft.com/office/drawing/2014/main" id="{00000000-0008-0000-0100-00009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167640</xdr:rowOff>
        </xdr:to>
        <xdr:sp macro="" textlink="">
          <xdr:nvSpPr>
            <xdr:cNvPr id="30109" name="Check Box 413" hidden="1">
              <a:extLst>
                <a:ext uri="{63B3BB69-23CF-44E3-9099-C40C66FF867C}">
                  <a14:compatExt spid="_x0000_s30109"/>
                </a:ext>
                <a:ext uri="{FF2B5EF4-FFF2-40B4-BE49-F238E27FC236}">
                  <a16:creationId xmlns:a16="http://schemas.microsoft.com/office/drawing/2014/main" id="{00000000-0008-0000-0100-00009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30110" name="Check Box 414" hidden="1">
              <a:extLst>
                <a:ext uri="{63B3BB69-23CF-44E3-9099-C40C66FF867C}">
                  <a14:compatExt spid="_x0000_s30110"/>
                </a:ext>
                <a:ext uri="{FF2B5EF4-FFF2-40B4-BE49-F238E27FC236}">
                  <a16:creationId xmlns:a16="http://schemas.microsoft.com/office/drawing/2014/main" id="{00000000-0008-0000-0100-00009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261</xdr:row>
          <xdr:rowOff>22860</xdr:rowOff>
        </xdr:from>
        <xdr:to>
          <xdr:col>6</xdr:col>
          <xdr:colOff>541020</xdr:colOff>
          <xdr:row>261</xdr:row>
          <xdr:rowOff>175260</xdr:rowOff>
        </xdr:to>
        <xdr:sp macro="" textlink="">
          <xdr:nvSpPr>
            <xdr:cNvPr id="30111" name="Check Box 415" hidden="1">
              <a:extLst>
                <a:ext uri="{63B3BB69-23CF-44E3-9099-C40C66FF867C}">
                  <a14:compatExt spid="_x0000_s30111"/>
                </a:ext>
                <a:ext uri="{FF2B5EF4-FFF2-40B4-BE49-F238E27FC236}">
                  <a16:creationId xmlns:a16="http://schemas.microsoft.com/office/drawing/2014/main" id="{00000000-0008-0000-0100-00009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262</xdr:row>
          <xdr:rowOff>22860</xdr:rowOff>
        </xdr:from>
        <xdr:to>
          <xdr:col>6</xdr:col>
          <xdr:colOff>533400</xdr:colOff>
          <xdr:row>262</xdr:row>
          <xdr:rowOff>160020</xdr:rowOff>
        </xdr:to>
        <xdr:sp macro="" textlink="">
          <xdr:nvSpPr>
            <xdr:cNvPr id="30112" name="Check Box 416" hidden="1">
              <a:extLst>
                <a:ext uri="{63B3BB69-23CF-44E3-9099-C40C66FF867C}">
                  <a14:compatExt spid="_x0000_s30112"/>
                </a:ext>
                <a:ext uri="{FF2B5EF4-FFF2-40B4-BE49-F238E27FC236}">
                  <a16:creationId xmlns:a16="http://schemas.microsoft.com/office/drawing/2014/main" id="{00000000-0008-0000-0100-0000A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317</xdr:row>
          <xdr:rowOff>22860</xdr:rowOff>
        </xdr:from>
        <xdr:to>
          <xdr:col>6</xdr:col>
          <xdr:colOff>541020</xdr:colOff>
          <xdr:row>317</xdr:row>
          <xdr:rowOff>160020</xdr:rowOff>
        </xdr:to>
        <xdr:sp macro="" textlink="">
          <xdr:nvSpPr>
            <xdr:cNvPr id="30113" name="Check Box 417" hidden="1">
              <a:extLst>
                <a:ext uri="{63B3BB69-23CF-44E3-9099-C40C66FF867C}">
                  <a14:compatExt spid="_x0000_s30113"/>
                </a:ext>
                <a:ext uri="{FF2B5EF4-FFF2-40B4-BE49-F238E27FC236}">
                  <a16:creationId xmlns:a16="http://schemas.microsoft.com/office/drawing/2014/main" id="{00000000-0008-0000-0100-0000A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318</xdr:row>
          <xdr:rowOff>22860</xdr:rowOff>
        </xdr:from>
        <xdr:to>
          <xdr:col>6</xdr:col>
          <xdr:colOff>533400</xdr:colOff>
          <xdr:row>318</xdr:row>
          <xdr:rowOff>160020</xdr:rowOff>
        </xdr:to>
        <xdr:sp macro="" textlink="">
          <xdr:nvSpPr>
            <xdr:cNvPr id="30114" name="Check Box 418" hidden="1">
              <a:extLst>
                <a:ext uri="{63B3BB69-23CF-44E3-9099-C40C66FF867C}">
                  <a14:compatExt spid="_x0000_s30114"/>
                </a:ext>
                <a:ext uri="{FF2B5EF4-FFF2-40B4-BE49-F238E27FC236}">
                  <a16:creationId xmlns:a16="http://schemas.microsoft.com/office/drawing/2014/main" id="{00000000-0008-0000-0100-0000A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377</xdr:row>
          <xdr:rowOff>7620</xdr:rowOff>
        </xdr:from>
        <xdr:to>
          <xdr:col>6</xdr:col>
          <xdr:colOff>563880</xdr:colOff>
          <xdr:row>377</xdr:row>
          <xdr:rowOff>167640</xdr:rowOff>
        </xdr:to>
        <xdr:sp macro="" textlink="">
          <xdr:nvSpPr>
            <xdr:cNvPr id="30115" name="Check Box 419" hidden="1">
              <a:extLst>
                <a:ext uri="{63B3BB69-23CF-44E3-9099-C40C66FF867C}">
                  <a14:compatExt spid="_x0000_s30115"/>
                </a:ext>
                <a:ext uri="{FF2B5EF4-FFF2-40B4-BE49-F238E27FC236}">
                  <a16:creationId xmlns:a16="http://schemas.microsoft.com/office/drawing/2014/main" id="{00000000-0008-0000-0100-0000A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378</xdr:row>
          <xdr:rowOff>15240</xdr:rowOff>
        </xdr:from>
        <xdr:to>
          <xdr:col>6</xdr:col>
          <xdr:colOff>563880</xdr:colOff>
          <xdr:row>378</xdr:row>
          <xdr:rowOff>160020</xdr:rowOff>
        </xdr:to>
        <xdr:sp macro="" textlink="">
          <xdr:nvSpPr>
            <xdr:cNvPr id="30116" name="Check Box 420" hidden="1">
              <a:extLst>
                <a:ext uri="{63B3BB69-23CF-44E3-9099-C40C66FF867C}">
                  <a14:compatExt spid="_x0000_s30116"/>
                </a:ext>
                <a:ext uri="{FF2B5EF4-FFF2-40B4-BE49-F238E27FC236}">
                  <a16:creationId xmlns:a16="http://schemas.microsoft.com/office/drawing/2014/main" id="{00000000-0008-0000-0100-0000A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410</xdr:row>
          <xdr:rowOff>22860</xdr:rowOff>
        </xdr:from>
        <xdr:to>
          <xdr:col>6</xdr:col>
          <xdr:colOff>541020</xdr:colOff>
          <xdr:row>411</xdr:row>
          <xdr:rowOff>0</xdr:rowOff>
        </xdr:to>
        <xdr:sp macro="" textlink="">
          <xdr:nvSpPr>
            <xdr:cNvPr id="30117" name="Check Box 421" hidden="1">
              <a:extLst>
                <a:ext uri="{63B3BB69-23CF-44E3-9099-C40C66FF867C}">
                  <a14:compatExt spid="_x0000_s30117"/>
                </a:ext>
                <a:ext uri="{FF2B5EF4-FFF2-40B4-BE49-F238E27FC236}">
                  <a16:creationId xmlns:a16="http://schemas.microsoft.com/office/drawing/2014/main" id="{00000000-0008-0000-0100-0000A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411</xdr:row>
          <xdr:rowOff>22860</xdr:rowOff>
        </xdr:from>
        <xdr:to>
          <xdr:col>6</xdr:col>
          <xdr:colOff>533400</xdr:colOff>
          <xdr:row>411</xdr:row>
          <xdr:rowOff>160020</xdr:rowOff>
        </xdr:to>
        <xdr:sp macro="" textlink="">
          <xdr:nvSpPr>
            <xdr:cNvPr id="30118" name="Check Box 422" hidden="1">
              <a:extLst>
                <a:ext uri="{63B3BB69-23CF-44E3-9099-C40C66FF867C}">
                  <a14:compatExt spid="_x0000_s30118"/>
                </a:ext>
                <a:ext uri="{FF2B5EF4-FFF2-40B4-BE49-F238E27FC236}">
                  <a16:creationId xmlns:a16="http://schemas.microsoft.com/office/drawing/2014/main" id="{00000000-0008-0000-0100-0000A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415</xdr:row>
          <xdr:rowOff>22860</xdr:rowOff>
        </xdr:from>
        <xdr:to>
          <xdr:col>6</xdr:col>
          <xdr:colOff>518160</xdr:colOff>
          <xdr:row>415</xdr:row>
          <xdr:rowOff>167640</xdr:rowOff>
        </xdr:to>
        <xdr:sp macro="" textlink="">
          <xdr:nvSpPr>
            <xdr:cNvPr id="30119" name="Check Box 423" hidden="1">
              <a:extLst>
                <a:ext uri="{63B3BB69-23CF-44E3-9099-C40C66FF867C}">
                  <a14:compatExt spid="_x0000_s30119"/>
                </a:ext>
                <a:ext uri="{FF2B5EF4-FFF2-40B4-BE49-F238E27FC236}">
                  <a16:creationId xmlns:a16="http://schemas.microsoft.com/office/drawing/2014/main" id="{00000000-0008-0000-0100-0000A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416</xdr:row>
          <xdr:rowOff>22860</xdr:rowOff>
        </xdr:from>
        <xdr:to>
          <xdr:col>6</xdr:col>
          <xdr:colOff>510540</xdr:colOff>
          <xdr:row>416</xdr:row>
          <xdr:rowOff>160020</xdr:rowOff>
        </xdr:to>
        <xdr:sp macro="" textlink="">
          <xdr:nvSpPr>
            <xdr:cNvPr id="30120" name="Check Box 424" hidden="1">
              <a:extLst>
                <a:ext uri="{63B3BB69-23CF-44E3-9099-C40C66FF867C}">
                  <a14:compatExt spid="_x0000_s30120"/>
                </a:ext>
                <a:ext uri="{FF2B5EF4-FFF2-40B4-BE49-F238E27FC236}">
                  <a16:creationId xmlns:a16="http://schemas.microsoft.com/office/drawing/2014/main" id="{00000000-0008-0000-0100-0000A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447</xdr:row>
          <xdr:rowOff>22860</xdr:rowOff>
        </xdr:from>
        <xdr:to>
          <xdr:col>6</xdr:col>
          <xdr:colOff>518160</xdr:colOff>
          <xdr:row>447</xdr:row>
          <xdr:rowOff>167640</xdr:rowOff>
        </xdr:to>
        <xdr:sp macro="" textlink="">
          <xdr:nvSpPr>
            <xdr:cNvPr id="30121" name="Check Box 425" hidden="1">
              <a:extLst>
                <a:ext uri="{63B3BB69-23CF-44E3-9099-C40C66FF867C}">
                  <a14:compatExt spid="_x0000_s30121"/>
                </a:ext>
                <a:ext uri="{FF2B5EF4-FFF2-40B4-BE49-F238E27FC236}">
                  <a16:creationId xmlns:a16="http://schemas.microsoft.com/office/drawing/2014/main" id="{00000000-0008-0000-0100-0000A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448</xdr:row>
          <xdr:rowOff>22860</xdr:rowOff>
        </xdr:from>
        <xdr:to>
          <xdr:col>6</xdr:col>
          <xdr:colOff>510540</xdr:colOff>
          <xdr:row>448</xdr:row>
          <xdr:rowOff>160020</xdr:rowOff>
        </xdr:to>
        <xdr:sp macro="" textlink="">
          <xdr:nvSpPr>
            <xdr:cNvPr id="30122" name="Check Box 426" hidden="1">
              <a:extLst>
                <a:ext uri="{63B3BB69-23CF-44E3-9099-C40C66FF867C}">
                  <a14:compatExt spid="_x0000_s30122"/>
                </a:ext>
                <a:ext uri="{FF2B5EF4-FFF2-40B4-BE49-F238E27FC236}">
                  <a16:creationId xmlns:a16="http://schemas.microsoft.com/office/drawing/2014/main" id="{00000000-0008-0000-0100-0000A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449</xdr:row>
          <xdr:rowOff>22860</xdr:rowOff>
        </xdr:from>
        <xdr:to>
          <xdr:col>6</xdr:col>
          <xdr:colOff>510540</xdr:colOff>
          <xdr:row>449</xdr:row>
          <xdr:rowOff>160020</xdr:rowOff>
        </xdr:to>
        <xdr:sp macro="" textlink="">
          <xdr:nvSpPr>
            <xdr:cNvPr id="30123" name="Check Box 427" hidden="1">
              <a:extLst>
                <a:ext uri="{63B3BB69-23CF-44E3-9099-C40C66FF867C}">
                  <a14:compatExt spid="_x0000_s30123"/>
                </a:ext>
                <a:ext uri="{FF2B5EF4-FFF2-40B4-BE49-F238E27FC236}">
                  <a16:creationId xmlns:a16="http://schemas.microsoft.com/office/drawing/2014/main" id="{00000000-0008-0000-0100-0000A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444</xdr:row>
          <xdr:rowOff>22860</xdr:rowOff>
        </xdr:from>
        <xdr:to>
          <xdr:col>6</xdr:col>
          <xdr:colOff>480060</xdr:colOff>
          <xdr:row>444</xdr:row>
          <xdr:rowOff>175260</xdr:rowOff>
        </xdr:to>
        <xdr:sp macro="" textlink="">
          <xdr:nvSpPr>
            <xdr:cNvPr id="30124" name="Check Box 428" hidden="1">
              <a:extLst>
                <a:ext uri="{63B3BB69-23CF-44E3-9099-C40C66FF867C}">
                  <a14:compatExt spid="_x0000_s30124"/>
                </a:ext>
                <a:ext uri="{FF2B5EF4-FFF2-40B4-BE49-F238E27FC236}">
                  <a16:creationId xmlns:a16="http://schemas.microsoft.com/office/drawing/2014/main" id="{00000000-0008-0000-0100-0000A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442</xdr:row>
          <xdr:rowOff>22860</xdr:rowOff>
        </xdr:from>
        <xdr:to>
          <xdr:col>6</xdr:col>
          <xdr:colOff>480060</xdr:colOff>
          <xdr:row>442</xdr:row>
          <xdr:rowOff>175260</xdr:rowOff>
        </xdr:to>
        <xdr:sp macro="" textlink="">
          <xdr:nvSpPr>
            <xdr:cNvPr id="30125" name="Check Box 429" hidden="1">
              <a:extLst>
                <a:ext uri="{63B3BB69-23CF-44E3-9099-C40C66FF867C}">
                  <a14:compatExt spid="_x0000_s30125"/>
                </a:ext>
                <a:ext uri="{FF2B5EF4-FFF2-40B4-BE49-F238E27FC236}">
                  <a16:creationId xmlns:a16="http://schemas.microsoft.com/office/drawing/2014/main" id="{00000000-0008-0000-0100-0000A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443</xdr:row>
          <xdr:rowOff>22860</xdr:rowOff>
        </xdr:from>
        <xdr:to>
          <xdr:col>6</xdr:col>
          <xdr:colOff>480060</xdr:colOff>
          <xdr:row>443</xdr:row>
          <xdr:rowOff>160020</xdr:rowOff>
        </xdr:to>
        <xdr:sp macro="" textlink="">
          <xdr:nvSpPr>
            <xdr:cNvPr id="30126" name="Check Box 430" hidden="1">
              <a:extLst>
                <a:ext uri="{63B3BB69-23CF-44E3-9099-C40C66FF867C}">
                  <a14:compatExt spid="_x0000_s30126"/>
                </a:ext>
                <a:ext uri="{FF2B5EF4-FFF2-40B4-BE49-F238E27FC236}">
                  <a16:creationId xmlns:a16="http://schemas.microsoft.com/office/drawing/2014/main" id="{00000000-0008-0000-0100-0000A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475</xdr:row>
          <xdr:rowOff>22860</xdr:rowOff>
        </xdr:from>
        <xdr:to>
          <xdr:col>6</xdr:col>
          <xdr:colOff>525780</xdr:colOff>
          <xdr:row>475</xdr:row>
          <xdr:rowOff>160020</xdr:rowOff>
        </xdr:to>
        <xdr:sp macro="" textlink="">
          <xdr:nvSpPr>
            <xdr:cNvPr id="30127" name="Check Box 431" hidden="1">
              <a:extLst>
                <a:ext uri="{63B3BB69-23CF-44E3-9099-C40C66FF867C}">
                  <a14:compatExt spid="_x0000_s30127"/>
                </a:ext>
                <a:ext uri="{FF2B5EF4-FFF2-40B4-BE49-F238E27FC236}">
                  <a16:creationId xmlns:a16="http://schemas.microsoft.com/office/drawing/2014/main" id="{00000000-0008-0000-0100-0000A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476</xdr:row>
          <xdr:rowOff>22860</xdr:rowOff>
        </xdr:from>
        <xdr:to>
          <xdr:col>6</xdr:col>
          <xdr:colOff>525780</xdr:colOff>
          <xdr:row>476</xdr:row>
          <xdr:rowOff>160020</xdr:rowOff>
        </xdr:to>
        <xdr:sp macro="" textlink="">
          <xdr:nvSpPr>
            <xdr:cNvPr id="30128" name="Check Box 432" hidden="1">
              <a:extLst>
                <a:ext uri="{63B3BB69-23CF-44E3-9099-C40C66FF867C}">
                  <a14:compatExt spid="_x0000_s30128"/>
                </a:ext>
                <a:ext uri="{FF2B5EF4-FFF2-40B4-BE49-F238E27FC236}">
                  <a16:creationId xmlns:a16="http://schemas.microsoft.com/office/drawing/2014/main" id="{00000000-0008-0000-0100-0000B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479</xdr:row>
          <xdr:rowOff>22860</xdr:rowOff>
        </xdr:from>
        <xdr:to>
          <xdr:col>6</xdr:col>
          <xdr:colOff>518160</xdr:colOff>
          <xdr:row>479</xdr:row>
          <xdr:rowOff>167640</xdr:rowOff>
        </xdr:to>
        <xdr:sp macro="" textlink="">
          <xdr:nvSpPr>
            <xdr:cNvPr id="30129" name="Check Box 433" hidden="1">
              <a:extLst>
                <a:ext uri="{63B3BB69-23CF-44E3-9099-C40C66FF867C}">
                  <a14:compatExt spid="_x0000_s30129"/>
                </a:ext>
                <a:ext uri="{FF2B5EF4-FFF2-40B4-BE49-F238E27FC236}">
                  <a16:creationId xmlns:a16="http://schemas.microsoft.com/office/drawing/2014/main" id="{00000000-0008-0000-0100-0000B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480</xdr:row>
          <xdr:rowOff>22860</xdr:rowOff>
        </xdr:from>
        <xdr:to>
          <xdr:col>6</xdr:col>
          <xdr:colOff>510540</xdr:colOff>
          <xdr:row>480</xdr:row>
          <xdr:rowOff>160020</xdr:rowOff>
        </xdr:to>
        <xdr:sp macro="" textlink="">
          <xdr:nvSpPr>
            <xdr:cNvPr id="30130" name="Check Box 434" hidden="1">
              <a:extLst>
                <a:ext uri="{63B3BB69-23CF-44E3-9099-C40C66FF867C}">
                  <a14:compatExt spid="_x0000_s30130"/>
                </a:ext>
                <a:ext uri="{FF2B5EF4-FFF2-40B4-BE49-F238E27FC236}">
                  <a16:creationId xmlns:a16="http://schemas.microsoft.com/office/drawing/2014/main" id="{00000000-0008-0000-0100-0000B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702</xdr:row>
          <xdr:rowOff>22860</xdr:rowOff>
        </xdr:from>
        <xdr:to>
          <xdr:col>6</xdr:col>
          <xdr:colOff>525780</xdr:colOff>
          <xdr:row>702</xdr:row>
          <xdr:rowOff>160020</xdr:rowOff>
        </xdr:to>
        <xdr:sp macro="" textlink="">
          <xdr:nvSpPr>
            <xdr:cNvPr id="30131" name="Check Box 435" hidden="1">
              <a:extLst>
                <a:ext uri="{63B3BB69-23CF-44E3-9099-C40C66FF867C}">
                  <a14:compatExt spid="_x0000_s30131"/>
                </a:ext>
                <a:ext uri="{FF2B5EF4-FFF2-40B4-BE49-F238E27FC236}">
                  <a16:creationId xmlns:a16="http://schemas.microsoft.com/office/drawing/2014/main" id="{00000000-0008-0000-0100-0000B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703</xdr:row>
          <xdr:rowOff>22860</xdr:rowOff>
        </xdr:from>
        <xdr:to>
          <xdr:col>6</xdr:col>
          <xdr:colOff>518160</xdr:colOff>
          <xdr:row>703</xdr:row>
          <xdr:rowOff>160020</xdr:rowOff>
        </xdr:to>
        <xdr:sp macro="" textlink="">
          <xdr:nvSpPr>
            <xdr:cNvPr id="30132" name="Check Box 436" hidden="1">
              <a:extLst>
                <a:ext uri="{63B3BB69-23CF-44E3-9099-C40C66FF867C}">
                  <a14:compatExt spid="_x0000_s30132"/>
                </a:ext>
                <a:ext uri="{FF2B5EF4-FFF2-40B4-BE49-F238E27FC236}">
                  <a16:creationId xmlns:a16="http://schemas.microsoft.com/office/drawing/2014/main" id="{00000000-0008-0000-0100-0000B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704</xdr:row>
          <xdr:rowOff>22860</xdr:rowOff>
        </xdr:from>
        <xdr:to>
          <xdr:col>6</xdr:col>
          <xdr:colOff>518160</xdr:colOff>
          <xdr:row>704</xdr:row>
          <xdr:rowOff>160020</xdr:rowOff>
        </xdr:to>
        <xdr:sp macro="" textlink="">
          <xdr:nvSpPr>
            <xdr:cNvPr id="30133" name="Check Box 437" hidden="1">
              <a:extLst>
                <a:ext uri="{63B3BB69-23CF-44E3-9099-C40C66FF867C}">
                  <a14:compatExt spid="_x0000_s30133"/>
                </a:ext>
                <a:ext uri="{FF2B5EF4-FFF2-40B4-BE49-F238E27FC236}">
                  <a16:creationId xmlns:a16="http://schemas.microsoft.com/office/drawing/2014/main" id="{00000000-0008-0000-0100-0000B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721</xdr:row>
          <xdr:rowOff>22860</xdr:rowOff>
        </xdr:from>
        <xdr:to>
          <xdr:col>6</xdr:col>
          <xdr:colOff>525780</xdr:colOff>
          <xdr:row>721</xdr:row>
          <xdr:rowOff>175260</xdr:rowOff>
        </xdr:to>
        <xdr:sp macro="" textlink="">
          <xdr:nvSpPr>
            <xdr:cNvPr id="30134" name="Check Box 438" hidden="1">
              <a:extLst>
                <a:ext uri="{63B3BB69-23CF-44E3-9099-C40C66FF867C}">
                  <a14:compatExt spid="_x0000_s30134"/>
                </a:ext>
                <a:ext uri="{FF2B5EF4-FFF2-40B4-BE49-F238E27FC236}">
                  <a16:creationId xmlns:a16="http://schemas.microsoft.com/office/drawing/2014/main" id="{00000000-0008-0000-0100-0000B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722</xdr:row>
          <xdr:rowOff>22860</xdr:rowOff>
        </xdr:from>
        <xdr:to>
          <xdr:col>6</xdr:col>
          <xdr:colOff>525780</xdr:colOff>
          <xdr:row>722</xdr:row>
          <xdr:rowOff>160020</xdr:rowOff>
        </xdr:to>
        <xdr:sp macro="" textlink="">
          <xdr:nvSpPr>
            <xdr:cNvPr id="30135" name="Check Box 439" hidden="1">
              <a:extLst>
                <a:ext uri="{63B3BB69-23CF-44E3-9099-C40C66FF867C}">
                  <a14:compatExt spid="_x0000_s30135"/>
                </a:ext>
                <a:ext uri="{FF2B5EF4-FFF2-40B4-BE49-F238E27FC236}">
                  <a16:creationId xmlns:a16="http://schemas.microsoft.com/office/drawing/2014/main" id="{00000000-0008-0000-0100-0000B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754</xdr:row>
          <xdr:rowOff>22860</xdr:rowOff>
        </xdr:from>
        <xdr:to>
          <xdr:col>6</xdr:col>
          <xdr:colOff>518160</xdr:colOff>
          <xdr:row>754</xdr:row>
          <xdr:rowOff>167640</xdr:rowOff>
        </xdr:to>
        <xdr:sp macro="" textlink="">
          <xdr:nvSpPr>
            <xdr:cNvPr id="30136" name="Check Box 440" hidden="1">
              <a:extLst>
                <a:ext uri="{63B3BB69-23CF-44E3-9099-C40C66FF867C}">
                  <a14:compatExt spid="_x0000_s30136"/>
                </a:ext>
                <a:ext uri="{FF2B5EF4-FFF2-40B4-BE49-F238E27FC236}">
                  <a16:creationId xmlns:a16="http://schemas.microsoft.com/office/drawing/2014/main" id="{00000000-0008-0000-0100-0000B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755</xdr:row>
          <xdr:rowOff>22860</xdr:rowOff>
        </xdr:from>
        <xdr:to>
          <xdr:col>6</xdr:col>
          <xdr:colOff>510540</xdr:colOff>
          <xdr:row>755</xdr:row>
          <xdr:rowOff>160020</xdr:rowOff>
        </xdr:to>
        <xdr:sp macro="" textlink="">
          <xdr:nvSpPr>
            <xdr:cNvPr id="30137" name="Check Box 441" hidden="1">
              <a:extLst>
                <a:ext uri="{63B3BB69-23CF-44E3-9099-C40C66FF867C}">
                  <a14:compatExt spid="_x0000_s30137"/>
                </a:ext>
                <a:ext uri="{FF2B5EF4-FFF2-40B4-BE49-F238E27FC236}">
                  <a16:creationId xmlns:a16="http://schemas.microsoft.com/office/drawing/2014/main" id="{00000000-0008-0000-0100-0000B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758</xdr:row>
          <xdr:rowOff>0</xdr:rowOff>
        </xdr:from>
        <xdr:to>
          <xdr:col>2</xdr:col>
          <xdr:colOff>403860</xdr:colOff>
          <xdr:row>758</xdr:row>
          <xdr:rowOff>160020</xdr:rowOff>
        </xdr:to>
        <xdr:sp macro="" textlink="">
          <xdr:nvSpPr>
            <xdr:cNvPr id="30138" name="Check Box 442" hidden="1">
              <a:extLst>
                <a:ext uri="{63B3BB69-23CF-44E3-9099-C40C66FF867C}">
                  <a14:compatExt spid="_x0000_s30138"/>
                </a:ext>
                <a:ext uri="{FF2B5EF4-FFF2-40B4-BE49-F238E27FC236}">
                  <a16:creationId xmlns:a16="http://schemas.microsoft.com/office/drawing/2014/main" id="{00000000-0008-0000-0100-0000B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757</xdr:row>
          <xdr:rowOff>45720</xdr:rowOff>
        </xdr:from>
        <xdr:to>
          <xdr:col>2</xdr:col>
          <xdr:colOff>640080</xdr:colOff>
          <xdr:row>758</xdr:row>
          <xdr:rowOff>30480</xdr:rowOff>
        </xdr:to>
        <xdr:sp macro="" textlink="">
          <xdr:nvSpPr>
            <xdr:cNvPr id="30139" name="Check Box 443" hidden="1">
              <a:extLst>
                <a:ext uri="{63B3BB69-23CF-44E3-9099-C40C66FF867C}">
                  <a14:compatExt spid="_x0000_s30139"/>
                </a:ext>
                <a:ext uri="{FF2B5EF4-FFF2-40B4-BE49-F238E27FC236}">
                  <a16:creationId xmlns:a16="http://schemas.microsoft.com/office/drawing/2014/main" id="{00000000-0008-0000-0100-0000B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誓約書等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760</xdr:row>
          <xdr:rowOff>22860</xdr:rowOff>
        </xdr:from>
        <xdr:to>
          <xdr:col>6</xdr:col>
          <xdr:colOff>518160</xdr:colOff>
          <xdr:row>760</xdr:row>
          <xdr:rowOff>160020</xdr:rowOff>
        </xdr:to>
        <xdr:sp macro="" textlink="">
          <xdr:nvSpPr>
            <xdr:cNvPr id="30140" name="Check Box 444" hidden="1">
              <a:extLst>
                <a:ext uri="{63B3BB69-23CF-44E3-9099-C40C66FF867C}">
                  <a14:compatExt spid="_x0000_s30140"/>
                </a:ext>
                <a:ext uri="{FF2B5EF4-FFF2-40B4-BE49-F238E27FC236}">
                  <a16:creationId xmlns:a16="http://schemas.microsoft.com/office/drawing/2014/main" id="{00000000-0008-0000-0100-0000B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759</xdr:row>
          <xdr:rowOff>22860</xdr:rowOff>
        </xdr:from>
        <xdr:to>
          <xdr:col>6</xdr:col>
          <xdr:colOff>518160</xdr:colOff>
          <xdr:row>759</xdr:row>
          <xdr:rowOff>167640</xdr:rowOff>
        </xdr:to>
        <xdr:sp macro="" textlink="">
          <xdr:nvSpPr>
            <xdr:cNvPr id="30141" name="Check Box 445" hidden="1">
              <a:extLst>
                <a:ext uri="{63B3BB69-23CF-44E3-9099-C40C66FF867C}">
                  <a14:compatExt spid="_x0000_s30141"/>
                </a:ext>
                <a:ext uri="{FF2B5EF4-FFF2-40B4-BE49-F238E27FC236}">
                  <a16:creationId xmlns:a16="http://schemas.microsoft.com/office/drawing/2014/main" id="{00000000-0008-0000-0100-0000B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787</xdr:row>
          <xdr:rowOff>22860</xdr:rowOff>
        </xdr:from>
        <xdr:to>
          <xdr:col>6</xdr:col>
          <xdr:colOff>518160</xdr:colOff>
          <xdr:row>787</xdr:row>
          <xdr:rowOff>167640</xdr:rowOff>
        </xdr:to>
        <xdr:sp macro="" textlink="">
          <xdr:nvSpPr>
            <xdr:cNvPr id="30142" name="Check Box 446" hidden="1">
              <a:extLst>
                <a:ext uri="{63B3BB69-23CF-44E3-9099-C40C66FF867C}">
                  <a14:compatExt spid="_x0000_s30142"/>
                </a:ext>
                <a:ext uri="{FF2B5EF4-FFF2-40B4-BE49-F238E27FC236}">
                  <a16:creationId xmlns:a16="http://schemas.microsoft.com/office/drawing/2014/main" id="{00000000-0008-0000-0100-0000B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788</xdr:row>
          <xdr:rowOff>22860</xdr:rowOff>
        </xdr:from>
        <xdr:to>
          <xdr:col>6</xdr:col>
          <xdr:colOff>510540</xdr:colOff>
          <xdr:row>788</xdr:row>
          <xdr:rowOff>160020</xdr:rowOff>
        </xdr:to>
        <xdr:sp macro="" textlink="">
          <xdr:nvSpPr>
            <xdr:cNvPr id="30143" name="Check Box 447" hidden="1">
              <a:extLst>
                <a:ext uri="{63B3BB69-23CF-44E3-9099-C40C66FF867C}">
                  <a14:compatExt spid="_x0000_s30143"/>
                </a:ext>
                <a:ext uri="{FF2B5EF4-FFF2-40B4-BE49-F238E27FC236}">
                  <a16:creationId xmlns:a16="http://schemas.microsoft.com/office/drawing/2014/main" id="{00000000-0008-0000-0100-0000B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789</xdr:row>
          <xdr:rowOff>22860</xdr:rowOff>
        </xdr:from>
        <xdr:to>
          <xdr:col>6</xdr:col>
          <xdr:colOff>518160</xdr:colOff>
          <xdr:row>789</xdr:row>
          <xdr:rowOff>167640</xdr:rowOff>
        </xdr:to>
        <xdr:sp macro="" textlink="">
          <xdr:nvSpPr>
            <xdr:cNvPr id="30144" name="Check Box 448" hidden="1">
              <a:extLst>
                <a:ext uri="{63B3BB69-23CF-44E3-9099-C40C66FF867C}">
                  <a14:compatExt spid="_x0000_s30144"/>
                </a:ext>
                <a:ext uri="{FF2B5EF4-FFF2-40B4-BE49-F238E27FC236}">
                  <a16:creationId xmlns:a16="http://schemas.microsoft.com/office/drawing/2014/main" id="{00000000-0008-0000-0100-0000C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790</xdr:row>
          <xdr:rowOff>22860</xdr:rowOff>
        </xdr:from>
        <xdr:to>
          <xdr:col>6</xdr:col>
          <xdr:colOff>510540</xdr:colOff>
          <xdr:row>790</xdr:row>
          <xdr:rowOff>160020</xdr:rowOff>
        </xdr:to>
        <xdr:sp macro="" textlink="">
          <xdr:nvSpPr>
            <xdr:cNvPr id="30145" name="Check Box 449" hidden="1">
              <a:extLst>
                <a:ext uri="{63B3BB69-23CF-44E3-9099-C40C66FF867C}">
                  <a14:compatExt spid="_x0000_s30145"/>
                </a:ext>
                <a:ext uri="{FF2B5EF4-FFF2-40B4-BE49-F238E27FC236}">
                  <a16:creationId xmlns:a16="http://schemas.microsoft.com/office/drawing/2014/main" id="{00000000-0008-0000-0100-0000C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791</xdr:row>
          <xdr:rowOff>22860</xdr:rowOff>
        </xdr:from>
        <xdr:to>
          <xdr:col>6</xdr:col>
          <xdr:colOff>510540</xdr:colOff>
          <xdr:row>791</xdr:row>
          <xdr:rowOff>160020</xdr:rowOff>
        </xdr:to>
        <xdr:sp macro="" textlink="">
          <xdr:nvSpPr>
            <xdr:cNvPr id="30146" name="Check Box 450" hidden="1">
              <a:extLst>
                <a:ext uri="{63B3BB69-23CF-44E3-9099-C40C66FF867C}">
                  <a14:compatExt spid="_x0000_s30146"/>
                </a:ext>
                <a:ext uri="{FF2B5EF4-FFF2-40B4-BE49-F238E27FC236}">
                  <a16:creationId xmlns:a16="http://schemas.microsoft.com/office/drawing/2014/main" id="{00000000-0008-0000-0100-0000C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303</xdr:row>
          <xdr:rowOff>22860</xdr:rowOff>
        </xdr:from>
        <xdr:to>
          <xdr:col>6</xdr:col>
          <xdr:colOff>541020</xdr:colOff>
          <xdr:row>303</xdr:row>
          <xdr:rowOff>160020</xdr:rowOff>
        </xdr:to>
        <xdr:sp macro="" textlink="">
          <xdr:nvSpPr>
            <xdr:cNvPr id="30147" name="Check Box 451" hidden="1">
              <a:extLst>
                <a:ext uri="{63B3BB69-23CF-44E3-9099-C40C66FF867C}">
                  <a14:compatExt spid="_x0000_s30147"/>
                </a:ext>
                <a:ext uri="{FF2B5EF4-FFF2-40B4-BE49-F238E27FC236}">
                  <a16:creationId xmlns:a16="http://schemas.microsoft.com/office/drawing/2014/main" id="{00000000-0008-0000-0100-0000C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304</xdr:row>
          <xdr:rowOff>22860</xdr:rowOff>
        </xdr:from>
        <xdr:to>
          <xdr:col>6</xdr:col>
          <xdr:colOff>533400</xdr:colOff>
          <xdr:row>304</xdr:row>
          <xdr:rowOff>160020</xdr:rowOff>
        </xdr:to>
        <xdr:sp macro="" textlink="">
          <xdr:nvSpPr>
            <xdr:cNvPr id="30148" name="Check Box 452" hidden="1">
              <a:extLst>
                <a:ext uri="{63B3BB69-23CF-44E3-9099-C40C66FF867C}">
                  <a14:compatExt spid="_x0000_s30148"/>
                </a:ext>
                <a:ext uri="{FF2B5EF4-FFF2-40B4-BE49-F238E27FC236}">
                  <a16:creationId xmlns:a16="http://schemas.microsoft.com/office/drawing/2014/main" id="{00000000-0008-0000-0100-0000C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105</xdr:row>
          <xdr:rowOff>167640</xdr:rowOff>
        </xdr:from>
        <xdr:to>
          <xdr:col>11</xdr:col>
          <xdr:colOff>678180</xdr:colOff>
          <xdr:row>106</xdr:row>
          <xdr:rowOff>137160</xdr:rowOff>
        </xdr:to>
        <xdr:sp macro="" textlink="">
          <xdr:nvSpPr>
            <xdr:cNvPr id="30149" name="Check Box 453" hidden="1">
              <a:extLst>
                <a:ext uri="{63B3BB69-23CF-44E3-9099-C40C66FF867C}">
                  <a14:compatExt spid="_x0000_s30149"/>
                </a:ext>
                <a:ext uri="{FF2B5EF4-FFF2-40B4-BE49-F238E27FC236}">
                  <a16:creationId xmlns:a16="http://schemas.microsoft.com/office/drawing/2014/main" id="{00000000-0008-0000-0100-0000C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学校薬剤師契約書等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757</xdr:row>
          <xdr:rowOff>22860</xdr:rowOff>
        </xdr:from>
        <xdr:to>
          <xdr:col>4</xdr:col>
          <xdr:colOff>320040</xdr:colOff>
          <xdr:row>758</xdr:row>
          <xdr:rowOff>7620</xdr:rowOff>
        </xdr:to>
        <xdr:sp macro="" textlink="">
          <xdr:nvSpPr>
            <xdr:cNvPr id="30150" name="Check Box 454" hidden="1">
              <a:extLst>
                <a:ext uri="{63B3BB69-23CF-44E3-9099-C40C66FF867C}">
                  <a14:compatExt spid="_x0000_s30150"/>
                </a:ext>
                <a:ext uri="{FF2B5EF4-FFF2-40B4-BE49-F238E27FC236}">
                  <a16:creationId xmlns:a16="http://schemas.microsoft.com/office/drawing/2014/main" id="{00000000-0008-0000-0100-0000C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78</xdr:row>
          <xdr:rowOff>22860</xdr:rowOff>
        </xdr:from>
        <xdr:to>
          <xdr:col>6</xdr:col>
          <xdr:colOff>541020</xdr:colOff>
          <xdr:row>78</xdr:row>
          <xdr:rowOff>175260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xdr:row>
          <xdr:rowOff>22860</xdr:rowOff>
        </xdr:from>
        <xdr:to>
          <xdr:col>6</xdr:col>
          <xdr:colOff>533400</xdr:colOff>
          <xdr:row>79</xdr:row>
          <xdr:rowOff>160020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541020</xdr:colOff>
          <xdr:row>129</xdr:row>
          <xdr:rowOff>175260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533400</xdr:colOff>
          <xdr:row>130</xdr:row>
          <xdr:rowOff>160020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135</xdr:row>
          <xdr:rowOff>22860</xdr:rowOff>
        </xdr:from>
        <xdr:to>
          <xdr:col>6</xdr:col>
          <xdr:colOff>541020</xdr:colOff>
          <xdr:row>135</xdr:row>
          <xdr:rowOff>175260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136</xdr:row>
          <xdr:rowOff>22860</xdr:rowOff>
        </xdr:from>
        <xdr:to>
          <xdr:col>6</xdr:col>
          <xdr:colOff>533400</xdr:colOff>
          <xdr:row>136</xdr:row>
          <xdr:rowOff>160020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541020</xdr:colOff>
          <xdr:row>146</xdr:row>
          <xdr:rowOff>175260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533400</xdr:colOff>
          <xdr:row>147</xdr:row>
          <xdr:rowOff>160020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150</xdr:row>
          <xdr:rowOff>22860</xdr:rowOff>
        </xdr:from>
        <xdr:to>
          <xdr:col>6</xdr:col>
          <xdr:colOff>541020</xdr:colOff>
          <xdr:row>150</xdr:row>
          <xdr:rowOff>175260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151</xdr:row>
          <xdr:rowOff>22860</xdr:rowOff>
        </xdr:from>
        <xdr:to>
          <xdr:col>6</xdr:col>
          <xdr:colOff>533400</xdr:colOff>
          <xdr:row>151</xdr:row>
          <xdr:rowOff>160020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160</xdr:row>
          <xdr:rowOff>22860</xdr:rowOff>
        </xdr:from>
        <xdr:to>
          <xdr:col>6</xdr:col>
          <xdr:colOff>480060</xdr:colOff>
          <xdr:row>160</xdr:row>
          <xdr:rowOff>175260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161</xdr:row>
          <xdr:rowOff>22860</xdr:rowOff>
        </xdr:from>
        <xdr:to>
          <xdr:col>6</xdr:col>
          <xdr:colOff>480060</xdr:colOff>
          <xdr:row>161</xdr:row>
          <xdr:rowOff>160020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162</xdr:row>
          <xdr:rowOff>22860</xdr:rowOff>
        </xdr:from>
        <xdr:to>
          <xdr:col>6</xdr:col>
          <xdr:colOff>480060</xdr:colOff>
          <xdr:row>162</xdr:row>
          <xdr:rowOff>175260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541020</xdr:colOff>
          <xdr:row>168</xdr:row>
          <xdr:rowOff>175260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169</xdr:row>
          <xdr:rowOff>22860</xdr:rowOff>
        </xdr:from>
        <xdr:to>
          <xdr:col>6</xdr:col>
          <xdr:colOff>533400</xdr:colOff>
          <xdr:row>169</xdr:row>
          <xdr:rowOff>160020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171</xdr:row>
          <xdr:rowOff>22860</xdr:rowOff>
        </xdr:from>
        <xdr:to>
          <xdr:col>6</xdr:col>
          <xdr:colOff>541020</xdr:colOff>
          <xdr:row>171</xdr:row>
          <xdr:rowOff>175260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172</xdr:row>
          <xdr:rowOff>22860</xdr:rowOff>
        </xdr:from>
        <xdr:to>
          <xdr:col>6</xdr:col>
          <xdr:colOff>533400</xdr:colOff>
          <xdr:row>172</xdr:row>
          <xdr:rowOff>160020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176</xdr:row>
          <xdr:rowOff>22860</xdr:rowOff>
        </xdr:from>
        <xdr:to>
          <xdr:col>6</xdr:col>
          <xdr:colOff>541020</xdr:colOff>
          <xdr:row>176</xdr:row>
          <xdr:rowOff>175260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177</xdr:row>
          <xdr:rowOff>22860</xdr:rowOff>
        </xdr:from>
        <xdr:to>
          <xdr:col>6</xdr:col>
          <xdr:colOff>533400</xdr:colOff>
          <xdr:row>177</xdr:row>
          <xdr:rowOff>160020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178</xdr:row>
          <xdr:rowOff>22860</xdr:rowOff>
        </xdr:from>
        <xdr:to>
          <xdr:col>6</xdr:col>
          <xdr:colOff>541020</xdr:colOff>
          <xdr:row>178</xdr:row>
          <xdr:rowOff>175260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533400</xdr:colOff>
          <xdr:row>179</xdr:row>
          <xdr:rowOff>160020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187</xdr:row>
          <xdr:rowOff>22860</xdr:rowOff>
        </xdr:from>
        <xdr:to>
          <xdr:col>6</xdr:col>
          <xdr:colOff>541020</xdr:colOff>
          <xdr:row>187</xdr:row>
          <xdr:rowOff>175260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188</xdr:row>
          <xdr:rowOff>22860</xdr:rowOff>
        </xdr:from>
        <xdr:to>
          <xdr:col>6</xdr:col>
          <xdr:colOff>533400</xdr:colOff>
          <xdr:row>188</xdr:row>
          <xdr:rowOff>160020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377</xdr:row>
          <xdr:rowOff>22860</xdr:rowOff>
        </xdr:from>
        <xdr:to>
          <xdr:col>6</xdr:col>
          <xdr:colOff>541020</xdr:colOff>
          <xdr:row>377</xdr:row>
          <xdr:rowOff>175260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378</xdr:row>
          <xdr:rowOff>22860</xdr:rowOff>
        </xdr:from>
        <xdr:to>
          <xdr:col>6</xdr:col>
          <xdr:colOff>533400</xdr:colOff>
          <xdr:row>378</xdr:row>
          <xdr:rowOff>160020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405</xdr:row>
          <xdr:rowOff>22860</xdr:rowOff>
        </xdr:from>
        <xdr:to>
          <xdr:col>6</xdr:col>
          <xdr:colOff>541020</xdr:colOff>
          <xdr:row>405</xdr:row>
          <xdr:rowOff>175260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406</xdr:row>
          <xdr:rowOff>22860</xdr:rowOff>
        </xdr:from>
        <xdr:to>
          <xdr:col>6</xdr:col>
          <xdr:colOff>533400</xdr:colOff>
          <xdr:row>406</xdr:row>
          <xdr:rowOff>160020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434</xdr:row>
          <xdr:rowOff>22860</xdr:rowOff>
        </xdr:from>
        <xdr:to>
          <xdr:col>6</xdr:col>
          <xdr:colOff>541020</xdr:colOff>
          <xdr:row>434</xdr:row>
          <xdr:rowOff>175260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435</xdr:row>
          <xdr:rowOff>22860</xdr:rowOff>
        </xdr:from>
        <xdr:to>
          <xdr:col>6</xdr:col>
          <xdr:colOff>533400</xdr:colOff>
          <xdr:row>435</xdr:row>
          <xdr:rowOff>160020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448</xdr:row>
          <xdr:rowOff>22860</xdr:rowOff>
        </xdr:from>
        <xdr:to>
          <xdr:col>6</xdr:col>
          <xdr:colOff>541020</xdr:colOff>
          <xdr:row>448</xdr:row>
          <xdr:rowOff>175260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449</xdr:row>
          <xdr:rowOff>22860</xdr:rowOff>
        </xdr:from>
        <xdr:to>
          <xdr:col>6</xdr:col>
          <xdr:colOff>533400</xdr:colOff>
          <xdr:row>449</xdr:row>
          <xdr:rowOff>160020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458</xdr:row>
          <xdr:rowOff>22860</xdr:rowOff>
        </xdr:from>
        <xdr:to>
          <xdr:col>6</xdr:col>
          <xdr:colOff>541020</xdr:colOff>
          <xdr:row>458</xdr:row>
          <xdr:rowOff>175260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459</xdr:row>
          <xdr:rowOff>22860</xdr:rowOff>
        </xdr:from>
        <xdr:to>
          <xdr:col>6</xdr:col>
          <xdr:colOff>533400</xdr:colOff>
          <xdr:row>459</xdr:row>
          <xdr:rowOff>160020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469</xdr:row>
          <xdr:rowOff>22860</xdr:rowOff>
        </xdr:from>
        <xdr:to>
          <xdr:col>6</xdr:col>
          <xdr:colOff>541020</xdr:colOff>
          <xdr:row>469</xdr:row>
          <xdr:rowOff>175260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470</xdr:row>
          <xdr:rowOff>22860</xdr:rowOff>
        </xdr:from>
        <xdr:to>
          <xdr:col>6</xdr:col>
          <xdr:colOff>533400</xdr:colOff>
          <xdr:row>470</xdr:row>
          <xdr:rowOff>160020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485</xdr:row>
          <xdr:rowOff>22860</xdr:rowOff>
        </xdr:from>
        <xdr:to>
          <xdr:col>6</xdr:col>
          <xdr:colOff>541020</xdr:colOff>
          <xdr:row>485</xdr:row>
          <xdr:rowOff>175260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486</xdr:row>
          <xdr:rowOff>22860</xdr:rowOff>
        </xdr:from>
        <xdr:to>
          <xdr:col>6</xdr:col>
          <xdr:colOff>533400</xdr:colOff>
          <xdr:row>486</xdr:row>
          <xdr:rowOff>160020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498</xdr:row>
          <xdr:rowOff>22860</xdr:rowOff>
        </xdr:from>
        <xdr:to>
          <xdr:col>6</xdr:col>
          <xdr:colOff>480060</xdr:colOff>
          <xdr:row>498</xdr:row>
          <xdr:rowOff>175260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499</xdr:row>
          <xdr:rowOff>22860</xdr:rowOff>
        </xdr:from>
        <xdr:to>
          <xdr:col>6</xdr:col>
          <xdr:colOff>480060</xdr:colOff>
          <xdr:row>499</xdr:row>
          <xdr:rowOff>160020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500</xdr:row>
          <xdr:rowOff>22860</xdr:rowOff>
        </xdr:from>
        <xdr:to>
          <xdr:col>6</xdr:col>
          <xdr:colOff>480060</xdr:colOff>
          <xdr:row>500</xdr:row>
          <xdr:rowOff>175260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215</xdr:row>
          <xdr:rowOff>22860</xdr:rowOff>
        </xdr:from>
        <xdr:to>
          <xdr:col>6</xdr:col>
          <xdr:colOff>541020</xdr:colOff>
          <xdr:row>215</xdr:row>
          <xdr:rowOff>175260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216</xdr:row>
          <xdr:rowOff>22860</xdr:rowOff>
        </xdr:from>
        <xdr:to>
          <xdr:col>6</xdr:col>
          <xdr:colOff>533400</xdr:colOff>
          <xdr:row>216</xdr:row>
          <xdr:rowOff>160020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262</xdr:row>
          <xdr:rowOff>22860</xdr:rowOff>
        </xdr:from>
        <xdr:to>
          <xdr:col>6</xdr:col>
          <xdr:colOff>541020</xdr:colOff>
          <xdr:row>262</xdr:row>
          <xdr:rowOff>175260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2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533400</xdr:colOff>
          <xdr:row>263</xdr:row>
          <xdr:rowOff>160020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2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266</xdr:row>
          <xdr:rowOff>22860</xdr:rowOff>
        </xdr:from>
        <xdr:to>
          <xdr:col>6</xdr:col>
          <xdr:colOff>541020</xdr:colOff>
          <xdr:row>266</xdr:row>
          <xdr:rowOff>175260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2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533400</xdr:colOff>
          <xdr:row>267</xdr:row>
          <xdr:rowOff>160020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2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339</xdr:row>
          <xdr:rowOff>22860</xdr:rowOff>
        </xdr:from>
        <xdr:to>
          <xdr:col>6</xdr:col>
          <xdr:colOff>541020</xdr:colOff>
          <xdr:row>339</xdr:row>
          <xdr:rowOff>175260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2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340</xdr:row>
          <xdr:rowOff>22860</xdr:rowOff>
        </xdr:from>
        <xdr:to>
          <xdr:col>6</xdr:col>
          <xdr:colOff>533400</xdr:colOff>
          <xdr:row>340</xdr:row>
          <xdr:rowOff>160020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2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277</xdr:row>
          <xdr:rowOff>22860</xdr:rowOff>
        </xdr:from>
        <xdr:to>
          <xdr:col>6</xdr:col>
          <xdr:colOff>541020</xdr:colOff>
          <xdr:row>277</xdr:row>
          <xdr:rowOff>175260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2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533400</xdr:colOff>
          <xdr:row>278</xdr:row>
          <xdr:rowOff>160020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2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506</xdr:row>
          <xdr:rowOff>22860</xdr:rowOff>
        </xdr:from>
        <xdr:to>
          <xdr:col>6</xdr:col>
          <xdr:colOff>541020</xdr:colOff>
          <xdr:row>506</xdr:row>
          <xdr:rowOff>175260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2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507</xdr:row>
          <xdr:rowOff>22860</xdr:rowOff>
        </xdr:from>
        <xdr:to>
          <xdr:col>6</xdr:col>
          <xdr:colOff>533400</xdr:colOff>
          <xdr:row>507</xdr:row>
          <xdr:rowOff>160020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2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512</xdr:row>
          <xdr:rowOff>22860</xdr:rowOff>
        </xdr:from>
        <xdr:to>
          <xdr:col>6</xdr:col>
          <xdr:colOff>541020</xdr:colOff>
          <xdr:row>512</xdr:row>
          <xdr:rowOff>175260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2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513</xdr:row>
          <xdr:rowOff>22860</xdr:rowOff>
        </xdr:from>
        <xdr:to>
          <xdr:col>6</xdr:col>
          <xdr:colOff>533400</xdr:colOff>
          <xdr:row>513</xdr:row>
          <xdr:rowOff>160020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2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521</xdr:row>
          <xdr:rowOff>22860</xdr:rowOff>
        </xdr:from>
        <xdr:to>
          <xdr:col>6</xdr:col>
          <xdr:colOff>541020</xdr:colOff>
          <xdr:row>521</xdr:row>
          <xdr:rowOff>175260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2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522</xdr:row>
          <xdr:rowOff>22860</xdr:rowOff>
        </xdr:from>
        <xdr:to>
          <xdr:col>6</xdr:col>
          <xdr:colOff>533400</xdr:colOff>
          <xdr:row>522</xdr:row>
          <xdr:rowOff>160020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2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529</xdr:row>
          <xdr:rowOff>22860</xdr:rowOff>
        </xdr:from>
        <xdr:to>
          <xdr:col>6</xdr:col>
          <xdr:colOff>541020</xdr:colOff>
          <xdr:row>529</xdr:row>
          <xdr:rowOff>175260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2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530</xdr:row>
          <xdr:rowOff>22860</xdr:rowOff>
        </xdr:from>
        <xdr:to>
          <xdr:col>6</xdr:col>
          <xdr:colOff>533400</xdr:colOff>
          <xdr:row>530</xdr:row>
          <xdr:rowOff>160020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2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531</xdr:row>
          <xdr:rowOff>22860</xdr:rowOff>
        </xdr:from>
        <xdr:to>
          <xdr:col>8</xdr:col>
          <xdr:colOff>617220</xdr:colOff>
          <xdr:row>531</xdr:row>
          <xdr:rowOff>175260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2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531</xdr:row>
          <xdr:rowOff>22860</xdr:rowOff>
        </xdr:from>
        <xdr:to>
          <xdr:col>9</xdr:col>
          <xdr:colOff>464820</xdr:colOff>
          <xdr:row>531</xdr:row>
          <xdr:rowOff>175260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2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532</xdr:row>
          <xdr:rowOff>22860</xdr:rowOff>
        </xdr:from>
        <xdr:to>
          <xdr:col>6</xdr:col>
          <xdr:colOff>541020</xdr:colOff>
          <xdr:row>532</xdr:row>
          <xdr:rowOff>175260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2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533</xdr:row>
          <xdr:rowOff>22860</xdr:rowOff>
        </xdr:from>
        <xdr:to>
          <xdr:col>6</xdr:col>
          <xdr:colOff>533400</xdr:colOff>
          <xdr:row>533</xdr:row>
          <xdr:rowOff>160020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2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546</xdr:row>
          <xdr:rowOff>22860</xdr:rowOff>
        </xdr:from>
        <xdr:to>
          <xdr:col>6</xdr:col>
          <xdr:colOff>541020</xdr:colOff>
          <xdr:row>546</xdr:row>
          <xdr:rowOff>175260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2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547</xdr:row>
          <xdr:rowOff>22860</xdr:rowOff>
        </xdr:from>
        <xdr:to>
          <xdr:col>6</xdr:col>
          <xdr:colOff>533400</xdr:colOff>
          <xdr:row>547</xdr:row>
          <xdr:rowOff>160020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544</xdr:row>
          <xdr:rowOff>22860</xdr:rowOff>
        </xdr:from>
        <xdr:to>
          <xdr:col>6</xdr:col>
          <xdr:colOff>533400</xdr:colOff>
          <xdr:row>544</xdr:row>
          <xdr:rowOff>160020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2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545</xdr:row>
          <xdr:rowOff>22860</xdr:rowOff>
        </xdr:from>
        <xdr:to>
          <xdr:col>6</xdr:col>
          <xdr:colOff>541020</xdr:colOff>
          <xdr:row>545</xdr:row>
          <xdr:rowOff>175260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2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609</xdr:row>
          <xdr:rowOff>22860</xdr:rowOff>
        </xdr:from>
        <xdr:to>
          <xdr:col>8</xdr:col>
          <xdr:colOff>579120</xdr:colOff>
          <xdr:row>609</xdr:row>
          <xdr:rowOff>175260</xdr:rowOff>
        </xdr:to>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200-00004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609</xdr:row>
          <xdr:rowOff>22860</xdr:rowOff>
        </xdr:from>
        <xdr:to>
          <xdr:col>9</xdr:col>
          <xdr:colOff>579120</xdr:colOff>
          <xdr:row>609</xdr:row>
          <xdr:rowOff>175260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2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616</xdr:row>
          <xdr:rowOff>22860</xdr:rowOff>
        </xdr:from>
        <xdr:to>
          <xdr:col>6</xdr:col>
          <xdr:colOff>480060</xdr:colOff>
          <xdr:row>616</xdr:row>
          <xdr:rowOff>175260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2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617</xdr:row>
          <xdr:rowOff>22860</xdr:rowOff>
        </xdr:from>
        <xdr:to>
          <xdr:col>6</xdr:col>
          <xdr:colOff>480060</xdr:colOff>
          <xdr:row>617</xdr:row>
          <xdr:rowOff>160020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618</xdr:row>
          <xdr:rowOff>22860</xdr:rowOff>
        </xdr:from>
        <xdr:to>
          <xdr:col>6</xdr:col>
          <xdr:colOff>480060</xdr:colOff>
          <xdr:row>618</xdr:row>
          <xdr:rowOff>175260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2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728</xdr:row>
          <xdr:rowOff>22860</xdr:rowOff>
        </xdr:from>
        <xdr:to>
          <xdr:col>9</xdr:col>
          <xdr:colOff>571500</xdr:colOff>
          <xdr:row>728</xdr:row>
          <xdr:rowOff>175260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2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728</xdr:row>
          <xdr:rowOff>22860</xdr:rowOff>
        </xdr:from>
        <xdr:to>
          <xdr:col>10</xdr:col>
          <xdr:colOff>289560</xdr:colOff>
          <xdr:row>728</xdr:row>
          <xdr:rowOff>175260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2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728</xdr:row>
          <xdr:rowOff>22860</xdr:rowOff>
        </xdr:from>
        <xdr:to>
          <xdr:col>10</xdr:col>
          <xdr:colOff>685800</xdr:colOff>
          <xdr:row>728</xdr:row>
          <xdr:rowOff>175260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2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729</xdr:row>
          <xdr:rowOff>22860</xdr:rowOff>
        </xdr:from>
        <xdr:to>
          <xdr:col>9</xdr:col>
          <xdr:colOff>571500</xdr:colOff>
          <xdr:row>729</xdr:row>
          <xdr:rowOff>175260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2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729</xdr:row>
          <xdr:rowOff>22860</xdr:rowOff>
        </xdr:from>
        <xdr:to>
          <xdr:col>10</xdr:col>
          <xdr:colOff>289560</xdr:colOff>
          <xdr:row>729</xdr:row>
          <xdr:rowOff>175260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2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729</xdr:row>
          <xdr:rowOff>22860</xdr:rowOff>
        </xdr:from>
        <xdr:to>
          <xdr:col>10</xdr:col>
          <xdr:colOff>685800</xdr:colOff>
          <xdr:row>729</xdr:row>
          <xdr:rowOff>175260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791</xdr:row>
          <xdr:rowOff>22860</xdr:rowOff>
        </xdr:from>
        <xdr:to>
          <xdr:col>8</xdr:col>
          <xdr:colOff>556260</xdr:colOff>
          <xdr:row>791</xdr:row>
          <xdr:rowOff>175260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791</xdr:row>
          <xdr:rowOff>22860</xdr:rowOff>
        </xdr:from>
        <xdr:to>
          <xdr:col>11</xdr:col>
          <xdr:colOff>556260</xdr:colOff>
          <xdr:row>791</xdr:row>
          <xdr:rowOff>175260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792</xdr:row>
          <xdr:rowOff>22860</xdr:rowOff>
        </xdr:from>
        <xdr:to>
          <xdr:col>8</xdr:col>
          <xdr:colOff>556260</xdr:colOff>
          <xdr:row>792</xdr:row>
          <xdr:rowOff>175260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792</xdr:row>
          <xdr:rowOff>22860</xdr:rowOff>
        </xdr:from>
        <xdr:to>
          <xdr:col>11</xdr:col>
          <xdr:colOff>556260</xdr:colOff>
          <xdr:row>792</xdr:row>
          <xdr:rowOff>175260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608</xdr:row>
          <xdr:rowOff>0</xdr:rowOff>
        </xdr:from>
        <xdr:to>
          <xdr:col>6</xdr:col>
          <xdr:colOff>541020</xdr:colOff>
          <xdr:row>608</xdr:row>
          <xdr:rowOff>152400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609</xdr:row>
          <xdr:rowOff>22860</xdr:rowOff>
        </xdr:from>
        <xdr:to>
          <xdr:col>6</xdr:col>
          <xdr:colOff>533400</xdr:colOff>
          <xdr:row>609</xdr:row>
          <xdr:rowOff>160020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610</xdr:row>
          <xdr:rowOff>22860</xdr:rowOff>
        </xdr:from>
        <xdr:to>
          <xdr:col>6</xdr:col>
          <xdr:colOff>541020</xdr:colOff>
          <xdr:row>610</xdr:row>
          <xdr:rowOff>175260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611</xdr:row>
          <xdr:rowOff>22860</xdr:rowOff>
        </xdr:from>
        <xdr:to>
          <xdr:col>6</xdr:col>
          <xdr:colOff>533400</xdr:colOff>
          <xdr:row>611</xdr:row>
          <xdr:rowOff>160020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619</xdr:row>
          <xdr:rowOff>22860</xdr:rowOff>
        </xdr:from>
        <xdr:to>
          <xdr:col>6</xdr:col>
          <xdr:colOff>541020</xdr:colOff>
          <xdr:row>619</xdr:row>
          <xdr:rowOff>175260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620</xdr:row>
          <xdr:rowOff>22860</xdr:rowOff>
        </xdr:from>
        <xdr:to>
          <xdr:col>6</xdr:col>
          <xdr:colOff>533400</xdr:colOff>
          <xdr:row>620</xdr:row>
          <xdr:rowOff>160020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2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625</xdr:row>
          <xdr:rowOff>22860</xdr:rowOff>
        </xdr:from>
        <xdr:to>
          <xdr:col>6</xdr:col>
          <xdr:colOff>541020</xdr:colOff>
          <xdr:row>625</xdr:row>
          <xdr:rowOff>175260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2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626</xdr:row>
          <xdr:rowOff>22860</xdr:rowOff>
        </xdr:from>
        <xdr:to>
          <xdr:col>6</xdr:col>
          <xdr:colOff>533400</xdr:colOff>
          <xdr:row>626</xdr:row>
          <xdr:rowOff>160020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2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630</xdr:row>
          <xdr:rowOff>22860</xdr:rowOff>
        </xdr:from>
        <xdr:to>
          <xdr:col>6</xdr:col>
          <xdr:colOff>541020</xdr:colOff>
          <xdr:row>630</xdr:row>
          <xdr:rowOff>175260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2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631</xdr:row>
          <xdr:rowOff>22860</xdr:rowOff>
        </xdr:from>
        <xdr:to>
          <xdr:col>6</xdr:col>
          <xdr:colOff>533400</xdr:colOff>
          <xdr:row>631</xdr:row>
          <xdr:rowOff>160020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2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632</xdr:row>
          <xdr:rowOff>22860</xdr:rowOff>
        </xdr:from>
        <xdr:to>
          <xdr:col>6</xdr:col>
          <xdr:colOff>541020</xdr:colOff>
          <xdr:row>632</xdr:row>
          <xdr:rowOff>175260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2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633</xdr:row>
          <xdr:rowOff>22860</xdr:rowOff>
        </xdr:from>
        <xdr:to>
          <xdr:col>6</xdr:col>
          <xdr:colOff>533400</xdr:colOff>
          <xdr:row>633</xdr:row>
          <xdr:rowOff>160020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640</xdr:row>
          <xdr:rowOff>22860</xdr:rowOff>
        </xdr:from>
        <xdr:to>
          <xdr:col>6</xdr:col>
          <xdr:colOff>541020</xdr:colOff>
          <xdr:row>640</xdr:row>
          <xdr:rowOff>175260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641</xdr:row>
          <xdr:rowOff>22860</xdr:rowOff>
        </xdr:from>
        <xdr:to>
          <xdr:col>6</xdr:col>
          <xdr:colOff>533400</xdr:colOff>
          <xdr:row>641</xdr:row>
          <xdr:rowOff>160020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650</xdr:row>
          <xdr:rowOff>22860</xdr:rowOff>
        </xdr:from>
        <xdr:to>
          <xdr:col>6</xdr:col>
          <xdr:colOff>541020</xdr:colOff>
          <xdr:row>650</xdr:row>
          <xdr:rowOff>175260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651</xdr:row>
          <xdr:rowOff>22860</xdr:rowOff>
        </xdr:from>
        <xdr:to>
          <xdr:col>6</xdr:col>
          <xdr:colOff>533400</xdr:colOff>
          <xdr:row>651</xdr:row>
          <xdr:rowOff>160020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2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660</xdr:row>
          <xdr:rowOff>22860</xdr:rowOff>
        </xdr:from>
        <xdr:to>
          <xdr:col>6</xdr:col>
          <xdr:colOff>541020</xdr:colOff>
          <xdr:row>660</xdr:row>
          <xdr:rowOff>175260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2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661</xdr:row>
          <xdr:rowOff>22860</xdr:rowOff>
        </xdr:from>
        <xdr:to>
          <xdr:col>6</xdr:col>
          <xdr:colOff>533400</xdr:colOff>
          <xdr:row>661</xdr:row>
          <xdr:rowOff>160020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2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662</xdr:row>
          <xdr:rowOff>22860</xdr:rowOff>
        </xdr:from>
        <xdr:to>
          <xdr:col>6</xdr:col>
          <xdr:colOff>541020</xdr:colOff>
          <xdr:row>662</xdr:row>
          <xdr:rowOff>175260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2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663</xdr:row>
          <xdr:rowOff>22860</xdr:rowOff>
        </xdr:from>
        <xdr:to>
          <xdr:col>6</xdr:col>
          <xdr:colOff>533400</xdr:colOff>
          <xdr:row>663</xdr:row>
          <xdr:rowOff>160020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2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672</xdr:row>
          <xdr:rowOff>22860</xdr:rowOff>
        </xdr:from>
        <xdr:to>
          <xdr:col>6</xdr:col>
          <xdr:colOff>541020</xdr:colOff>
          <xdr:row>672</xdr:row>
          <xdr:rowOff>175260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2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673</xdr:row>
          <xdr:rowOff>22860</xdr:rowOff>
        </xdr:from>
        <xdr:to>
          <xdr:col>6</xdr:col>
          <xdr:colOff>533400</xdr:colOff>
          <xdr:row>673</xdr:row>
          <xdr:rowOff>160020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2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676</xdr:row>
          <xdr:rowOff>22860</xdr:rowOff>
        </xdr:from>
        <xdr:to>
          <xdr:col>6</xdr:col>
          <xdr:colOff>541020</xdr:colOff>
          <xdr:row>676</xdr:row>
          <xdr:rowOff>175260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2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677</xdr:row>
          <xdr:rowOff>22860</xdr:rowOff>
        </xdr:from>
        <xdr:to>
          <xdr:col>6</xdr:col>
          <xdr:colOff>533400</xdr:colOff>
          <xdr:row>677</xdr:row>
          <xdr:rowOff>160020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2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685</xdr:row>
          <xdr:rowOff>22860</xdr:rowOff>
        </xdr:from>
        <xdr:to>
          <xdr:col>6</xdr:col>
          <xdr:colOff>541020</xdr:colOff>
          <xdr:row>685</xdr:row>
          <xdr:rowOff>175260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2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686</xdr:row>
          <xdr:rowOff>22860</xdr:rowOff>
        </xdr:from>
        <xdr:to>
          <xdr:col>6</xdr:col>
          <xdr:colOff>533400</xdr:colOff>
          <xdr:row>686</xdr:row>
          <xdr:rowOff>160020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2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688</xdr:row>
          <xdr:rowOff>22860</xdr:rowOff>
        </xdr:from>
        <xdr:to>
          <xdr:col>6</xdr:col>
          <xdr:colOff>541020</xdr:colOff>
          <xdr:row>688</xdr:row>
          <xdr:rowOff>175260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2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689</xdr:row>
          <xdr:rowOff>22860</xdr:rowOff>
        </xdr:from>
        <xdr:to>
          <xdr:col>6</xdr:col>
          <xdr:colOff>533400</xdr:colOff>
          <xdr:row>689</xdr:row>
          <xdr:rowOff>160020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2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705</xdr:row>
          <xdr:rowOff>22860</xdr:rowOff>
        </xdr:from>
        <xdr:to>
          <xdr:col>6</xdr:col>
          <xdr:colOff>541020</xdr:colOff>
          <xdr:row>705</xdr:row>
          <xdr:rowOff>175260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2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706</xdr:row>
          <xdr:rowOff>22860</xdr:rowOff>
        </xdr:from>
        <xdr:to>
          <xdr:col>6</xdr:col>
          <xdr:colOff>533400</xdr:colOff>
          <xdr:row>706</xdr:row>
          <xdr:rowOff>160020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2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718</xdr:row>
          <xdr:rowOff>22860</xdr:rowOff>
        </xdr:from>
        <xdr:to>
          <xdr:col>6</xdr:col>
          <xdr:colOff>541020</xdr:colOff>
          <xdr:row>718</xdr:row>
          <xdr:rowOff>175260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2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719</xdr:row>
          <xdr:rowOff>22860</xdr:rowOff>
        </xdr:from>
        <xdr:to>
          <xdr:col>6</xdr:col>
          <xdr:colOff>533400</xdr:colOff>
          <xdr:row>719</xdr:row>
          <xdr:rowOff>160020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723</xdr:row>
          <xdr:rowOff>22860</xdr:rowOff>
        </xdr:from>
        <xdr:to>
          <xdr:col>6</xdr:col>
          <xdr:colOff>541020</xdr:colOff>
          <xdr:row>723</xdr:row>
          <xdr:rowOff>175260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724</xdr:row>
          <xdr:rowOff>22860</xdr:rowOff>
        </xdr:from>
        <xdr:to>
          <xdr:col>6</xdr:col>
          <xdr:colOff>533400</xdr:colOff>
          <xdr:row>724</xdr:row>
          <xdr:rowOff>160020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2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725</xdr:row>
          <xdr:rowOff>22860</xdr:rowOff>
        </xdr:from>
        <xdr:to>
          <xdr:col>6</xdr:col>
          <xdr:colOff>533400</xdr:colOff>
          <xdr:row>725</xdr:row>
          <xdr:rowOff>160020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726</xdr:row>
          <xdr:rowOff>22860</xdr:rowOff>
        </xdr:from>
        <xdr:to>
          <xdr:col>6</xdr:col>
          <xdr:colOff>541020</xdr:colOff>
          <xdr:row>726</xdr:row>
          <xdr:rowOff>175260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727</xdr:row>
          <xdr:rowOff>22860</xdr:rowOff>
        </xdr:from>
        <xdr:to>
          <xdr:col>6</xdr:col>
          <xdr:colOff>541020</xdr:colOff>
          <xdr:row>727</xdr:row>
          <xdr:rowOff>175260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2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728</xdr:row>
          <xdr:rowOff>22860</xdr:rowOff>
        </xdr:from>
        <xdr:to>
          <xdr:col>6</xdr:col>
          <xdr:colOff>533400</xdr:colOff>
          <xdr:row>728</xdr:row>
          <xdr:rowOff>160020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730</xdr:row>
          <xdr:rowOff>22860</xdr:rowOff>
        </xdr:from>
        <xdr:to>
          <xdr:col>6</xdr:col>
          <xdr:colOff>541020</xdr:colOff>
          <xdr:row>730</xdr:row>
          <xdr:rowOff>175260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731</xdr:row>
          <xdr:rowOff>22860</xdr:rowOff>
        </xdr:from>
        <xdr:to>
          <xdr:col>6</xdr:col>
          <xdr:colOff>533400</xdr:colOff>
          <xdr:row>731</xdr:row>
          <xdr:rowOff>160020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2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736</xdr:row>
          <xdr:rowOff>22860</xdr:rowOff>
        </xdr:from>
        <xdr:to>
          <xdr:col>6</xdr:col>
          <xdr:colOff>541020</xdr:colOff>
          <xdr:row>736</xdr:row>
          <xdr:rowOff>175260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2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737</xdr:row>
          <xdr:rowOff>22860</xdr:rowOff>
        </xdr:from>
        <xdr:to>
          <xdr:col>6</xdr:col>
          <xdr:colOff>533400</xdr:colOff>
          <xdr:row>737</xdr:row>
          <xdr:rowOff>160020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2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744</xdr:row>
          <xdr:rowOff>22860</xdr:rowOff>
        </xdr:from>
        <xdr:to>
          <xdr:col>6</xdr:col>
          <xdr:colOff>541020</xdr:colOff>
          <xdr:row>744</xdr:row>
          <xdr:rowOff>175260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745</xdr:row>
          <xdr:rowOff>22860</xdr:rowOff>
        </xdr:from>
        <xdr:to>
          <xdr:col>6</xdr:col>
          <xdr:colOff>533400</xdr:colOff>
          <xdr:row>745</xdr:row>
          <xdr:rowOff>160020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747</xdr:row>
          <xdr:rowOff>22860</xdr:rowOff>
        </xdr:from>
        <xdr:to>
          <xdr:col>6</xdr:col>
          <xdr:colOff>541020</xdr:colOff>
          <xdr:row>747</xdr:row>
          <xdr:rowOff>175260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748</xdr:row>
          <xdr:rowOff>30480</xdr:rowOff>
        </xdr:from>
        <xdr:to>
          <xdr:col>6</xdr:col>
          <xdr:colOff>533400</xdr:colOff>
          <xdr:row>748</xdr:row>
          <xdr:rowOff>167640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750</xdr:row>
          <xdr:rowOff>22860</xdr:rowOff>
        </xdr:from>
        <xdr:to>
          <xdr:col>6</xdr:col>
          <xdr:colOff>541020</xdr:colOff>
          <xdr:row>750</xdr:row>
          <xdr:rowOff>175260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2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751</xdr:row>
          <xdr:rowOff>30480</xdr:rowOff>
        </xdr:from>
        <xdr:to>
          <xdr:col>6</xdr:col>
          <xdr:colOff>533400</xdr:colOff>
          <xdr:row>751</xdr:row>
          <xdr:rowOff>167640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2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753</xdr:row>
          <xdr:rowOff>22860</xdr:rowOff>
        </xdr:from>
        <xdr:to>
          <xdr:col>6</xdr:col>
          <xdr:colOff>541020</xdr:colOff>
          <xdr:row>753</xdr:row>
          <xdr:rowOff>175260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2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754</xdr:row>
          <xdr:rowOff>22860</xdr:rowOff>
        </xdr:from>
        <xdr:to>
          <xdr:col>6</xdr:col>
          <xdr:colOff>533400</xdr:colOff>
          <xdr:row>754</xdr:row>
          <xdr:rowOff>160020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2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758</xdr:row>
          <xdr:rowOff>22860</xdr:rowOff>
        </xdr:from>
        <xdr:to>
          <xdr:col>6</xdr:col>
          <xdr:colOff>541020</xdr:colOff>
          <xdr:row>758</xdr:row>
          <xdr:rowOff>175260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2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759</xdr:row>
          <xdr:rowOff>22860</xdr:rowOff>
        </xdr:from>
        <xdr:to>
          <xdr:col>6</xdr:col>
          <xdr:colOff>533400</xdr:colOff>
          <xdr:row>759</xdr:row>
          <xdr:rowOff>160020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2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769</xdr:row>
          <xdr:rowOff>22860</xdr:rowOff>
        </xdr:from>
        <xdr:to>
          <xdr:col>6</xdr:col>
          <xdr:colOff>541020</xdr:colOff>
          <xdr:row>769</xdr:row>
          <xdr:rowOff>175260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2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770</xdr:row>
          <xdr:rowOff>22860</xdr:rowOff>
        </xdr:from>
        <xdr:to>
          <xdr:col>6</xdr:col>
          <xdr:colOff>533400</xdr:colOff>
          <xdr:row>770</xdr:row>
          <xdr:rowOff>160020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2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772</xdr:row>
          <xdr:rowOff>22860</xdr:rowOff>
        </xdr:from>
        <xdr:to>
          <xdr:col>6</xdr:col>
          <xdr:colOff>541020</xdr:colOff>
          <xdr:row>772</xdr:row>
          <xdr:rowOff>175260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2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773</xdr:row>
          <xdr:rowOff>22860</xdr:rowOff>
        </xdr:from>
        <xdr:to>
          <xdr:col>6</xdr:col>
          <xdr:colOff>533400</xdr:colOff>
          <xdr:row>773</xdr:row>
          <xdr:rowOff>160020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2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776</xdr:row>
          <xdr:rowOff>22860</xdr:rowOff>
        </xdr:from>
        <xdr:to>
          <xdr:col>6</xdr:col>
          <xdr:colOff>541020</xdr:colOff>
          <xdr:row>776</xdr:row>
          <xdr:rowOff>175260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2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777</xdr:row>
          <xdr:rowOff>22860</xdr:rowOff>
        </xdr:from>
        <xdr:to>
          <xdr:col>6</xdr:col>
          <xdr:colOff>533400</xdr:colOff>
          <xdr:row>777</xdr:row>
          <xdr:rowOff>160020</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2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780</xdr:row>
          <xdr:rowOff>22860</xdr:rowOff>
        </xdr:from>
        <xdr:to>
          <xdr:col>6</xdr:col>
          <xdr:colOff>541020</xdr:colOff>
          <xdr:row>780</xdr:row>
          <xdr:rowOff>175260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2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781</xdr:row>
          <xdr:rowOff>22860</xdr:rowOff>
        </xdr:from>
        <xdr:to>
          <xdr:col>6</xdr:col>
          <xdr:colOff>533400</xdr:colOff>
          <xdr:row>781</xdr:row>
          <xdr:rowOff>160020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2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790</xdr:row>
          <xdr:rowOff>22860</xdr:rowOff>
        </xdr:from>
        <xdr:to>
          <xdr:col>6</xdr:col>
          <xdr:colOff>541020</xdr:colOff>
          <xdr:row>790</xdr:row>
          <xdr:rowOff>175260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2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791</xdr:row>
          <xdr:rowOff>22860</xdr:rowOff>
        </xdr:from>
        <xdr:to>
          <xdr:col>6</xdr:col>
          <xdr:colOff>533400</xdr:colOff>
          <xdr:row>791</xdr:row>
          <xdr:rowOff>160020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2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801</xdr:row>
          <xdr:rowOff>22860</xdr:rowOff>
        </xdr:from>
        <xdr:to>
          <xdr:col>6</xdr:col>
          <xdr:colOff>541020</xdr:colOff>
          <xdr:row>801</xdr:row>
          <xdr:rowOff>175260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2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802</xdr:row>
          <xdr:rowOff>22860</xdr:rowOff>
        </xdr:from>
        <xdr:to>
          <xdr:col>6</xdr:col>
          <xdr:colOff>533400</xdr:colOff>
          <xdr:row>802</xdr:row>
          <xdr:rowOff>160020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2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804</xdr:row>
          <xdr:rowOff>22860</xdr:rowOff>
        </xdr:from>
        <xdr:to>
          <xdr:col>6</xdr:col>
          <xdr:colOff>541020</xdr:colOff>
          <xdr:row>804</xdr:row>
          <xdr:rowOff>175260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2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805</xdr:row>
          <xdr:rowOff>22860</xdr:rowOff>
        </xdr:from>
        <xdr:to>
          <xdr:col>6</xdr:col>
          <xdr:colOff>533400</xdr:colOff>
          <xdr:row>805</xdr:row>
          <xdr:rowOff>160020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2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806</xdr:row>
          <xdr:rowOff>22860</xdr:rowOff>
        </xdr:from>
        <xdr:to>
          <xdr:col>6</xdr:col>
          <xdr:colOff>541020</xdr:colOff>
          <xdr:row>806</xdr:row>
          <xdr:rowOff>175260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2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807</xdr:row>
          <xdr:rowOff>22860</xdr:rowOff>
        </xdr:from>
        <xdr:to>
          <xdr:col>6</xdr:col>
          <xdr:colOff>533400</xdr:colOff>
          <xdr:row>807</xdr:row>
          <xdr:rowOff>160020</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2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xdr:row>
          <xdr:rowOff>22860</xdr:rowOff>
        </xdr:from>
        <xdr:to>
          <xdr:col>6</xdr:col>
          <xdr:colOff>541020</xdr:colOff>
          <xdr:row>82</xdr:row>
          <xdr:rowOff>175260</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2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xdr:row>
          <xdr:rowOff>22860</xdr:rowOff>
        </xdr:from>
        <xdr:to>
          <xdr:col>6</xdr:col>
          <xdr:colOff>533400</xdr:colOff>
          <xdr:row>83</xdr:row>
          <xdr:rowOff>160020</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2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xdr:row>
          <xdr:rowOff>22860</xdr:rowOff>
        </xdr:from>
        <xdr:to>
          <xdr:col>6</xdr:col>
          <xdr:colOff>541020</xdr:colOff>
          <xdr:row>86</xdr:row>
          <xdr:rowOff>175260</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2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xdr:row>
          <xdr:rowOff>22860</xdr:rowOff>
        </xdr:from>
        <xdr:to>
          <xdr:col>6</xdr:col>
          <xdr:colOff>533400</xdr:colOff>
          <xdr:row>87</xdr:row>
          <xdr:rowOff>160020</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2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541020</xdr:colOff>
          <xdr:row>97</xdr:row>
          <xdr:rowOff>175260</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2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98</xdr:row>
          <xdr:rowOff>22860</xdr:rowOff>
        </xdr:from>
        <xdr:to>
          <xdr:col>6</xdr:col>
          <xdr:colOff>533400</xdr:colOff>
          <xdr:row>98</xdr:row>
          <xdr:rowOff>160020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2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119</xdr:row>
          <xdr:rowOff>22860</xdr:rowOff>
        </xdr:from>
        <xdr:to>
          <xdr:col>8</xdr:col>
          <xdr:colOff>632460</xdr:colOff>
          <xdr:row>119</xdr:row>
          <xdr:rowOff>175260</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2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119</xdr:row>
          <xdr:rowOff>22860</xdr:rowOff>
        </xdr:from>
        <xdr:to>
          <xdr:col>9</xdr:col>
          <xdr:colOff>571500</xdr:colOff>
          <xdr:row>119</xdr:row>
          <xdr:rowOff>175260</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2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175</xdr:row>
          <xdr:rowOff>22860</xdr:rowOff>
        </xdr:from>
        <xdr:to>
          <xdr:col>8</xdr:col>
          <xdr:colOff>388620</xdr:colOff>
          <xdr:row>175</xdr:row>
          <xdr:rowOff>160020</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2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175</xdr:row>
          <xdr:rowOff>22860</xdr:rowOff>
        </xdr:from>
        <xdr:to>
          <xdr:col>9</xdr:col>
          <xdr:colOff>106680</xdr:colOff>
          <xdr:row>175</xdr:row>
          <xdr:rowOff>175260</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2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175</xdr:row>
          <xdr:rowOff>22860</xdr:rowOff>
        </xdr:from>
        <xdr:to>
          <xdr:col>9</xdr:col>
          <xdr:colOff>556260</xdr:colOff>
          <xdr:row>175</xdr:row>
          <xdr:rowOff>175260</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2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416</xdr:row>
          <xdr:rowOff>22860</xdr:rowOff>
        </xdr:from>
        <xdr:to>
          <xdr:col>6</xdr:col>
          <xdr:colOff>541020</xdr:colOff>
          <xdr:row>416</xdr:row>
          <xdr:rowOff>175260</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2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417</xdr:row>
          <xdr:rowOff>22860</xdr:rowOff>
        </xdr:from>
        <xdr:to>
          <xdr:col>6</xdr:col>
          <xdr:colOff>533400</xdr:colOff>
          <xdr:row>417</xdr:row>
          <xdr:rowOff>160020</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2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429</xdr:row>
          <xdr:rowOff>22860</xdr:rowOff>
        </xdr:from>
        <xdr:to>
          <xdr:col>6</xdr:col>
          <xdr:colOff>480060</xdr:colOff>
          <xdr:row>429</xdr:row>
          <xdr:rowOff>175260</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2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430</xdr:row>
          <xdr:rowOff>22860</xdr:rowOff>
        </xdr:from>
        <xdr:to>
          <xdr:col>6</xdr:col>
          <xdr:colOff>480060</xdr:colOff>
          <xdr:row>430</xdr:row>
          <xdr:rowOff>160020</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2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431</xdr:row>
          <xdr:rowOff>22860</xdr:rowOff>
        </xdr:from>
        <xdr:to>
          <xdr:col>6</xdr:col>
          <xdr:colOff>480060</xdr:colOff>
          <xdr:row>431</xdr:row>
          <xdr:rowOff>175260</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2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481</xdr:row>
          <xdr:rowOff>22860</xdr:rowOff>
        </xdr:from>
        <xdr:to>
          <xdr:col>6</xdr:col>
          <xdr:colOff>541020</xdr:colOff>
          <xdr:row>481</xdr:row>
          <xdr:rowOff>175260</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2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482</xdr:row>
          <xdr:rowOff>22860</xdr:rowOff>
        </xdr:from>
        <xdr:to>
          <xdr:col>6</xdr:col>
          <xdr:colOff>533400</xdr:colOff>
          <xdr:row>482</xdr:row>
          <xdr:rowOff>160020</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2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490</xdr:row>
          <xdr:rowOff>22860</xdr:rowOff>
        </xdr:from>
        <xdr:to>
          <xdr:col>6</xdr:col>
          <xdr:colOff>480060</xdr:colOff>
          <xdr:row>490</xdr:row>
          <xdr:rowOff>175260</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2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491</xdr:row>
          <xdr:rowOff>22860</xdr:rowOff>
        </xdr:from>
        <xdr:to>
          <xdr:col>6</xdr:col>
          <xdr:colOff>480060</xdr:colOff>
          <xdr:row>491</xdr:row>
          <xdr:rowOff>160020</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2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175260</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2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2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288</xdr:row>
          <xdr:rowOff>22860</xdr:rowOff>
        </xdr:from>
        <xdr:to>
          <xdr:col>6</xdr:col>
          <xdr:colOff>541020</xdr:colOff>
          <xdr:row>288</xdr:row>
          <xdr:rowOff>175260</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2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533400</xdr:colOff>
          <xdr:row>289</xdr:row>
          <xdr:rowOff>160020</xdr:rowOff>
        </xdr:to>
        <xdr:sp macro="" textlink="">
          <xdr:nvSpPr>
            <xdr:cNvPr id="23728" name="Check Box 176" hidden="1">
              <a:extLst>
                <a:ext uri="{63B3BB69-23CF-44E3-9099-C40C66FF867C}">
                  <a14:compatExt spid="_x0000_s23728"/>
                </a:ext>
                <a:ext uri="{FF2B5EF4-FFF2-40B4-BE49-F238E27FC236}">
                  <a16:creationId xmlns:a16="http://schemas.microsoft.com/office/drawing/2014/main" id="{00000000-0008-0000-02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596</xdr:row>
          <xdr:rowOff>22860</xdr:rowOff>
        </xdr:from>
        <xdr:to>
          <xdr:col>6</xdr:col>
          <xdr:colOff>541020</xdr:colOff>
          <xdr:row>596</xdr:row>
          <xdr:rowOff>175260</xdr:rowOff>
        </xdr:to>
        <xdr:sp macro="" textlink="">
          <xdr:nvSpPr>
            <xdr:cNvPr id="23729" name="Check Box 177" hidden="1">
              <a:extLst>
                <a:ext uri="{63B3BB69-23CF-44E3-9099-C40C66FF867C}">
                  <a14:compatExt spid="_x0000_s23729"/>
                </a:ext>
                <a:ext uri="{FF2B5EF4-FFF2-40B4-BE49-F238E27FC236}">
                  <a16:creationId xmlns:a16="http://schemas.microsoft.com/office/drawing/2014/main" id="{00000000-0008-0000-02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597</xdr:row>
          <xdr:rowOff>22860</xdr:rowOff>
        </xdr:from>
        <xdr:to>
          <xdr:col>6</xdr:col>
          <xdr:colOff>533400</xdr:colOff>
          <xdr:row>597</xdr:row>
          <xdr:rowOff>160020</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2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391</xdr:row>
          <xdr:rowOff>22860</xdr:rowOff>
        </xdr:from>
        <xdr:to>
          <xdr:col>6</xdr:col>
          <xdr:colOff>541020</xdr:colOff>
          <xdr:row>391</xdr:row>
          <xdr:rowOff>175260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2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392</xdr:row>
          <xdr:rowOff>22860</xdr:rowOff>
        </xdr:from>
        <xdr:to>
          <xdr:col>6</xdr:col>
          <xdr:colOff>533400</xdr:colOff>
          <xdr:row>392</xdr:row>
          <xdr:rowOff>160020</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2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533400</xdr:colOff>
          <xdr:row>65</xdr:row>
          <xdr:rowOff>160020</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2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175260</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2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xdr:row>
          <xdr:rowOff>22860</xdr:rowOff>
        </xdr:from>
        <xdr:to>
          <xdr:col>6</xdr:col>
          <xdr:colOff>533400</xdr:colOff>
          <xdr:row>75</xdr:row>
          <xdr:rowOff>160020</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2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xdr:row>
          <xdr:rowOff>22860</xdr:rowOff>
        </xdr:from>
        <xdr:to>
          <xdr:col>6</xdr:col>
          <xdr:colOff>541020</xdr:colOff>
          <xdr:row>76</xdr:row>
          <xdr:rowOff>175260</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2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118</xdr:row>
          <xdr:rowOff>22860</xdr:rowOff>
        </xdr:from>
        <xdr:to>
          <xdr:col>6</xdr:col>
          <xdr:colOff>533400</xdr:colOff>
          <xdr:row>118</xdr:row>
          <xdr:rowOff>160020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2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541020</xdr:colOff>
          <xdr:row>119</xdr:row>
          <xdr:rowOff>175260</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2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120</xdr:row>
          <xdr:rowOff>22860</xdr:rowOff>
        </xdr:from>
        <xdr:to>
          <xdr:col>6</xdr:col>
          <xdr:colOff>533400</xdr:colOff>
          <xdr:row>120</xdr:row>
          <xdr:rowOff>160020</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2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xdr:row>
          <xdr:rowOff>22860</xdr:rowOff>
        </xdr:from>
        <xdr:to>
          <xdr:col>6</xdr:col>
          <xdr:colOff>541020</xdr:colOff>
          <xdr:row>121</xdr:row>
          <xdr:rowOff>175260</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2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154</xdr:row>
          <xdr:rowOff>22860</xdr:rowOff>
        </xdr:from>
        <xdr:to>
          <xdr:col>6</xdr:col>
          <xdr:colOff>480060</xdr:colOff>
          <xdr:row>154</xdr:row>
          <xdr:rowOff>175260</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2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155</xdr:row>
          <xdr:rowOff>22860</xdr:rowOff>
        </xdr:from>
        <xdr:to>
          <xdr:col>6</xdr:col>
          <xdr:colOff>480060</xdr:colOff>
          <xdr:row>155</xdr:row>
          <xdr:rowOff>160020</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2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156</xdr:row>
          <xdr:rowOff>22860</xdr:rowOff>
        </xdr:from>
        <xdr:to>
          <xdr:col>6</xdr:col>
          <xdr:colOff>480060</xdr:colOff>
          <xdr:row>156</xdr:row>
          <xdr:rowOff>175260</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2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475</xdr:row>
          <xdr:rowOff>22860</xdr:rowOff>
        </xdr:from>
        <xdr:to>
          <xdr:col>6</xdr:col>
          <xdr:colOff>541020</xdr:colOff>
          <xdr:row>475</xdr:row>
          <xdr:rowOff>175260</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2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476</xdr:row>
          <xdr:rowOff>22860</xdr:rowOff>
        </xdr:from>
        <xdr:to>
          <xdr:col>6</xdr:col>
          <xdr:colOff>533400</xdr:colOff>
          <xdr:row>476</xdr:row>
          <xdr:rowOff>160020</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2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646</xdr:row>
          <xdr:rowOff>22860</xdr:rowOff>
        </xdr:from>
        <xdr:to>
          <xdr:col>2</xdr:col>
          <xdr:colOff>480060</xdr:colOff>
          <xdr:row>646</xdr:row>
          <xdr:rowOff>175260</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2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647</xdr:row>
          <xdr:rowOff>22860</xdr:rowOff>
        </xdr:from>
        <xdr:to>
          <xdr:col>2</xdr:col>
          <xdr:colOff>480060</xdr:colOff>
          <xdr:row>647</xdr:row>
          <xdr:rowOff>160020</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2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648</xdr:row>
          <xdr:rowOff>22860</xdr:rowOff>
        </xdr:from>
        <xdr:to>
          <xdr:col>2</xdr:col>
          <xdr:colOff>480060</xdr:colOff>
          <xdr:row>648</xdr:row>
          <xdr:rowOff>160020</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2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344</xdr:row>
          <xdr:rowOff>7620</xdr:rowOff>
        </xdr:from>
        <xdr:to>
          <xdr:col>3</xdr:col>
          <xdr:colOff>388620</xdr:colOff>
          <xdr:row>344</xdr:row>
          <xdr:rowOff>175260</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2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344</xdr:row>
          <xdr:rowOff>22860</xdr:rowOff>
        </xdr:from>
        <xdr:to>
          <xdr:col>5</xdr:col>
          <xdr:colOff>266700</xdr:colOff>
          <xdr:row>344</xdr:row>
          <xdr:rowOff>144780</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2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344</xdr:row>
          <xdr:rowOff>7620</xdr:rowOff>
        </xdr:from>
        <xdr:to>
          <xdr:col>4</xdr:col>
          <xdr:colOff>0</xdr:colOff>
          <xdr:row>344</xdr:row>
          <xdr:rowOff>175260</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2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344</xdr:row>
          <xdr:rowOff>30480</xdr:rowOff>
        </xdr:from>
        <xdr:to>
          <xdr:col>5</xdr:col>
          <xdr:colOff>594360</xdr:colOff>
          <xdr:row>344</xdr:row>
          <xdr:rowOff>144780</xdr:rowOff>
        </xdr:to>
        <xdr:sp macro="" textlink="">
          <xdr:nvSpPr>
            <xdr:cNvPr id="23752" name="Check Box 200" hidden="1">
              <a:extLst>
                <a:ext uri="{63B3BB69-23CF-44E3-9099-C40C66FF867C}">
                  <a14:compatExt spid="_x0000_s23752"/>
                </a:ext>
                <a:ext uri="{FF2B5EF4-FFF2-40B4-BE49-F238E27FC236}">
                  <a16:creationId xmlns:a16="http://schemas.microsoft.com/office/drawing/2014/main" id="{00000000-0008-0000-02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518</xdr:row>
          <xdr:rowOff>22860</xdr:rowOff>
        </xdr:from>
        <xdr:to>
          <xdr:col>9</xdr:col>
          <xdr:colOff>571500</xdr:colOff>
          <xdr:row>518</xdr:row>
          <xdr:rowOff>175260</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2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518</xdr:row>
          <xdr:rowOff>22860</xdr:rowOff>
        </xdr:from>
        <xdr:to>
          <xdr:col>10</xdr:col>
          <xdr:colOff>571500</xdr:colOff>
          <xdr:row>518</xdr:row>
          <xdr:rowOff>175260</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2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519</xdr:row>
          <xdr:rowOff>22860</xdr:rowOff>
        </xdr:from>
        <xdr:to>
          <xdr:col>9</xdr:col>
          <xdr:colOff>571500</xdr:colOff>
          <xdr:row>519</xdr:row>
          <xdr:rowOff>175260</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2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519</xdr:row>
          <xdr:rowOff>22860</xdr:rowOff>
        </xdr:from>
        <xdr:to>
          <xdr:col>10</xdr:col>
          <xdr:colOff>571500</xdr:colOff>
          <xdr:row>519</xdr:row>
          <xdr:rowOff>175260</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2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664</xdr:row>
          <xdr:rowOff>22860</xdr:rowOff>
        </xdr:from>
        <xdr:to>
          <xdr:col>6</xdr:col>
          <xdr:colOff>541020</xdr:colOff>
          <xdr:row>664</xdr:row>
          <xdr:rowOff>175260</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2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665</xdr:row>
          <xdr:rowOff>22860</xdr:rowOff>
        </xdr:from>
        <xdr:to>
          <xdr:col>6</xdr:col>
          <xdr:colOff>533400</xdr:colOff>
          <xdr:row>665</xdr:row>
          <xdr:rowOff>160020</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2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815</xdr:row>
          <xdr:rowOff>22860</xdr:rowOff>
        </xdr:from>
        <xdr:to>
          <xdr:col>6</xdr:col>
          <xdr:colOff>541020</xdr:colOff>
          <xdr:row>815</xdr:row>
          <xdr:rowOff>175260</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2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816</xdr:row>
          <xdr:rowOff>22860</xdr:rowOff>
        </xdr:from>
        <xdr:to>
          <xdr:col>6</xdr:col>
          <xdr:colOff>533400</xdr:colOff>
          <xdr:row>816</xdr:row>
          <xdr:rowOff>160020</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2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816</xdr:row>
          <xdr:rowOff>22860</xdr:rowOff>
        </xdr:from>
        <xdr:to>
          <xdr:col>9</xdr:col>
          <xdr:colOff>685800</xdr:colOff>
          <xdr:row>816</xdr:row>
          <xdr:rowOff>175260</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2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816</xdr:row>
          <xdr:rowOff>22860</xdr:rowOff>
        </xdr:from>
        <xdr:to>
          <xdr:col>10</xdr:col>
          <xdr:colOff>579120</xdr:colOff>
          <xdr:row>816</xdr:row>
          <xdr:rowOff>175260</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2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593</xdr:row>
          <xdr:rowOff>22860</xdr:rowOff>
        </xdr:from>
        <xdr:to>
          <xdr:col>6</xdr:col>
          <xdr:colOff>541020</xdr:colOff>
          <xdr:row>593</xdr:row>
          <xdr:rowOff>175260</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2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593</xdr:row>
          <xdr:rowOff>22860</xdr:rowOff>
        </xdr:from>
        <xdr:to>
          <xdr:col>6</xdr:col>
          <xdr:colOff>541020</xdr:colOff>
          <xdr:row>593</xdr:row>
          <xdr:rowOff>175260</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2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594</xdr:row>
          <xdr:rowOff>22860</xdr:rowOff>
        </xdr:from>
        <xdr:to>
          <xdr:col>6</xdr:col>
          <xdr:colOff>533400</xdr:colOff>
          <xdr:row>594</xdr:row>
          <xdr:rowOff>160020</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2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594</xdr:row>
          <xdr:rowOff>22860</xdr:rowOff>
        </xdr:from>
        <xdr:to>
          <xdr:col>6</xdr:col>
          <xdr:colOff>533400</xdr:colOff>
          <xdr:row>594</xdr:row>
          <xdr:rowOff>160020</xdr:rowOff>
        </xdr:to>
        <xdr:sp macro="" textlink="">
          <xdr:nvSpPr>
            <xdr:cNvPr id="23766" name="Check Box 214" hidden="1">
              <a:extLst>
                <a:ext uri="{63B3BB69-23CF-44E3-9099-C40C66FF867C}">
                  <a14:compatExt spid="_x0000_s23766"/>
                </a:ext>
                <a:ext uri="{FF2B5EF4-FFF2-40B4-BE49-F238E27FC236}">
                  <a16:creationId xmlns:a16="http://schemas.microsoft.com/office/drawing/2014/main" id="{00000000-0008-0000-02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175260</xdr:rowOff>
        </xdr:to>
        <xdr:sp macro="" textlink="">
          <xdr:nvSpPr>
            <xdr:cNvPr id="23767" name="Check Box 215" hidden="1">
              <a:extLst>
                <a:ext uri="{63B3BB69-23CF-44E3-9099-C40C66FF867C}">
                  <a14:compatExt spid="_x0000_s23767"/>
                </a:ext>
                <a:ext uri="{FF2B5EF4-FFF2-40B4-BE49-F238E27FC236}">
                  <a16:creationId xmlns:a16="http://schemas.microsoft.com/office/drawing/2014/main" id="{00000000-0008-0000-02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2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248</xdr:row>
          <xdr:rowOff>22860</xdr:rowOff>
        </xdr:from>
        <xdr:to>
          <xdr:col>6</xdr:col>
          <xdr:colOff>541020</xdr:colOff>
          <xdr:row>248</xdr:row>
          <xdr:rowOff>175260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2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249</xdr:row>
          <xdr:rowOff>22860</xdr:rowOff>
        </xdr:from>
        <xdr:to>
          <xdr:col>8</xdr:col>
          <xdr:colOff>388620</xdr:colOff>
          <xdr:row>249</xdr:row>
          <xdr:rowOff>160020</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2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249</xdr:row>
          <xdr:rowOff>22860</xdr:rowOff>
        </xdr:from>
        <xdr:to>
          <xdr:col>9</xdr:col>
          <xdr:colOff>106680</xdr:colOff>
          <xdr:row>249</xdr:row>
          <xdr:rowOff>175260</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2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249</xdr:row>
          <xdr:rowOff>22860</xdr:rowOff>
        </xdr:from>
        <xdr:to>
          <xdr:col>9</xdr:col>
          <xdr:colOff>556260</xdr:colOff>
          <xdr:row>249</xdr:row>
          <xdr:rowOff>175260</xdr:rowOff>
        </xdr:to>
        <xdr:sp macro="" textlink="">
          <xdr:nvSpPr>
            <xdr:cNvPr id="23772" name="Check Box 220" hidden="1">
              <a:extLst>
                <a:ext uri="{63B3BB69-23CF-44E3-9099-C40C66FF867C}">
                  <a14:compatExt spid="_x0000_s23772"/>
                </a:ext>
                <a:ext uri="{FF2B5EF4-FFF2-40B4-BE49-F238E27FC236}">
                  <a16:creationId xmlns:a16="http://schemas.microsoft.com/office/drawing/2014/main" id="{00000000-0008-0000-02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251</xdr:row>
          <xdr:rowOff>22860</xdr:rowOff>
        </xdr:from>
        <xdr:to>
          <xdr:col>6</xdr:col>
          <xdr:colOff>541020</xdr:colOff>
          <xdr:row>251</xdr:row>
          <xdr:rowOff>175260</xdr:rowOff>
        </xdr:to>
        <xdr:sp macro="" textlink="">
          <xdr:nvSpPr>
            <xdr:cNvPr id="23773" name="Check Box 221" hidden="1">
              <a:extLst>
                <a:ext uri="{63B3BB69-23CF-44E3-9099-C40C66FF867C}">
                  <a14:compatExt spid="_x0000_s23773"/>
                </a:ext>
                <a:ext uri="{FF2B5EF4-FFF2-40B4-BE49-F238E27FC236}">
                  <a16:creationId xmlns:a16="http://schemas.microsoft.com/office/drawing/2014/main" id="{00000000-0008-0000-02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252</xdr:row>
          <xdr:rowOff>22860</xdr:rowOff>
        </xdr:from>
        <xdr:to>
          <xdr:col>8</xdr:col>
          <xdr:colOff>388620</xdr:colOff>
          <xdr:row>252</xdr:row>
          <xdr:rowOff>160020</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2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252</xdr:row>
          <xdr:rowOff>22860</xdr:rowOff>
        </xdr:from>
        <xdr:to>
          <xdr:col>9</xdr:col>
          <xdr:colOff>106680</xdr:colOff>
          <xdr:row>252</xdr:row>
          <xdr:rowOff>175260</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2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252</xdr:row>
          <xdr:rowOff>22860</xdr:rowOff>
        </xdr:from>
        <xdr:to>
          <xdr:col>9</xdr:col>
          <xdr:colOff>556260</xdr:colOff>
          <xdr:row>252</xdr:row>
          <xdr:rowOff>175260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2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xdr:twoCellAnchor>
    <xdr:from>
      <xdr:col>7</xdr:col>
      <xdr:colOff>384313</xdr:colOff>
      <xdr:row>9</xdr:row>
      <xdr:rowOff>152401</xdr:rowOff>
    </xdr:from>
    <xdr:to>
      <xdr:col>14</xdr:col>
      <xdr:colOff>145166</xdr:colOff>
      <xdr:row>30</xdr:row>
      <xdr:rowOff>11652</xdr:rowOff>
    </xdr:to>
    <xdr:grpSp>
      <xdr:nvGrpSpPr>
        <xdr:cNvPr id="2" name="グループ化 1">
          <a:extLst>
            <a:ext uri="{FF2B5EF4-FFF2-40B4-BE49-F238E27FC236}">
              <a16:creationId xmlns:a16="http://schemas.microsoft.com/office/drawing/2014/main" id="{DD949BEA-F374-43FA-A8DD-30A07D787FF9}"/>
            </a:ext>
          </a:extLst>
        </xdr:cNvPr>
        <xdr:cNvGrpSpPr/>
      </xdr:nvGrpSpPr>
      <xdr:grpSpPr>
        <a:xfrm>
          <a:off x="4664765" y="2239618"/>
          <a:ext cx="4677410" cy="3755391"/>
          <a:chOff x="0" y="0"/>
          <a:chExt cx="4678018" cy="3755504"/>
        </a:xfrm>
      </xdr:grpSpPr>
      <xdr:sp macro="" textlink="">
        <xdr:nvSpPr>
          <xdr:cNvPr id="3" name="Text Box 319">
            <a:extLst>
              <a:ext uri="{FF2B5EF4-FFF2-40B4-BE49-F238E27FC236}">
                <a16:creationId xmlns:a16="http://schemas.microsoft.com/office/drawing/2014/main" id="{8C826638-9115-0804-E698-E2EB56367343}"/>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4" name="図 3">
            <a:extLst>
              <a:ext uri="{FF2B5EF4-FFF2-40B4-BE49-F238E27FC236}">
                <a16:creationId xmlns:a16="http://schemas.microsoft.com/office/drawing/2014/main" id="{C184F9FD-3F82-819E-BBDB-52F4075AE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192</xdr:row>
          <xdr:rowOff>175260</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2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2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198</xdr:row>
          <xdr:rowOff>22860</xdr:rowOff>
        </xdr:from>
        <xdr:to>
          <xdr:col>6</xdr:col>
          <xdr:colOff>541020</xdr:colOff>
          <xdr:row>198</xdr:row>
          <xdr:rowOff>175260</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2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199</xdr:row>
          <xdr:rowOff>22860</xdr:rowOff>
        </xdr:from>
        <xdr:to>
          <xdr:col>6</xdr:col>
          <xdr:colOff>533400</xdr:colOff>
          <xdr:row>199</xdr:row>
          <xdr:rowOff>160020</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2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541020</xdr:colOff>
          <xdr:row>353</xdr:row>
          <xdr:rowOff>175260</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2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22860</xdr:rowOff>
        </xdr:from>
        <xdr:to>
          <xdr:col>6</xdr:col>
          <xdr:colOff>533400</xdr:colOff>
          <xdr:row>354</xdr:row>
          <xdr:rowOff>160020</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2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361</xdr:row>
          <xdr:rowOff>22860</xdr:rowOff>
        </xdr:from>
        <xdr:to>
          <xdr:col>6</xdr:col>
          <xdr:colOff>480060</xdr:colOff>
          <xdr:row>361</xdr:row>
          <xdr:rowOff>175260</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2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362</xdr:row>
          <xdr:rowOff>22860</xdr:rowOff>
        </xdr:from>
        <xdr:to>
          <xdr:col>6</xdr:col>
          <xdr:colOff>480060</xdr:colOff>
          <xdr:row>362</xdr:row>
          <xdr:rowOff>160020</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2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364</xdr:row>
          <xdr:rowOff>22860</xdr:rowOff>
        </xdr:from>
        <xdr:to>
          <xdr:col>6</xdr:col>
          <xdr:colOff>541020</xdr:colOff>
          <xdr:row>364</xdr:row>
          <xdr:rowOff>175260</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2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365</xdr:row>
          <xdr:rowOff>22860</xdr:rowOff>
        </xdr:from>
        <xdr:to>
          <xdr:col>6</xdr:col>
          <xdr:colOff>533400</xdr:colOff>
          <xdr:row>365</xdr:row>
          <xdr:rowOff>160020</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2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367</xdr:row>
          <xdr:rowOff>22860</xdr:rowOff>
        </xdr:from>
        <xdr:to>
          <xdr:col>6</xdr:col>
          <xdr:colOff>541020</xdr:colOff>
          <xdr:row>367</xdr:row>
          <xdr:rowOff>175260</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2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368</xdr:row>
          <xdr:rowOff>22860</xdr:rowOff>
        </xdr:from>
        <xdr:to>
          <xdr:col>6</xdr:col>
          <xdr:colOff>533400</xdr:colOff>
          <xdr:row>368</xdr:row>
          <xdr:rowOff>160020</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2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373</xdr:row>
          <xdr:rowOff>22860</xdr:rowOff>
        </xdr:from>
        <xdr:to>
          <xdr:col>6</xdr:col>
          <xdr:colOff>541020</xdr:colOff>
          <xdr:row>373</xdr:row>
          <xdr:rowOff>175260</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2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374</xdr:row>
          <xdr:rowOff>22860</xdr:rowOff>
        </xdr:from>
        <xdr:to>
          <xdr:col>6</xdr:col>
          <xdr:colOff>533400</xdr:colOff>
          <xdr:row>374</xdr:row>
          <xdr:rowOff>160020</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2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204</xdr:row>
          <xdr:rowOff>22860</xdr:rowOff>
        </xdr:from>
        <xdr:to>
          <xdr:col>6</xdr:col>
          <xdr:colOff>518160</xdr:colOff>
          <xdr:row>204</xdr:row>
          <xdr:rowOff>175260</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2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205</xdr:row>
          <xdr:rowOff>22860</xdr:rowOff>
        </xdr:from>
        <xdr:to>
          <xdr:col>6</xdr:col>
          <xdr:colOff>518160</xdr:colOff>
          <xdr:row>205</xdr:row>
          <xdr:rowOff>160020</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2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212</xdr:row>
          <xdr:rowOff>22860</xdr:rowOff>
        </xdr:from>
        <xdr:to>
          <xdr:col>6</xdr:col>
          <xdr:colOff>518160</xdr:colOff>
          <xdr:row>212</xdr:row>
          <xdr:rowOff>175260</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2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213</xdr:row>
          <xdr:rowOff>22860</xdr:rowOff>
        </xdr:from>
        <xdr:to>
          <xdr:col>6</xdr:col>
          <xdr:colOff>518160</xdr:colOff>
          <xdr:row>213</xdr:row>
          <xdr:rowOff>160020</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2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299</xdr:row>
          <xdr:rowOff>22860</xdr:rowOff>
        </xdr:from>
        <xdr:to>
          <xdr:col>6</xdr:col>
          <xdr:colOff>541020</xdr:colOff>
          <xdr:row>299</xdr:row>
          <xdr:rowOff>175260</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2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300</xdr:row>
          <xdr:rowOff>22860</xdr:rowOff>
        </xdr:from>
        <xdr:to>
          <xdr:col>6</xdr:col>
          <xdr:colOff>533400</xdr:colOff>
          <xdr:row>300</xdr:row>
          <xdr:rowOff>160020</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2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310</xdr:row>
          <xdr:rowOff>22860</xdr:rowOff>
        </xdr:from>
        <xdr:to>
          <xdr:col>6</xdr:col>
          <xdr:colOff>480060</xdr:colOff>
          <xdr:row>310</xdr:row>
          <xdr:rowOff>175260</xdr:rowOff>
        </xdr:to>
        <xdr:sp macro="" textlink="">
          <xdr:nvSpPr>
            <xdr:cNvPr id="23797" name="Check Box 245" hidden="1">
              <a:extLst>
                <a:ext uri="{63B3BB69-23CF-44E3-9099-C40C66FF867C}">
                  <a14:compatExt spid="_x0000_s23797"/>
                </a:ext>
                <a:ext uri="{FF2B5EF4-FFF2-40B4-BE49-F238E27FC236}">
                  <a16:creationId xmlns:a16="http://schemas.microsoft.com/office/drawing/2014/main" id="{00000000-0008-0000-0200-0000F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311</xdr:row>
          <xdr:rowOff>22860</xdr:rowOff>
        </xdr:from>
        <xdr:to>
          <xdr:col>6</xdr:col>
          <xdr:colOff>480060</xdr:colOff>
          <xdr:row>311</xdr:row>
          <xdr:rowOff>160020</xdr:rowOff>
        </xdr:to>
        <xdr:sp macro="" textlink="">
          <xdr:nvSpPr>
            <xdr:cNvPr id="23798" name="Check Box 246" hidden="1">
              <a:extLst>
                <a:ext uri="{63B3BB69-23CF-44E3-9099-C40C66FF867C}">
                  <a14:compatExt spid="_x0000_s23798"/>
                </a:ext>
                <a:ext uri="{FF2B5EF4-FFF2-40B4-BE49-F238E27FC236}">
                  <a16:creationId xmlns:a16="http://schemas.microsoft.com/office/drawing/2014/main" id="{00000000-0008-0000-0200-0000F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312</xdr:row>
          <xdr:rowOff>22860</xdr:rowOff>
        </xdr:from>
        <xdr:to>
          <xdr:col>6</xdr:col>
          <xdr:colOff>480060</xdr:colOff>
          <xdr:row>312</xdr:row>
          <xdr:rowOff>175260</xdr:rowOff>
        </xdr:to>
        <xdr:sp macro="" textlink="">
          <xdr:nvSpPr>
            <xdr:cNvPr id="23799" name="Check Box 247" hidden="1">
              <a:extLst>
                <a:ext uri="{63B3BB69-23CF-44E3-9099-C40C66FF867C}">
                  <a14:compatExt spid="_x0000_s23799"/>
                </a:ext>
                <a:ext uri="{FF2B5EF4-FFF2-40B4-BE49-F238E27FC236}">
                  <a16:creationId xmlns:a16="http://schemas.microsoft.com/office/drawing/2014/main" id="{00000000-0008-0000-02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331</xdr:row>
          <xdr:rowOff>38100</xdr:rowOff>
        </xdr:from>
        <xdr:to>
          <xdr:col>3</xdr:col>
          <xdr:colOff>388620</xdr:colOff>
          <xdr:row>331</xdr:row>
          <xdr:rowOff>160020</xdr:rowOff>
        </xdr:to>
        <xdr:sp macro="" textlink="">
          <xdr:nvSpPr>
            <xdr:cNvPr id="23800" name="Check Box 248" descr="就業規則&#10;に記載" hidden="1">
              <a:extLst>
                <a:ext uri="{63B3BB69-23CF-44E3-9099-C40C66FF867C}">
                  <a14:compatExt spid="_x0000_s23800"/>
                </a:ext>
                <a:ext uri="{FF2B5EF4-FFF2-40B4-BE49-F238E27FC236}">
                  <a16:creationId xmlns:a16="http://schemas.microsoft.com/office/drawing/2014/main" id="{00000000-0008-0000-02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331</xdr:row>
          <xdr:rowOff>38100</xdr:rowOff>
        </xdr:from>
        <xdr:to>
          <xdr:col>3</xdr:col>
          <xdr:colOff>685800</xdr:colOff>
          <xdr:row>331</xdr:row>
          <xdr:rowOff>160020</xdr:rowOff>
        </xdr:to>
        <xdr:sp macro="" textlink="">
          <xdr:nvSpPr>
            <xdr:cNvPr id="23801" name="Check Box 249" descr="就業規則&#10;に記載" hidden="1">
              <a:extLst>
                <a:ext uri="{63B3BB69-23CF-44E3-9099-C40C66FF867C}">
                  <a14:compatExt spid="_x0000_s23801"/>
                </a:ext>
                <a:ext uri="{FF2B5EF4-FFF2-40B4-BE49-F238E27FC236}">
                  <a16:creationId xmlns:a16="http://schemas.microsoft.com/office/drawing/2014/main" id="{00000000-0008-0000-02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332</xdr:row>
          <xdr:rowOff>38100</xdr:rowOff>
        </xdr:from>
        <xdr:to>
          <xdr:col>3</xdr:col>
          <xdr:colOff>388620</xdr:colOff>
          <xdr:row>332</xdr:row>
          <xdr:rowOff>160020</xdr:rowOff>
        </xdr:to>
        <xdr:sp macro="" textlink="">
          <xdr:nvSpPr>
            <xdr:cNvPr id="23802" name="Check Box 250" descr="就業規則&#10;に記載" hidden="1">
              <a:extLst>
                <a:ext uri="{63B3BB69-23CF-44E3-9099-C40C66FF867C}">
                  <a14:compatExt spid="_x0000_s23802"/>
                </a:ext>
                <a:ext uri="{FF2B5EF4-FFF2-40B4-BE49-F238E27FC236}">
                  <a16:creationId xmlns:a16="http://schemas.microsoft.com/office/drawing/2014/main" id="{00000000-0008-0000-02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332</xdr:row>
          <xdr:rowOff>38100</xdr:rowOff>
        </xdr:from>
        <xdr:to>
          <xdr:col>3</xdr:col>
          <xdr:colOff>685800</xdr:colOff>
          <xdr:row>332</xdr:row>
          <xdr:rowOff>160020</xdr:rowOff>
        </xdr:to>
        <xdr:sp macro="" textlink="">
          <xdr:nvSpPr>
            <xdr:cNvPr id="23803" name="Check Box 251" descr="就業規則&#10;に記載" hidden="1">
              <a:extLst>
                <a:ext uri="{63B3BB69-23CF-44E3-9099-C40C66FF867C}">
                  <a14:compatExt spid="_x0000_s23803"/>
                </a:ext>
                <a:ext uri="{FF2B5EF4-FFF2-40B4-BE49-F238E27FC236}">
                  <a16:creationId xmlns:a16="http://schemas.microsoft.com/office/drawing/2014/main" id="{00000000-0008-0000-02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333</xdr:row>
          <xdr:rowOff>38100</xdr:rowOff>
        </xdr:from>
        <xdr:to>
          <xdr:col>3</xdr:col>
          <xdr:colOff>388620</xdr:colOff>
          <xdr:row>333</xdr:row>
          <xdr:rowOff>160020</xdr:rowOff>
        </xdr:to>
        <xdr:sp macro="" textlink="">
          <xdr:nvSpPr>
            <xdr:cNvPr id="23804" name="Check Box 252" descr="就業規則&#10;に記載" hidden="1">
              <a:extLst>
                <a:ext uri="{63B3BB69-23CF-44E3-9099-C40C66FF867C}">
                  <a14:compatExt spid="_x0000_s23804"/>
                </a:ext>
                <a:ext uri="{FF2B5EF4-FFF2-40B4-BE49-F238E27FC236}">
                  <a16:creationId xmlns:a16="http://schemas.microsoft.com/office/drawing/2014/main" id="{00000000-0008-0000-02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333</xdr:row>
          <xdr:rowOff>38100</xdr:rowOff>
        </xdr:from>
        <xdr:to>
          <xdr:col>3</xdr:col>
          <xdr:colOff>685800</xdr:colOff>
          <xdr:row>333</xdr:row>
          <xdr:rowOff>160020</xdr:rowOff>
        </xdr:to>
        <xdr:sp macro="" textlink="">
          <xdr:nvSpPr>
            <xdr:cNvPr id="23805" name="Check Box 253" descr="就業規則&#10;に記載" hidden="1">
              <a:extLst>
                <a:ext uri="{63B3BB69-23CF-44E3-9099-C40C66FF867C}">
                  <a14:compatExt spid="_x0000_s23805"/>
                </a:ext>
                <a:ext uri="{FF2B5EF4-FFF2-40B4-BE49-F238E27FC236}">
                  <a16:creationId xmlns:a16="http://schemas.microsoft.com/office/drawing/2014/main" id="{00000000-0008-0000-02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331</xdr:row>
          <xdr:rowOff>38100</xdr:rowOff>
        </xdr:from>
        <xdr:to>
          <xdr:col>5</xdr:col>
          <xdr:colOff>388620</xdr:colOff>
          <xdr:row>331</xdr:row>
          <xdr:rowOff>160020</xdr:rowOff>
        </xdr:to>
        <xdr:sp macro="" textlink="">
          <xdr:nvSpPr>
            <xdr:cNvPr id="23806" name="Check Box 254" descr="就業規則&#10;に記載" hidden="1">
              <a:extLst>
                <a:ext uri="{63B3BB69-23CF-44E3-9099-C40C66FF867C}">
                  <a14:compatExt spid="_x0000_s23806"/>
                </a:ext>
                <a:ext uri="{FF2B5EF4-FFF2-40B4-BE49-F238E27FC236}">
                  <a16:creationId xmlns:a16="http://schemas.microsoft.com/office/drawing/2014/main" id="{00000000-0008-0000-02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331</xdr:row>
          <xdr:rowOff>38100</xdr:rowOff>
        </xdr:from>
        <xdr:to>
          <xdr:col>5</xdr:col>
          <xdr:colOff>685800</xdr:colOff>
          <xdr:row>331</xdr:row>
          <xdr:rowOff>160020</xdr:rowOff>
        </xdr:to>
        <xdr:sp macro="" textlink="">
          <xdr:nvSpPr>
            <xdr:cNvPr id="23807" name="Check Box 255" descr="就業規則&#10;に記載" hidden="1">
              <a:extLst>
                <a:ext uri="{63B3BB69-23CF-44E3-9099-C40C66FF867C}">
                  <a14:compatExt spid="_x0000_s23807"/>
                </a:ext>
                <a:ext uri="{FF2B5EF4-FFF2-40B4-BE49-F238E27FC236}">
                  <a16:creationId xmlns:a16="http://schemas.microsoft.com/office/drawing/2014/main" id="{00000000-0008-0000-02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332</xdr:row>
          <xdr:rowOff>38100</xdr:rowOff>
        </xdr:from>
        <xdr:to>
          <xdr:col>5</xdr:col>
          <xdr:colOff>388620</xdr:colOff>
          <xdr:row>332</xdr:row>
          <xdr:rowOff>160020</xdr:rowOff>
        </xdr:to>
        <xdr:sp macro="" textlink="">
          <xdr:nvSpPr>
            <xdr:cNvPr id="23808" name="Check Box 256" descr="就業規則&#10;に記載" hidden="1">
              <a:extLst>
                <a:ext uri="{63B3BB69-23CF-44E3-9099-C40C66FF867C}">
                  <a14:compatExt spid="_x0000_s23808"/>
                </a:ext>
                <a:ext uri="{FF2B5EF4-FFF2-40B4-BE49-F238E27FC236}">
                  <a16:creationId xmlns:a16="http://schemas.microsoft.com/office/drawing/2014/main" id="{00000000-0008-0000-02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332</xdr:row>
          <xdr:rowOff>38100</xdr:rowOff>
        </xdr:from>
        <xdr:to>
          <xdr:col>5</xdr:col>
          <xdr:colOff>685800</xdr:colOff>
          <xdr:row>332</xdr:row>
          <xdr:rowOff>160020</xdr:rowOff>
        </xdr:to>
        <xdr:sp macro="" textlink="">
          <xdr:nvSpPr>
            <xdr:cNvPr id="23809" name="Check Box 257" descr="就業規則&#10;に記載" hidden="1">
              <a:extLst>
                <a:ext uri="{63B3BB69-23CF-44E3-9099-C40C66FF867C}">
                  <a14:compatExt spid="_x0000_s23809"/>
                </a:ext>
                <a:ext uri="{FF2B5EF4-FFF2-40B4-BE49-F238E27FC236}">
                  <a16:creationId xmlns:a16="http://schemas.microsoft.com/office/drawing/2014/main" id="{00000000-0008-0000-02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333</xdr:row>
          <xdr:rowOff>38100</xdr:rowOff>
        </xdr:from>
        <xdr:to>
          <xdr:col>5</xdr:col>
          <xdr:colOff>388620</xdr:colOff>
          <xdr:row>333</xdr:row>
          <xdr:rowOff>160020</xdr:rowOff>
        </xdr:to>
        <xdr:sp macro="" textlink="">
          <xdr:nvSpPr>
            <xdr:cNvPr id="23810" name="Check Box 258" descr="就業規則&#10;に記載" hidden="1">
              <a:extLst>
                <a:ext uri="{63B3BB69-23CF-44E3-9099-C40C66FF867C}">
                  <a14:compatExt spid="_x0000_s23810"/>
                </a:ext>
                <a:ext uri="{FF2B5EF4-FFF2-40B4-BE49-F238E27FC236}">
                  <a16:creationId xmlns:a16="http://schemas.microsoft.com/office/drawing/2014/main" id="{00000000-0008-0000-02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333</xdr:row>
          <xdr:rowOff>38100</xdr:rowOff>
        </xdr:from>
        <xdr:to>
          <xdr:col>5</xdr:col>
          <xdr:colOff>685800</xdr:colOff>
          <xdr:row>333</xdr:row>
          <xdr:rowOff>160020</xdr:rowOff>
        </xdr:to>
        <xdr:sp macro="" textlink="">
          <xdr:nvSpPr>
            <xdr:cNvPr id="23811" name="Check Box 259" descr="就業規則&#10;に記載" hidden="1">
              <a:extLst>
                <a:ext uri="{63B3BB69-23CF-44E3-9099-C40C66FF867C}">
                  <a14:compatExt spid="_x0000_s23811"/>
                </a:ext>
                <a:ext uri="{FF2B5EF4-FFF2-40B4-BE49-F238E27FC236}">
                  <a16:creationId xmlns:a16="http://schemas.microsoft.com/office/drawing/2014/main" id="{00000000-0008-0000-0200-00000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331</xdr:row>
          <xdr:rowOff>38100</xdr:rowOff>
        </xdr:from>
        <xdr:to>
          <xdr:col>7</xdr:col>
          <xdr:colOff>388620</xdr:colOff>
          <xdr:row>331</xdr:row>
          <xdr:rowOff>160020</xdr:rowOff>
        </xdr:to>
        <xdr:sp macro="" textlink="">
          <xdr:nvSpPr>
            <xdr:cNvPr id="23812" name="Check Box 260" descr="就業規則&#10;に記載" hidden="1">
              <a:extLst>
                <a:ext uri="{63B3BB69-23CF-44E3-9099-C40C66FF867C}">
                  <a14:compatExt spid="_x0000_s23812"/>
                </a:ext>
                <a:ext uri="{FF2B5EF4-FFF2-40B4-BE49-F238E27FC236}">
                  <a16:creationId xmlns:a16="http://schemas.microsoft.com/office/drawing/2014/main" id="{00000000-0008-0000-02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331</xdr:row>
          <xdr:rowOff>38100</xdr:rowOff>
        </xdr:from>
        <xdr:to>
          <xdr:col>7</xdr:col>
          <xdr:colOff>685800</xdr:colOff>
          <xdr:row>331</xdr:row>
          <xdr:rowOff>160020</xdr:rowOff>
        </xdr:to>
        <xdr:sp macro="" textlink="">
          <xdr:nvSpPr>
            <xdr:cNvPr id="23813" name="Check Box 261" descr="就業規則&#10;に記載" hidden="1">
              <a:extLst>
                <a:ext uri="{63B3BB69-23CF-44E3-9099-C40C66FF867C}">
                  <a14:compatExt spid="_x0000_s23813"/>
                </a:ext>
                <a:ext uri="{FF2B5EF4-FFF2-40B4-BE49-F238E27FC236}">
                  <a16:creationId xmlns:a16="http://schemas.microsoft.com/office/drawing/2014/main" id="{00000000-0008-0000-02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332</xdr:row>
          <xdr:rowOff>38100</xdr:rowOff>
        </xdr:from>
        <xdr:to>
          <xdr:col>7</xdr:col>
          <xdr:colOff>388620</xdr:colOff>
          <xdr:row>332</xdr:row>
          <xdr:rowOff>160020</xdr:rowOff>
        </xdr:to>
        <xdr:sp macro="" textlink="">
          <xdr:nvSpPr>
            <xdr:cNvPr id="23814" name="Check Box 262" descr="就業規則&#10;に記載" hidden="1">
              <a:extLst>
                <a:ext uri="{63B3BB69-23CF-44E3-9099-C40C66FF867C}">
                  <a14:compatExt spid="_x0000_s23814"/>
                </a:ext>
                <a:ext uri="{FF2B5EF4-FFF2-40B4-BE49-F238E27FC236}">
                  <a16:creationId xmlns:a16="http://schemas.microsoft.com/office/drawing/2014/main" id="{00000000-0008-0000-02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332</xdr:row>
          <xdr:rowOff>38100</xdr:rowOff>
        </xdr:from>
        <xdr:to>
          <xdr:col>7</xdr:col>
          <xdr:colOff>685800</xdr:colOff>
          <xdr:row>332</xdr:row>
          <xdr:rowOff>160020</xdr:rowOff>
        </xdr:to>
        <xdr:sp macro="" textlink="">
          <xdr:nvSpPr>
            <xdr:cNvPr id="23815" name="Check Box 263" descr="就業規則&#10;に記載" hidden="1">
              <a:extLst>
                <a:ext uri="{63B3BB69-23CF-44E3-9099-C40C66FF867C}">
                  <a14:compatExt spid="_x0000_s23815"/>
                </a:ext>
                <a:ext uri="{FF2B5EF4-FFF2-40B4-BE49-F238E27FC236}">
                  <a16:creationId xmlns:a16="http://schemas.microsoft.com/office/drawing/2014/main" id="{00000000-0008-0000-02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333</xdr:row>
          <xdr:rowOff>38100</xdr:rowOff>
        </xdr:from>
        <xdr:to>
          <xdr:col>7</xdr:col>
          <xdr:colOff>388620</xdr:colOff>
          <xdr:row>333</xdr:row>
          <xdr:rowOff>160020</xdr:rowOff>
        </xdr:to>
        <xdr:sp macro="" textlink="">
          <xdr:nvSpPr>
            <xdr:cNvPr id="23816" name="Check Box 264" descr="就業規則&#10;に記載" hidden="1">
              <a:extLst>
                <a:ext uri="{63B3BB69-23CF-44E3-9099-C40C66FF867C}">
                  <a14:compatExt spid="_x0000_s23816"/>
                </a:ext>
                <a:ext uri="{FF2B5EF4-FFF2-40B4-BE49-F238E27FC236}">
                  <a16:creationId xmlns:a16="http://schemas.microsoft.com/office/drawing/2014/main" id="{00000000-0008-0000-02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333</xdr:row>
          <xdr:rowOff>38100</xdr:rowOff>
        </xdr:from>
        <xdr:to>
          <xdr:col>7</xdr:col>
          <xdr:colOff>685800</xdr:colOff>
          <xdr:row>333</xdr:row>
          <xdr:rowOff>160020</xdr:rowOff>
        </xdr:to>
        <xdr:sp macro="" textlink="">
          <xdr:nvSpPr>
            <xdr:cNvPr id="23817" name="Check Box 265" descr="就業規則&#10;に記載" hidden="1">
              <a:extLst>
                <a:ext uri="{63B3BB69-23CF-44E3-9099-C40C66FF867C}">
                  <a14:compatExt spid="_x0000_s23817"/>
                </a:ext>
                <a:ext uri="{FF2B5EF4-FFF2-40B4-BE49-F238E27FC236}">
                  <a16:creationId xmlns:a16="http://schemas.microsoft.com/office/drawing/2014/main" id="{00000000-0008-0000-02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331</xdr:row>
          <xdr:rowOff>38100</xdr:rowOff>
        </xdr:from>
        <xdr:to>
          <xdr:col>9</xdr:col>
          <xdr:colOff>388620</xdr:colOff>
          <xdr:row>331</xdr:row>
          <xdr:rowOff>160020</xdr:rowOff>
        </xdr:to>
        <xdr:sp macro="" textlink="">
          <xdr:nvSpPr>
            <xdr:cNvPr id="23818" name="Check Box 266" descr="就業規則&#10;に記載" hidden="1">
              <a:extLst>
                <a:ext uri="{63B3BB69-23CF-44E3-9099-C40C66FF867C}">
                  <a14:compatExt spid="_x0000_s23818"/>
                </a:ext>
                <a:ext uri="{FF2B5EF4-FFF2-40B4-BE49-F238E27FC236}">
                  <a16:creationId xmlns:a16="http://schemas.microsoft.com/office/drawing/2014/main" id="{00000000-0008-0000-02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331</xdr:row>
          <xdr:rowOff>38100</xdr:rowOff>
        </xdr:from>
        <xdr:to>
          <xdr:col>9</xdr:col>
          <xdr:colOff>685800</xdr:colOff>
          <xdr:row>331</xdr:row>
          <xdr:rowOff>160020</xdr:rowOff>
        </xdr:to>
        <xdr:sp macro="" textlink="">
          <xdr:nvSpPr>
            <xdr:cNvPr id="23819" name="Check Box 267" descr="就業規則&#10;に記載" hidden="1">
              <a:extLst>
                <a:ext uri="{63B3BB69-23CF-44E3-9099-C40C66FF867C}">
                  <a14:compatExt spid="_x0000_s23819"/>
                </a:ext>
                <a:ext uri="{FF2B5EF4-FFF2-40B4-BE49-F238E27FC236}">
                  <a16:creationId xmlns:a16="http://schemas.microsoft.com/office/drawing/2014/main" id="{00000000-0008-0000-02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332</xdr:row>
          <xdr:rowOff>38100</xdr:rowOff>
        </xdr:from>
        <xdr:to>
          <xdr:col>9</xdr:col>
          <xdr:colOff>388620</xdr:colOff>
          <xdr:row>332</xdr:row>
          <xdr:rowOff>160020</xdr:rowOff>
        </xdr:to>
        <xdr:sp macro="" textlink="">
          <xdr:nvSpPr>
            <xdr:cNvPr id="23820" name="Check Box 268" descr="就業規則&#10;に記載" hidden="1">
              <a:extLst>
                <a:ext uri="{63B3BB69-23CF-44E3-9099-C40C66FF867C}">
                  <a14:compatExt spid="_x0000_s23820"/>
                </a:ext>
                <a:ext uri="{FF2B5EF4-FFF2-40B4-BE49-F238E27FC236}">
                  <a16:creationId xmlns:a16="http://schemas.microsoft.com/office/drawing/2014/main" id="{00000000-0008-0000-02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332</xdr:row>
          <xdr:rowOff>38100</xdr:rowOff>
        </xdr:from>
        <xdr:to>
          <xdr:col>9</xdr:col>
          <xdr:colOff>685800</xdr:colOff>
          <xdr:row>332</xdr:row>
          <xdr:rowOff>160020</xdr:rowOff>
        </xdr:to>
        <xdr:sp macro="" textlink="">
          <xdr:nvSpPr>
            <xdr:cNvPr id="23821" name="Check Box 269" descr="就業規則&#10;に記載" hidden="1">
              <a:extLst>
                <a:ext uri="{63B3BB69-23CF-44E3-9099-C40C66FF867C}">
                  <a14:compatExt spid="_x0000_s23821"/>
                </a:ext>
                <a:ext uri="{FF2B5EF4-FFF2-40B4-BE49-F238E27FC236}">
                  <a16:creationId xmlns:a16="http://schemas.microsoft.com/office/drawing/2014/main" id="{00000000-0008-0000-02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333</xdr:row>
          <xdr:rowOff>38100</xdr:rowOff>
        </xdr:from>
        <xdr:to>
          <xdr:col>9</xdr:col>
          <xdr:colOff>388620</xdr:colOff>
          <xdr:row>333</xdr:row>
          <xdr:rowOff>160020</xdr:rowOff>
        </xdr:to>
        <xdr:sp macro="" textlink="">
          <xdr:nvSpPr>
            <xdr:cNvPr id="23822" name="Check Box 270" descr="就業規則&#10;に記載" hidden="1">
              <a:extLst>
                <a:ext uri="{63B3BB69-23CF-44E3-9099-C40C66FF867C}">
                  <a14:compatExt spid="_x0000_s23822"/>
                </a:ext>
                <a:ext uri="{FF2B5EF4-FFF2-40B4-BE49-F238E27FC236}">
                  <a16:creationId xmlns:a16="http://schemas.microsoft.com/office/drawing/2014/main" id="{00000000-0008-0000-02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333</xdr:row>
          <xdr:rowOff>38100</xdr:rowOff>
        </xdr:from>
        <xdr:to>
          <xdr:col>9</xdr:col>
          <xdr:colOff>685800</xdr:colOff>
          <xdr:row>333</xdr:row>
          <xdr:rowOff>160020</xdr:rowOff>
        </xdr:to>
        <xdr:sp macro="" textlink="">
          <xdr:nvSpPr>
            <xdr:cNvPr id="23823" name="Check Box 271" descr="就業規則&#10;に記載" hidden="1">
              <a:extLst>
                <a:ext uri="{63B3BB69-23CF-44E3-9099-C40C66FF867C}">
                  <a14:compatExt spid="_x0000_s23823"/>
                </a:ext>
                <a:ext uri="{FF2B5EF4-FFF2-40B4-BE49-F238E27FC236}">
                  <a16:creationId xmlns:a16="http://schemas.microsoft.com/office/drawing/2014/main" id="{00000000-0008-0000-02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320</xdr:row>
          <xdr:rowOff>22860</xdr:rowOff>
        </xdr:from>
        <xdr:to>
          <xdr:col>6</xdr:col>
          <xdr:colOff>518160</xdr:colOff>
          <xdr:row>320</xdr:row>
          <xdr:rowOff>175260</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2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321</xdr:row>
          <xdr:rowOff>22860</xdr:rowOff>
        </xdr:from>
        <xdr:to>
          <xdr:col>6</xdr:col>
          <xdr:colOff>518160</xdr:colOff>
          <xdr:row>321</xdr:row>
          <xdr:rowOff>160020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2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465</xdr:row>
          <xdr:rowOff>22860</xdr:rowOff>
        </xdr:from>
        <xdr:to>
          <xdr:col>7</xdr:col>
          <xdr:colOff>617220</xdr:colOff>
          <xdr:row>465</xdr:row>
          <xdr:rowOff>160020</xdr:rowOff>
        </xdr:to>
        <xdr:sp macro="" textlink="">
          <xdr:nvSpPr>
            <xdr:cNvPr id="23826" name="Check Box 274" hidden="1">
              <a:extLst>
                <a:ext uri="{63B3BB69-23CF-44E3-9099-C40C66FF867C}">
                  <a14:compatExt spid="_x0000_s23826"/>
                </a:ext>
                <a:ext uri="{FF2B5EF4-FFF2-40B4-BE49-F238E27FC236}">
                  <a16:creationId xmlns:a16="http://schemas.microsoft.com/office/drawing/2014/main" id="{00000000-0008-0000-02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連絡帳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464</xdr:row>
          <xdr:rowOff>175260</xdr:rowOff>
        </xdr:from>
        <xdr:to>
          <xdr:col>9</xdr:col>
          <xdr:colOff>480060</xdr:colOff>
          <xdr:row>465</xdr:row>
          <xdr:rowOff>175260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2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送迎時の対話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464</xdr:row>
          <xdr:rowOff>152400</xdr:rowOff>
        </xdr:from>
        <xdr:to>
          <xdr:col>10</xdr:col>
          <xdr:colOff>480060</xdr:colOff>
          <xdr:row>466</xdr:row>
          <xdr:rowOff>22860</xdr:rowOff>
        </xdr:to>
        <xdr:sp macro="" textlink="">
          <xdr:nvSpPr>
            <xdr:cNvPr id="23828" name="Check Box 276" hidden="1">
              <a:extLst>
                <a:ext uri="{63B3BB69-23CF-44E3-9099-C40C66FF867C}">
                  <a14:compatExt spid="_x0000_s23828"/>
                </a:ext>
                <a:ext uri="{FF2B5EF4-FFF2-40B4-BE49-F238E27FC236}">
                  <a16:creationId xmlns:a16="http://schemas.microsoft.com/office/drawing/2014/main" id="{00000000-0008-0000-02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467</xdr:row>
          <xdr:rowOff>0</xdr:rowOff>
        </xdr:from>
        <xdr:to>
          <xdr:col>8</xdr:col>
          <xdr:colOff>259080</xdr:colOff>
          <xdr:row>467</xdr:row>
          <xdr:rowOff>175260</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2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保護者懇談会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467</xdr:row>
          <xdr:rowOff>22860</xdr:rowOff>
        </xdr:from>
        <xdr:to>
          <xdr:col>9</xdr:col>
          <xdr:colOff>312420</xdr:colOff>
          <xdr:row>467</xdr:row>
          <xdr:rowOff>175260</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2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467</xdr:row>
          <xdr:rowOff>22860</xdr:rowOff>
        </xdr:from>
        <xdr:to>
          <xdr:col>11</xdr:col>
          <xdr:colOff>594360</xdr:colOff>
          <xdr:row>467</xdr:row>
          <xdr:rowOff>175260</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2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個人面談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467</xdr:row>
          <xdr:rowOff>22860</xdr:rowOff>
        </xdr:from>
        <xdr:to>
          <xdr:col>10</xdr:col>
          <xdr:colOff>342900</xdr:colOff>
          <xdr:row>467</xdr:row>
          <xdr:rowOff>175260</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2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538</xdr:row>
          <xdr:rowOff>22860</xdr:rowOff>
        </xdr:from>
        <xdr:to>
          <xdr:col>6</xdr:col>
          <xdr:colOff>533400</xdr:colOff>
          <xdr:row>538</xdr:row>
          <xdr:rowOff>160020</xdr:rowOff>
        </xdr:to>
        <xdr:sp macro="" textlink="">
          <xdr:nvSpPr>
            <xdr:cNvPr id="23833" name="Check Box 281" hidden="1">
              <a:extLst>
                <a:ext uri="{63B3BB69-23CF-44E3-9099-C40C66FF867C}">
                  <a14:compatExt spid="_x0000_s23833"/>
                </a:ext>
                <a:ext uri="{FF2B5EF4-FFF2-40B4-BE49-F238E27FC236}">
                  <a16:creationId xmlns:a16="http://schemas.microsoft.com/office/drawing/2014/main" id="{00000000-0008-0000-02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539</xdr:row>
          <xdr:rowOff>22860</xdr:rowOff>
        </xdr:from>
        <xdr:to>
          <xdr:col>6</xdr:col>
          <xdr:colOff>541020</xdr:colOff>
          <xdr:row>539</xdr:row>
          <xdr:rowOff>175260</xdr:rowOff>
        </xdr:to>
        <xdr:sp macro="" textlink="">
          <xdr:nvSpPr>
            <xdr:cNvPr id="23834" name="Check Box 282" hidden="1">
              <a:extLst>
                <a:ext uri="{63B3BB69-23CF-44E3-9099-C40C66FF867C}">
                  <a14:compatExt spid="_x0000_s23834"/>
                </a:ext>
                <a:ext uri="{FF2B5EF4-FFF2-40B4-BE49-F238E27FC236}">
                  <a16:creationId xmlns:a16="http://schemas.microsoft.com/office/drawing/2014/main" id="{00000000-0008-0000-0200-00001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541020</xdr:colOff>
          <xdr:row>384</xdr:row>
          <xdr:rowOff>175260</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2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533400</xdr:colOff>
          <xdr:row>385</xdr:row>
          <xdr:rowOff>160020</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2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554</xdr:row>
          <xdr:rowOff>22860</xdr:rowOff>
        </xdr:from>
        <xdr:to>
          <xdr:col>6</xdr:col>
          <xdr:colOff>541020</xdr:colOff>
          <xdr:row>554</xdr:row>
          <xdr:rowOff>175260</xdr:rowOff>
        </xdr:to>
        <xdr:sp macro="" textlink="">
          <xdr:nvSpPr>
            <xdr:cNvPr id="23837" name="Check Box 285" hidden="1">
              <a:extLst>
                <a:ext uri="{63B3BB69-23CF-44E3-9099-C40C66FF867C}">
                  <a14:compatExt spid="_x0000_s23837"/>
                </a:ext>
                <a:ext uri="{FF2B5EF4-FFF2-40B4-BE49-F238E27FC236}">
                  <a16:creationId xmlns:a16="http://schemas.microsoft.com/office/drawing/2014/main" id="{00000000-0008-0000-0200-00001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555</xdr:row>
          <xdr:rowOff>22860</xdr:rowOff>
        </xdr:from>
        <xdr:to>
          <xdr:col>6</xdr:col>
          <xdr:colOff>533400</xdr:colOff>
          <xdr:row>555</xdr:row>
          <xdr:rowOff>160020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2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557</xdr:row>
          <xdr:rowOff>22860</xdr:rowOff>
        </xdr:from>
        <xdr:to>
          <xdr:col>4</xdr:col>
          <xdr:colOff>175260</xdr:colOff>
          <xdr:row>557</xdr:row>
          <xdr:rowOff>152400</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2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557</xdr:row>
          <xdr:rowOff>22860</xdr:rowOff>
        </xdr:from>
        <xdr:to>
          <xdr:col>3</xdr:col>
          <xdr:colOff>327660</xdr:colOff>
          <xdr:row>557</xdr:row>
          <xdr:rowOff>160020</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200-00002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行事等移動用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556</xdr:row>
          <xdr:rowOff>175260</xdr:rowOff>
        </xdr:from>
        <xdr:to>
          <xdr:col>2</xdr:col>
          <xdr:colOff>137160</xdr:colOff>
          <xdr:row>558</xdr:row>
          <xdr:rowOff>0</xdr:rowOff>
        </xdr:to>
        <xdr:sp macro="" textlink="">
          <xdr:nvSpPr>
            <xdr:cNvPr id="23841" name="Check Box 289" hidden="1">
              <a:extLst>
                <a:ext uri="{63B3BB69-23CF-44E3-9099-C40C66FF867C}">
                  <a14:compatExt spid="_x0000_s23841"/>
                </a:ext>
                <a:ext uri="{FF2B5EF4-FFF2-40B4-BE49-F238E27FC236}">
                  <a16:creationId xmlns:a16="http://schemas.microsoft.com/office/drawing/2014/main" id="{00000000-0008-0000-02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566</xdr:row>
          <xdr:rowOff>22860</xdr:rowOff>
        </xdr:from>
        <xdr:to>
          <xdr:col>6</xdr:col>
          <xdr:colOff>541020</xdr:colOff>
          <xdr:row>566</xdr:row>
          <xdr:rowOff>175260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2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567</xdr:row>
          <xdr:rowOff>22860</xdr:rowOff>
        </xdr:from>
        <xdr:to>
          <xdr:col>6</xdr:col>
          <xdr:colOff>533400</xdr:colOff>
          <xdr:row>567</xdr:row>
          <xdr:rowOff>160020</xdr:rowOff>
        </xdr:to>
        <xdr:sp macro="" textlink="">
          <xdr:nvSpPr>
            <xdr:cNvPr id="23843" name="Check Box 291" hidden="1">
              <a:extLst>
                <a:ext uri="{63B3BB69-23CF-44E3-9099-C40C66FF867C}">
                  <a14:compatExt spid="_x0000_s23843"/>
                </a:ext>
                <a:ext uri="{FF2B5EF4-FFF2-40B4-BE49-F238E27FC236}">
                  <a16:creationId xmlns:a16="http://schemas.microsoft.com/office/drawing/2014/main" id="{00000000-0008-0000-0200-00002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565</xdr:row>
          <xdr:rowOff>0</xdr:rowOff>
        </xdr:from>
        <xdr:to>
          <xdr:col>7</xdr:col>
          <xdr:colOff>480060</xdr:colOff>
          <xdr:row>565</xdr:row>
          <xdr:rowOff>175260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2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目視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565</xdr:row>
          <xdr:rowOff>22860</xdr:rowOff>
        </xdr:from>
        <xdr:to>
          <xdr:col>9</xdr:col>
          <xdr:colOff>251460</xdr:colOff>
          <xdr:row>565</xdr:row>
          <xdr:rowOff>160020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2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アルコール検知器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565</xdr:row>
          <xdr:rowOff>7620</xdr:rowOff>
        </xdr:from>
        <xdr:to>
          <xdr:col>9</xdr:col>
          <xdr:colOff>685800</xdr:colOff>
          <xdr:row>565</xdr:row>
          <xdr:rowOff>160020</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2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562</xdr:row>
          <xdr:rowOff>22860</xdr:rowOff>
        </xdr:from>
        <xdr:to>
          <xdr:col>6</xdr:col>
          <xdr:colOff>541020</xdr:colOff>
          <xdr:row>562</xdr:row>
          <xdr:rowOff>175260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2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563</xdr:row>
          <xdr:rowOff>22860</xdr:rowOff>
        </xdr:from>
        <xdr:to>
          <xdr:col>6</xdr:col>
          <xdr:colOff>533400</xdr:colOff>
          <xdr:row>563</xdr:row>
          <xdr:rowOff>160020</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2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559</xdr:row>
          <xdr:rowOff>22860</xdr:rowOff>
        </xdr:from>
        <xdr:to>
          <xdr:col>6</xdr:col>
          <xdr:colOff>541020</xdr:colOff>
          <xdr:row>559</xdr:row>
          <xdr:rowOff>175260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2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560</xdr:row>
          <xdr:rowOff>30480</xdr:rowOff>
        </xdr:from>
        <xdr:to>
          <xdr:col>6</xdr:col>
          <xdr:colOff>525780</xdr:colOff>
          <xdr:row>560</xdr:row>
          <xdr:rowOff>167640</xdr:rowOff>
        </xdr:to>
        <xdr:sp macro="" textlink="">
          <xdr:nvSpPr>
            <xdr:cNvPr id="23850" name="Check Box 298" hidden="1">
              <a:extLst>
                <a:ext uri="{63B3BB69-23CF-44E3-9099-C40C66FF867C}">
                  <a14:compatExt spid="_x0000_s23850"/>
                </a:ext>
                <a:ext uri="{FF2B5EF4-FFF2-40B4-BE49-F238E27FC236}">
                  <a16:creationId xmlns:a16="http://schemas.microsoft.com/office/drawing/2014/main" id="{00000000-0008-0000-0200-00002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568</xdr:row>
          <xdr:rowOff>22860</xdr:rowOff>
        </xdr:from>
        <xdr:to>
          <xdr:col>6</xdr:col>
          <xdr:colOff>541020</xdr:colOff>
          <xdr:row>568</xdr:row>
          <xdr:rowOff>175260</xdr:rowOff>
        </xdr:to>
        <xdr:sp macro="" textlink="">
          <xdr:nvSpPr>
            <xdr:cNvPr id="23851" name="Check Box 299" hidden="1">
              <a:extLst>
                <a:ext uri="{63B3BB69-23CF-44E3-9099-C40C66FF867C}">
                  <a14:compatExt spid="_x0000_s23851"/>
                </a:ext>
                <a:ext uri="{FF2B5EF4-FFF2-40B4-BE49-F238E27FC236}">
                  <a16:creationId xmlns:a16="http://schemas.microsoft.com/office/drawing/2014/main" id="{00000000-0008-0000-0200-00002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569</xdr:row>
          <xdr:rowOff>22860</xdr:rowOff>
        </xdr:from>
        <xdr:to>
          <xdr:col>6</xdr:col>
          <xdr:colOff>533400</xdr:colOff>
          <xdr:row>569</xdr:row>
          <xdr:rowOff>160020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2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576</xdr:row>
          <xdr:rowOff>22860</xdr:rowOff>
        </xdr:from>
        <xdr:to>
          <xdr:col>6</xdr:col>
          <xdr:colOff>541020</xdr:colOff>
          <xdr:row>576</xdr:row>
          <xdr:rowOff>175260</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2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577</xdr:row>
          <xdr:rowOff>22860</xdr:rowOff>
        </xdr:from>
        <xdr:to>
          <xdr:col>6</xdr:col>
          <xdr:colOff>533400</xdr:colOff>
          <xdr:row>577</xdr:row>
          <xdr:rowOff>160020</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2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581</xdr:row>
          <xdr:rowOff>22860</xdr:rowOff>
        </xdr:from>
        <xdr:to>
          <xdr:col>6</xdr:col>
          <xdr:colOff>541020</xdr:colOff>
          <xdr:row>581</xdr:row>
          <xdr:rowOff>175260</xdr:rowOff>
        </xdr:to>
        <xdr:sp macro="" textlink="">
          <xdr:nvSpPr>
            <xdr:cNvPr id="23855" name="Check Box 303" hidden="1">
              <a:extLst>
                <a:ext uri="{63B3BB69-23CF-44E3-9099-C40C66FF867C}">
                  <a14:compatExt spid="_x0000_s23855"/>
                </a:ext>
                <a:ext uri="{FF2B5EF4-FFF2-40B4-BE49-F238E27FC236}">
                  <a16:creationId xmlns:a16="http://schemas.microsoft.com/office/drawing/2014/main" id="{00000000-0008-0000-02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582</xdr:row>
          <xdr:rowOff>22860</xdr:rowOff>
        </xdr:from>
        <xdr:to>
          <xdr:col>6</xdr:col>
          <xdr:colOff>533400</xdr:colOff>
          <xdr:row>582</xdr:row>
          <xdr:rowOff>160020</xdr:rowOff>
        </xdr:to>
        <xdr:sp macro="" textlink="">
          <xdr:nvSpPr>
            <xdr:cNvPr id="23856" name="Check Box 304" hidden="1">
              <a:extLst>
                <a:ext uri="{63B3BB69-23CF-44E3-9099-C40C66FF867C}">
                  <a14:compatExt spid="_x0000_s23856"/>
                </a:ext>
                <a:ext uri="{FF2B5EF4-FFF2-40B4-BE49-F238E27FC236}">
                  <a16:creationId xmlns:a16="http://schemas.microsoft.com/office/drawing/2014/main" id="{00000000-0008-0000-02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584</xdr:row>
          <xdr:rowOff>22860</xdr:rowOff>
        </xdr:from>
        <xdr:to>
          <xdr:col>6</xdr:col>
          <xdr:colOff>541020</xdr:colOff>
          <xdr:row>584</xdr:row>
          <xdr:rowOff>175260</xdr:rowOff>
        </xdr:to>
        <xdr:sp macro="" textlink="">
          <xdr:nvSpPr>
            <xdr:cNvPr id="23857" name="Check Box 305" hidden="1">
              <a:extLst>
                <a:ext uri="{63B3BB69-23CF-44E3-9099-C40C66FF867C}">
                  <a14:compatExt spid="_x0000_s23857"/>
                </a:ext>
                <a:ext uri="{FF2B5EF4-FFF2-40B4-BE49-F238E27FC236}">
                  <a16:creationId xmlns:a16="http://schemas.microsoft.com/office/drawing/2014/main" id="{00000000-0008-0000-02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585</xdr:row>
          <xdr:rowOff>22860</xdr:rowOff>
        </xdr:from>
        <xdr:to>
          <xdr:col>6</xdr:col>
          <xdr:colOff>533400</xdr:colOff>
          <xdr:row>585</xdr:row>
          <xdr:rowOff>160020</xdr:rowOff>
        </xdr:to>
        <xdr:sp macro="" textlink="">
          <xdr:nvSpPr>
            <xdr:cNvPr id="23858" name="Check Box 306" hidden="1">
              <a:extLst>
                <a:ext uri="{63B3BB69-23CF-44E3-9099-C40C66FF867C}">
                  <a14:compatExt spid="_x0000_s23858"/>
                </a:ext>
                <a:ext uri="{FF2B5EF4-FFF2-40B4-BE49-F238E27FC236}">
                  <a16:creationId xmlns:a16="http://schemas.microsoft.com/office/drawing/2014/main" id="{00000000-0008-0000-0200-00003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588</xdr:row>
          <xdr:rowOff>22860</xdr:rowOff>
        </xdr:from>
        <xdr:to>
          <xdr:col>6</xdr:col>
          <xdr:colOff>480060</xdr:colOff>
          <xdr:row>588</xdr:row>
          <xdr:rowOff>175260</xdr:rowOff>
        </xdr:to>
        <xdr:sp macro="" textlink="">
          <xdr:nvSpPr>
            <xdr:cNvPr id="23859" name="Check Box 307" hidden="1">
              <a:extLst>
                <a:ext uri="{63B3BB69-23CF-44E3-9099-C40C66FF867C}">
                  <a14:compatExt spid="_x0000_s23859"/>
                </a:ext>
                <a:ext uri="{FF2B5EF4-FFF2-40B4-BE49-F238E27FC236}">
                  <a16:creationId xmlns:a16="http://schemas.microsoft.com/office/drawing/2014/main" id="{00000000-0008-0000-0200-00003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589</xdr:row>
          <xdr:rowOff>22860</xdr:rowOff>
        </xdr:from>
        <xdr:to>
          <xdr:col>6</xdr:col>
          <xdr:colOff>480060</xdr:colOff>
          <xdr:row>589</xdr:row>
          <xdr:rowOff>160020</xdr:rowOff>
        </xdr:to>
        <xdr:sp macro="" textlink="">
          <xdr:nvSpPr>
            <xdr:cNvPr id="23860" name="Check Box 308" hidden="1">
              <a:extLst>
                <a:ext uri="{63B3BB69-23CF-44E3-9099-C40C66FF867C}">
                  <a14:compatExt spid="_x0000_s23860"/>
                </a:ext>
                <a:ext uri="{FF2B5EF4-FFF2-40B4-BE49-F238E27FC236}">
                  <a16:creationId xmlns:a16="http://schemas.microsoft.com/office/drawing/2014/main" id="{00000000-0008-0000-0200-00003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590</xdr:row>
          <xdr:rowOff>22860</xdr:rowOff>
        </xdr:from>
        <xdr:to>
          <xdr:col>6</xdr:col>
          <xdr:colOff>480060</xdr:colOff>
          <xdr:row>590</xdr:row>
          <xdr:rowOff>175260</xdr:rowOff>
        </xdr:to>
        <xdr:sp macro="" textlink="">
          <xdr:nvSpPr>
            <xdr:cNvPr id="23861" name="Check Box 309" hidden="1">
              <a:extLst>
                <a:ext uri="{63B3BB69-23CF-44E3-9099-C40C66FF867C}">
                  <a14:compatExt spid="_x0000_s23861"/>
                </a:ext>
                <a:ext uri="{FF2B5EF4-FFF2-40B4-BE49-F238E27FC236}">
                  <a16:creationId xmlns:a16="http://schemas.microsoft.com/office/drawing/2014/main" id="{00000000-0008-0000-0200-00003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229</xdr:row>
          <xdr:rowOff>22860</xdr:rowOff>
        </xdr:from>
        <xdr:to>
          <xdr:col>6</xdr:col>
          <xdr:colOff>541020</xdr:colOff>
          <xdr:row>229</xdr:row>
          <xdr:rowOff>175260</xdr:rowOff>
        </xdr:to>
        <xdr:sp macro="" textlink="">
          <xdr:nvSpPr>
            <xdr:cNvPr id="23862" name="Check Box 310" hidden="1">
              <a:extLst>
                <a:ext uri="{63B3BB69-23CF-44E3-9099-C40C66FF867C}">
                  <a14:compatExt spid="_x0000_s23862"/>
                </a:ext>
                <a:ext uri="{FF2B5EF4-FFF2-40B4-BE49-F238E27FC236}">
                  <a16:creationId xmlns:a16="http://schemas.microsoft.com/office/drawing/2014/main" id="{00000000-0008-0000-0200-00003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230</xdr:row>
          <xdr:rowOff>22860</xdr:rowOff>
        </xdr:from>
        <xdr:to>
          <xdr:col>6</xdr:col>
          <xdr:colOff>533400</xdr:colOff>
          <xdr:row>230</xdr:row>
          <xdr:rowOff>160020</xdr:rowOff>
        </xdr:to>
        <xdr:sp macro="" textlink="">
          <xdr:nvSpPr>
            <xdr:cNvPr id="23863" name="Check Box 311" hidden="1">
              <a:extLst>
                <a:ext uri="{63B3BB69-23CF-44E3-9099-C40C66FF867C}">
                  <a14:compatExt spid="_x0000_s23863"/>
                </a:ext>
                <a:ext uri="{FF2B5EF4-FFF2-40B4-BE49-F238E27FC236}">
                  <a16:creationId xmlns:a16="http://schemas.microsoft.com/office/drawing/2014/main" id="{00000000-0008-0000-0200-00003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541020</xdr:colOff>
          <xdr:row>224</xdr:row>
          <xdr:rowOff>175260</xdr:rowOff>
        </xdr:to>
        <xdr:sp macro="" textlink="">
          <xdr:nvSpPr>
            <xdr:cNvPr id="23864" name="Check Box 312" hidden="1">
              <a:extLst>
                <a:ext uri="{63B3BB69-23CF-44E3-9099-C40C66FF867C}">
                  <a14:compatExt spid="_x0000_s23864"/>
                </a:ext>
                <a:ext uri="{FF2B5EF4-FFF2-40B4-BE49-F238E27FC236}">
                  <a16:creationId xmlns:a16="http://schemas.microsoft.com/office/drawing/2014/main" id="{00000000-0008-0000-0200-00003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533400</xdr:colOff>
          <xdr:row>225</xdr:row>
          <xdr:rowOff>160020</xdr:rowOff>
        </xdr:to>
        <xdr:sp macro="" textlink="">
          <xdr:nvSpPr>
            <xdr:cNvPr id="23865" name="Check Box 313" hidden="1">
              <a:extLst>
                <a:ext uri="{63B3BB69-23CF-44E3-9099-C40C66FF867C}">
                  <a14:compatExt spid="_x0000_s23865"/>
                </a:ext>
                <a:ext uri="{FF2B5EF4-FFF2-40B4-BE49-F238E27FC236}">
                  <a16:creationId xmlns:a16="http://schemas.microsoft.com/office/drawing/2014/main" id="{00000000-0008-0000-0200-00003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541020</xdr:colOff>
          <xdr:row>237</xdr:row>
          <xdr:rowOff>175260</xdr:rowOff>
        </xdr:to>
        <xdr:sp macro="" textlink="">
          <xdr:nvSpPr>
            <xdr:cNvPr id="23866" name="Check Box 314" hidden="1">
              <a:extLst>
                <a:ext uri="{63B3BB69-23CF-44E3-9099-C40C66FF867C}">
                  <a14:compatExt spid="_x0000_s23866"/>
                </a:ext>
                <a:ext uri="{FF2B5EF4-FFF2-40B4-BE49-F238E27FC236}">
                  <a16:creationId xmlns:a16="http://schemas.microsoft.com/office/drawing/2014/main" id="{00000000-0008-0000-0200-00003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238</xdr:row>
          <xdr:rowOff>22860</xdr:rowOff>
        </xdr:from>
        <xdr:to>
          <xdr:col>6</xdr:col>
          <xdr:colOff>533400</xdr:colOff>
          <xdr:row>238</xdr:row>
          <xdr:rowOff>160020</xdr:rowOff>
        </xdr:to>
        <xdr:sp macro="" textlink="">
          <xdr:nvSpPr>
            <xdr:cNvPr id="23867" name="Check Box 315" hidden="1">
              <a:extLst>
                <a:ext uri="{63B3BB69-23CF-44E3-9099-C40C66FF867C}">
                  <a14:compatExt spid="_x0000_s23867"/>
                </a:ext>
                <a:ext uri="{FF2B5EF4-FFF2-40B4-BE49-F238E27FC236}">
                  <a16:creationId xmlns:a16="http://schemas.microsoft.com/office/drawing/2014/main" id="{00000000-0008-0000-0200-00003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533400</xdr:colOff>
          <xdr:row>249</xdr:row>
          <xdr:rowOff>160020</xdr:rowOff>
        </xdr:to>
        <xdr:sp macro="" textlink="">
          <xdr:nvSpPr>
            <xdr:cNvPr id="23868" name="Check Box 316" hidden="1">
              <a:extLst>
                <a:ext uri="{63B3BB69-23CF-44E3-9099-C40C66FF867C}">
                  <a14:compatExt spid="_x0000_s23868"/>
                </a:ext>
                <a:ext uri="{FF2B5EF4-FFF2-40B4-BE49-F238E27FC236}">
                  <a16:creationId xmlns:a16="http://schemas.microsoft.com/office/drawing/2014/main" id="{00000000-0008-0000-0200-00003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252</xdr:row>
          <xdr:rowOff>22860</xdr:rowOff>
        </xdr:from>
        <xdr:to>
          <xdr:col>6</xdr:col>
          <xdr:colOff>533400</xdr:colOff>
          <xdr:row>252</xdr:row>
          <xdr:rowOff>160020</xdr:rowOff>
        </xdr:to>
        <xdr:sp macro="" textlink="">
          <xdr:nvSpPr>
            <xdr:cNvPr id="23869" name="Check Box 317" hidden="1">
              <a:extLst>
                <a:ext uri="{63B3BB69-23CF-44E3-9099-C40C66FF867C}">
                  <a14:compatExt spid="_x0000_s23869"/>
                </a:ext>
                <a:ext uri="{FF2B5EF4-FFF2-40B4-BE49-F238E27FC236}">
                  <a16:creationId xmlns:a16="http://schemas.microsoft.com/office/drawing/2014/main" id="{00000000-0008-0000-0200-00003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8</xdr:row>
          <xdr:rowOff>106680</xdr:rowOff>
        </xdr:from>
        <xdr:to>
          <xdr:col>5</xdr:col>
          <xdr:colOff>441960</xdr:colOff>
          <xdr:row>8</xdr:row>
          <xdr:rowOff>251460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289560</xdr:rowOff>
        </xdr:from>
        <xdr:to>
          <xdr:col>5</xdr:col>
          <xdr:colOff>441960</xdr:colOff>
          <xdr:row>8</xdr:row>
          <xdr:rowOff>441960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45720</xdr:rowOff>
        </xdr:from>
        <xdr:to>
          <xdr:col>8</xdr:col>
          <xdr:colOff>670560</xdr:colOff>
          <xdr:row>13</xdr:row>
          <xdr:rowOff>251460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xdr:row>
          <xdr:rowOff>38100</xdr:rowOff>
        </xdr:from>
        <xdr:to>
          <xdr:col>9</xdr:col>
          <xdr:colOff>426720</xdr:colOff>
          <xdr:row>13</xdr:row>
          <xdr:rowOff>251460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68580</xdr:rowOff>
        </xdr:from>
        <xdr:to>
          <xdr:col>8</xdr:col>
          <xdr:colOff>670560</xdr:colOff>
          <xdr:row>16</xdr:row>
          <xdr:rowOff>213360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16</xdr:row>
          <xdr:rowOff>68580</xdr:rowOff>
        </xdr:from>
        <xdr:to>
          <xdr:col>9</xdr:col>
          <xdr:colOff>426720</xdr:colOff>
          <xdr:row>16</xdr:row>
          <xdr:rowOff>213360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68580</xdr:rowOff>
        </xdr:from>
        <xdr:to>
          <xdr:col>8</xdr:col>
          <xdr:colOff>670560</xdr:colOff>
          <xdr:row>17</xdr:row>
          <xdr:rowOff>213360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17</xdr:row>
          <xdr:rowOff>68580</xdr:rowOff>
        </xdr:from>
        <xdr:to>
          <xdr:col>9</xdr:col>
          <xdr:colOff>426720</xdr:colOff>
          <xdr:row>17</xdr:row>
          <xdr:rowOff>213360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68580</xdr:rowOff>
        </xdr:from>
        <xdr:to>
          <xdr:col>8</xdr:col>
          <xdr:colOff>670560</xdr:colOff>
          <xdr:row>20</xdr:row>
          <xdr:rowOff>213360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xdr:row>
          <xdr:rowOff>68580</xdr:rowOff>
        </xdr:from>
        <xdr:to>
          <xdr:col>9</xdr:col>
          <xdr:colOff>426720</xdr:colOff>
          <xdr:row>20</xdr:row>
          <xdr:rowOff>213360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83820</xdr:rowOff>
        </xdr:from>
        <xdr:to>
          <xdr:col>8</xdr:col>
          <xdr:colOff>670560</xdr:colOff>
          <xdr:row>21</xdr:row>
          <xdr:rowOff>426720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xdr:row>
          <xdr:rowOff>83820</xdr:rowOff>
        </xdr:from>
        <xdr:to>
          <xdr:col>9</xdr:col>
          <xdr:colOff>426720</xdr:colOff>
          <xdr:row>21</xdr:row>
          <xdr:rowOff>426720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106680</xdr:rowOff>
        </xdr:from>
        <xdr:to>
          <xdr:col>8</xdr:col>
          <xdr:colOff>670560</xdr:colOff>
          <xdr:row>22</xdr:row>
          <xdr:rowOff>449580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22</xdr:row>
          <xdr:rowOff>106680</xdr:rowOff>
        </xdr:from>
        <xdr:to>
          <xdr:col>9</xdr:col>
          <xdr:colOff>426720</xdr:colOff>
          <xdr:row>22</xdr:row>
          <xdr:rowOff>449580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23</xdr:row>
          <xdr:rowOff>198120</xdr:rowOff>
        </xdr:from>
        <xdr:to>
          <xdr:col>8</xdr:col>
          <xdr:colOff>449580</xdr:colOff>
          <xdr:row>23</xdr:row>
          <xdr:rowOff>342900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23</xdr:row>
          <xdr:rowOff>213360</xdr:rowOff>
        </xdr:from>
        <xdr:to>
          <xdr:col>9</xdr:col>
          <xdr:colOff>99060</xdr:colOff>
          <xdr:row>23</xdr:row>
          <xdr:rowOff>342900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23</xdr:row>
          <xdr:rowOff>190500</xdr:rowOff>
        </xdr:from>
        <xdr:to>
          <xdr:col>9</xdr:col>
          <xdr:colOff>754380</xdr:colOff>
          <xdr:row>23</xdr:row>
          <xdr:rowOff>365760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24</xdr:row>
          <xdr:rowOff>68580</xdr:rowOff>
        </xdr:from>
        <xdr:to>
          <xdr:col>8</xdr:col>
          <xdr:colOff>670560</xdr:colOff>
          <xdr:row>24</xdr:row>
          <xdr:rowOff>213360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24</xdr:row>
          <xdr:rowOff>68580</xdr:rowOff>
        </xdr:from>
        <xdr:to>
          <xdr:col>9</xdr:col>
          <xdr:colOff>426720</xdr:colOff>
          <xdr:row>24</xdr:row>
          <xdr:rowOff>213360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68580</xdr:rowOff>
        </xdr:from>
        <xdr:to>
          <xdr:col>8</xdr:col>
          <xdr:colOff>670560</xdr:colOff>
          <xdr:row>25</xdr:row>
          <xdr:rowOff>213360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xdr:row>
          <xdr:rowOff>68580</xdr:rowOff>
        </xdr:from>
        <xdr:to>
          <xdr:col>9</xdr:col>
          <xdr:colOff>426720</xdr:colOff>
          <xdr:row>25</xdr:row>
          <xdr:rowOff>213360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160020</xdr:rowOff>
        </xdr:from>
        <xdr:to>
          <xdr:col>8</xdr:col>
          <xdr:colOff>670560</xdr:colOff>
          <xdr:row>26</xdr:row>
          <xdr:rowOff>563880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xdr:row>
          <xdr:rowOff>160020</xdr:rowOff>
        </xdr:from>
        <xdr:to>
          <xdr:col>9</xdr:col>
          <xdr:colOff>426720</xdr:colOff>
          <xdr:row>26</xdr:row>
          <xdr:rowOff>563880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114300</xdr:rowOff>
        </xdr:from>
        <xdr:to>
          <xdr:col>8</xdr:col>
          <xdr:colOff>670560</xdr:colOff>
          <xdr:row>27</xdr:row>
          <xdr:rowOff>411480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27</xdr:row>
          <xdr:rowOff>114300</xdr:rowOff>
        </xdr:from>
        <xdr:to>
          <xdr:col>9</xdr:col>
          <xdr:colOff>426720</xdr:colOff>
          <xdr:row>27</xdr:row>
          <xdr:rowOff>411480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28</xdr:row>
          <xdr:rowOff>160020</xdr:rowOff>
        </xdr:from>
        <xdr:to>
          <xdr:col>8</xdr:col>
          <xdr:colOff>670560</xdr:colOff>
          <xdr:row>28</xdr:row>
          <xdr:rowOff>297180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28</xdr:row>
          <xdr:rowOff>160020</xdr:rowOff>
        </xdr:from>
        <xdr:to>
          <xdr:col>9</xdr:col>
          <xdr:colOff>426720</xdr:colOff>
          <xdr:row>28</xdr:row>
          <xdr:rowOff>297180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29</xdr:row>
          <xdr:rowOff>182880</xdr:rowOff>
        </xdr:from>
        <xdr:to>
          <xdr:col>8</xdr:col>
          <xdr:colOff>670560</xdr:colOff>
          <xdr:row>29</xdr:row>
          <xdr:rowOff>327660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29</xdr:row>
          <xdr:rowOff>182880</xdr:rowOff>
        </xdr:from>
        <xdr:to>
          <xdr:col>9</xdr:col>
          <xdr:colOff>426720</xdr:colOff>
          <xdr:row>29</xdr:row>
          <xdr:rowOff>327660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33</xdr:row>
          <xdr:rowOff>144780</xdr:rowOff>
        </xdr:from>
        <xdr:to>
          <xdr:col>8</xdr:col>
          <xdr:colOff>670560</xdr:colOff>
          <xdr:row>33</xdr:row>
          <xdr:rowOff>274320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33</xdr:row>
          <xdr:rowOff>144780</xdr:rowOff>
        </xdr:from>
        <xdr:to>
          <xdr:col>9</xdr:col>
          <xdr:colOff>426720</xdr:colOff>
          <xdr:row>33</xdr:row>
          <xdr:rowOff>274320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35</xdr:row>
          <xdr:rowOff>76200</xdr:rowOff>
        </xdr:from>
        <xdr:to>
          <xdr:col>8</xdr:col>
          <xdr:colOff>670560</xdr:colOff>
          <xdr:row>35</xdr:row>
          <xdr:rowOff>213360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35</xdr:row>
          <xdr:rowOff>76200</xdr:rowOff>
        </xdr:from>
        <xdr:to>
          <xdr:col>9</xdr:col>
          <xdr:colOff>426720</xdr:colOff>
          <xdr:row>35</xdr:row>
          <xdr:rowOff>213360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38</xdr:row>
          <xdr:rowOff>76200</xdr:rowOff>
        </xdr:from>
        <xdr:to>
          <xdr:col>8</xdr:col>
          <xdr:colOff>670560</xdr:colOff>
          <xdr:row>38</xdr:row>
          <xdr:rowOff>213360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38</xdr:row>
          <xdr:rowOff>76200</xdr:rowOff>
        </xdr:from>
        <xdr:to>
          <xdr:col>9</xdr:col>
          <xdr:colOff>426720</xdr:colOff>
          <xdr:row>38</xdr:row>
          <xdr:rowOff>213360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50.xml"/><Relationship Id="rId299" Type="http://schemas.openxmlformats.org/officeDocument/2006/relationships/ctrlProp" Target="../ctrlProps/ctrlProp332.xml"/><Relationship Id="rId21" Type="http://schemas.openxmlformats.org/officeDocument/2006/relationships/ctrlProp" Target="../ctrlProps/ctrlProp54.xml"/><Relationship Id="rId63" Type="http://schemas.openxmlformats.org/officeDocument/2006/relationships/ctrlProp" Target="../ctrlProps/ctrlProp96.xml"/><Relationship Id="rId159" Type="http://schemas.openxmlformats.org/officeDocument/2006/relationships/ctrlProp" Target="../ctrlProps/ctrlProp192.xml"/><Relationship Id="rId324" Type="http://schemas.openxmlformats.org/officeDocument/2006/relationships/ctrlProp" Target="../ctrlProps/ctrlProp357.xml"/><Relationship Id="rId366" Type="http://schemas.openxmlformats.org/officeDocument/2006/relationships/ctrlProp" Target="../ctrlProps/ctrlProp399.xml"/><Relationship Id="rId170" Type="http://schemas.openxmlformats.org/officeDocument/2006/relationships/ctrlProp" Target="../ctrlProps/ctrlProp203.xml"/><Relationship Id="rId226" Type="http://schemas.openxmlformats.org/officeDocument/2006/relationships/ctrlProp" Target="../ctrlProps/ctrlProp259.xml"/><Relationship Id="rId433" Type="http://schemas.openxmlformats.org/officeDocument/2006/relationships/ctrlProp" Target="../ctrlProps/ctrlProp466.xml"/><Relationship Id="rId268" Type="http://schemas.openxmlformats.org/officeDocument/2006/relationships/ctrlProp" Target="../ctrlProps/ctrlProp301.xml"/><Relationship Id="rId32" Type="http://schemas.openxmlformats.org/officeDocument/2006/relationships/ctrlProp" Target="../ctrlProps/ctrlProp65.xml"/><Relationship Id="rId74" Type="http://schemas.openxmlformats.org/officeDocument/2006/relationships/ctrlProp" Target="../ctrlProps/ctrlProp107.xml"/><Relationship Id="rId128" Type="http://schemas.openxmlformats.org/officeDocument/2006/relationships/ctrlProp" Target="../ctrlProps/ctrlProp161.xml"/><Relationship Id="rId335" Type="http://schemas.openxmlformats.org/officeDocument/2006/relationships/ctrlProp" Target="../ctrlProps/ctrlProp368.xml"/><Relationship Id="rId377" Type="http://schemas.openxmlformats.org/officeDocument/2006/relationships/ctrlProp" Target="../ctrlProps/ctrlProp410.xml"/><Relationship Id="rId5" Type="http://schemas.openxmlformats.org/officeDocument/2006/relationships/ctrlProp" Target="../ctrlProps/ctrlProp38.xml"/><Relationship Id="rId181" Type="http://schemas.openxmlformats.org/officeDocument/2006/relationships/ctrlProp" Target="../ctrlProps/ctrlProp214.xml"/><Relationship Id="rId237" Type="http://schemas.openxmlformats.org/officeDocument/2006/relationships/ctrlProp" Target="../ctrlProps/ctrlProp270.xml"/><Relationship Id="rId402" Type="http://schemas.openxmlformats.org/officeDocument/2006/relationships/ctrlProp" Target="../ctrlProps/ctrlProp435.xml"/><Relationship Id="rId279" Type="http://schemas.openxmlformats.org/officeDocument/2006/relationships/ctrlProp" Target="../ctrlProps/ctrlProp312.xml"/><Relationship Id="rId444" Type="http://schemas.openxmlformats.org/officeDocument/2006/relationships/ctrlProp" Target="../ctrlProps/ctrlProp477.xml"/><Relationship Id="rId43" Type="http://schemas.openxmlformats.org/officeDocument/2006/relationships/ctrlProp" Target="../ctrlProps/ctrlProp76.xml"/><Relationship Id="rId139" Type="http://schemas.openxmlformats.org/officeDocument/2006/relationships/ctrlProp" Target="../ctrlProps/ctrlProp172.xml"/><Relationship Id="rId290" Type="http://schemas.openxmlformats.org/officeDocument/2006/relationships/ctrlProp" Target="../ctrlProps/ctrlProp323.xml"/><Relationship Id="rId304" Type="http://schemas.openxmlformats.org/officeDocument/2006/relationships/ctrlProp" Target="../ctrlProps/ctrlProp337.xml"/><Relationship Id="rId346" Type="http://schemas.openxmlformats.org/officeDocument/2006/relationships/ctrlProp" Target="../ctrlProps/ctrlProp379.xml"/><Relationship Id="rId388" Type="http://schemas.openxmlformats.org/officeDocument/2006/relationships/ctrlProp" Target="../ctrlProps/ctrlProp421.xml"/><Relationship Id="rId85" Type="http://schemas.openxmlformats.org/officeDocument/2006/relationships/ctrlProp" Target="../ctrlProps/ctrlProp118.xml"/><Relationship Id="rId150" Type="http://schemas.openxmlformats.org/officeDocument/2006/relationships/ctrlProp" Target="../ctrlProps/ctrlProp183.xml"/><Relationship Id="rId192" Type="http://schemas.openxmlformats.org/officeDocument/2006/relationships/ctrlProp" Target="../ctrlProps/ctrlProp225.xml"/><Relationship Id="rId206" Type="http://schemas.openxmlformats.org/officeDocument/2006/relationships/ctrlProp" Target="../ctrlProps/ctrlProp239.xml"/><Relationship Id="rId413" Type="http://schemas.openxmlformats.org/officeDocument/2006/relationships/ctrlProp" Target="../ctrlProps/ctrlProp446.xml"/><Relationship Id="rId248" Type="http://schemas.openxmlformats.org/officeDocument/2006/relationships/ctrlProp" Target="../ctrlProps/ctrlProp281.xml"/><Relationship Id="rId455" Type="http://schemas.openxmlformats.org/officeDocument/2006/relationships/ctrlProp" Target="../ctrlProps/ctrlProp488.xml"/><Relationship Id="rId12" Type="http://schemas.openxmlformats.org/officeDocument/2006/relationships/ctrlProp" Target="../ctrlProps/ctrlProp45.xml"/><Relationship Id="rId108" Type="http://schemas.openxmlformats.org/officeDocument/2006/relationships/ctrlProp" Target="../ctrlProps/ctrlProp141.xml"/><Relationship Id="rId315" Type="http://schemas.openxmlformats.org/officeDocument/2006/relationships/ctrlProp" Target="../ctrlProps/ctrlProp348.xml"/><Relationship Id="rId357" Type="http://schemas.openxmlformats.org/officeDocument/2006/relationships/ctrlProp" Target="../ctrlProps/ctrlProp390.xml"/><Relationship Id="rId54" Type="http://schemas.openxmlformats.org/officeDocument/2006/relationships/ctrlProp" Target="../ctrlProps/ctrlProp87.xml"/><Relationship Id="rId96" Type="http://schemas.openxmlformats.org/officeDocument/2006/relationships/ctrlProp" Target="../ctrlProps/ctrlProp129.xml"/><Relationship Id="rId161" Type="http://schemas.openxmlformats.org/officeDocument/2006/relationships/ctrlProp" Target="../ctrlProps/ctrlProp194.xml"/><Relationship Id="rId217" Type="http://schemas.openxmlformats.org/officeDocument/2006/relationships/ctrlProp" Target="../ctrlProps/ctrlProp250.xml"/><Relationship Id="rId399" Type="http://schemas.openxmlformats.org/officeDocument/2006/relationships/ctrlProp" Target="../ctrlProps/ctrlProp432.xml"/><Relationship Id="rId259" Type="http://schemas.openxmlformats.org/officeDocument/2006/relationships/ctrlProp" Target="../ctrlProps/ctrlProp292.xml"/><Relationship Id="rId424" Type="http://schemas.openxmlformats.org/officeDocument/2006/relationships/ctrlProp" Target="../ctrlProps/ctrlProp457.xml"/><Relationship Id="rId23" Type="http://schemas.openxmlformats.org/officeDocument/2006/relationships/ctrlProp" Target="../ctrlProps/ctrlProp56.xml"/><Relationship Id="rId119" Type="http://schemas.openxmlformats.org/officeDocument/2006/relationships/ctrlProp" Target="../ctrlProps/ctrlProp152.xml"/><Relationship Id="rId270" Type="http://schemas.openxmlformats.org/officeDocument/2006/relationships/ctrlProp" Target="../ctrlProps/ctrlProp303.xml"/><Relationship Id="rId291" Type="http://schemas.openxmlformats.org/officeDocument/2006/relationships/ctrlProp" Target="../ctrlProps/ctrlProp324.xml"/><Relationship Id="rId305" Type="http://schemas.openxmlformats.org/officeDocument/2006/relationships/ctrlProp" Target="../ctrlProps/ctrlProp338.xml"/><Relationship Id="rId326" Type="http://schemas.openxmlformats.org/officeDocument/2006/relationships/ctrlProp" Target="../ctrlProps/ctrlProp359.xml"/><Relationship Id="rId347" Type="http://schemas.openxmlformats.org/officeDocument/2006/relationships/ctrlProp" Target="../ctrlProps/ctrlProp380.xml"/><Relationship Id="rId44" Type="http://schemas.openxmlformats.org/officeDocument/2006/relationships/ctrlProp" Target="../ctrlProps/ctrlProp77.xml"/><Relationship Id="rId65" Type="http://schemas.openxmlformats.org/officeDocument/2006/relationships/ctrlProp" Target="../ctrlProps/ctrlProp98.xml"/><Relationship Id="rId86" Type="http://schemas.openxmlformats.org/officeDocument/2006/relationships/ctrlProp" Target="../ctrlProps/ctrlProp119.xml"/><Relationship Id="rId130" Type="http://schemas.openxmlformats.org/officeDocument/2006/relationships/ctrlProp" Target="../ctrlProps/ctrlProp163.xml"/><Relationship Id="rId151" Type="http://schemas.openxmlformats.org/officeDocument/2006/relationships/ctrlProp" Target="../ctrlProps/ctrlProp184.xml"/><Relationship Id="rId368" Type="http://schemas.openxmlformats.org/officeDocument/2006/relationships/ctrlProp" Target="../ctrlProps/ctrlProp401.xml"/><Relationship Id="rId389" Type="http://schemas.openxmlformats.org/officeDocument/2006/relationships/ctrlProp" Target="../ctrlProps/ctrlProp422.xml"/><Relationship Id="rId172" Type="http://schemas.openxmlformats.org/officeDocument/2006/relationships/ctrlProp" Target="../ctrlProps/ctrlProp205.xml"/><Relationship Id="rId193" Type="http://schemas.openxmlformats.org/officeDocument/2006/relationships/ctrlProp" Target="../ctrlProps/ctrlProp226.xml"/><Relationship Id="rId207" Type="http://schemas.openxmlformats.org/officeDocument/2006/relationships/ctrlProp" Target="../ctrlProps/ctrlProp240.xml"/><Relationship Id="rId228" Type="http://schemas.openxmlformats.org/officeDocument/2006/relationships/ctrlProp" Target="../ctrlProps/ctrlProp261.xml"/><Relationship Id="rId249" Type="http://schemas.openxmlformats.org/officeDocument/2006/relationships/ctrlProp" Target="../ctrlProps/ctrlProp282.xml"/><Relationship Id="rId414" Type="http://schemas.openxmlformats.org/officeDocument/2006/relationships/ctrlProp" Target="../ctrlProps/ctrlProp447.xml"/><Relationship Id="rId435" Type="http://schemas.openxmlformats.org/officeDocument/2006/relationships/ctrlProp" Target="../ctrlProps/ctrlProp468.xml"/><Relationship Id="rId456" Type="http://schemas.openxmlformats.org/officeDocument/2006/relationships/ctrlProp" Target="../ctrlProps/ctrlProp489.xml"/><Relationship Id="rId13" Type="http://schemas.openxmlformats.org/officeDocument/2006/relationships/ctrlProp" Target="../ctrlProps/ctrlProp46.xml"/><Relationship Id="rId109" Type="http://schemas.openxmlformats.org/officeDocument/2006/relationships/ctrlProp" Target="../ctrlProps/ctrlProp142.xml"/><Relationship Id="rId260" Type="http://schemas.openxmlformats.org/officeDocument/2006/relationships/ctrlProp" Target="../ctrlProps/ctrlProp293.xml"/><Relationship Id="rId281" Type="http://schemas.openxmlformats.org/officeDocument/2006/relationships/ctrlProp" Target="../ctrlProps/ctrlProp314.xml"/><Relationship Id="rId316" Type="http://schemas.openxmlformats.org/officeDocument/2006/relationships/ctrlProp" Target="../ctrlProps/ctrlProp349.xml"/><Relationship Id="rId337" Type="http://schemas.openxmlformats.org/officeDocument/2006/relationships/ctrlProp" Target="../ctrlProps/ctrlProp370.xml"/><Relationship Id="rId34" Type="http://schemas.openxmlformats.org/officeDocument/2006/relationships/ctrlProp" Target="../ctrlProps/ctrlProp67.xml"/><Relationship Id="rId55" Type="http://schemas.openxmlformats.org/officeDocument/2006/relationships/ctrlProp" Target="../ctrlProps/ctrlProp88.xml"/><Relationship Id="rId76" Type="http://schemas.openxmlformats.org/officeDocument/2006/relationships/ctrlProp" Target="../ctrlProps/ctrlProp109.xml"/><Relationship Id="rId97" Type="http://schemas.openxmlformats.org/officeDocument/2006/relationships/ctrlProp" Target="../ctrlProps/ctrlProp130.xml"/><Relationship Id="rId120" Type="http://schemas.openxmlformats.org/officeDocument/2006/relationships/ctrlProp" Target="../ctrlProps/ctrlProp153.xml"/><Relationship Id="rId141" Type="http://schemas.openxmlformats.org/officeDocument/2006/relationships/ctrlProp" Target="../ctrlProps/ctrlProp174.xml"/><Relationship Id="rId358" Type="http://schemas.openxmlformats.org/officeDocument/2006/relationships/ctrlProp" Target="../ctrlProps/ctrlProp391.xml"/><Relationship Id="rId379" Type="http://schemas.openxmlformats.org/officeDocument/2006/relationships/ctrlProp" Target="../ctrlProps/ctrlProp412.xml"/><Relationship Id="rId7" Type="http://schemas.openxmlformats.org/officeDocument/2006/relationships/ctrlProp" Target="../ctrlProps/ctrlProp40.xml"/><Relationship Id="rId162" Type="http://schemas.openxmlformats.org/officeDocument/2006/relationships/ctrlProp" Target="../ctrlProps/ctrlProp195.xml"/><Relationship Id="rId183" Type="http://schemas.openxmlformats.org/officeDocument/2006/relationships/ctrlProp" Target="../ctrlProps/ctrlProp216.xml"/><Relationship Id="rId218" Type="http://schemas.openxmlformats.org/officeDocument/2006/relationships/ctrlProp" Target="../ctrlProps/ctrlProp251.xml"/><Relationship Id="rId239" Type="http://schemas.openxmlformats.org/officeDocument/2006/relationships/ctrlProp" Target="../ctrlProps/ctrlProp272.xml"/><Relationship Id="rId390" Type="http://schemas.openxmlformats.org/officeDocument/2006/relationships/ctrlProp" Target="../ctrlProps/ctrlProp423.xml"/><Relationship Id="rId404" Type="http://schemas.openxmlformats.org/officeDocument/2006/relationships/ctrlProp" Target="../ctrlProps/ctrlProp437.xml"/><Relationship Id="rId425" Type="http://schemas.openxmlformats.org/officeDocument/2006/relationships/ctrlProp" Target="../ctrlProps/ctrlProp458.xml"/><Relationship Id="rId446" Type="http://schemas.openxmlformats.org/officeDocument/2006/relationships/ctrlProp" Target="../ctrlProps/ctrlProp479.xml"/><Relationship Id="rId250" Type="http://schemas.openxmlformats.org/officeDocument/2006/relationships/ctrlProp" Target="../ctrlProps/ctrlProp283.xml"/><Relationship Id="rId271" Type="http://schemas.openxmlformats.org/officeDocument/2006/relationships/ctrlProp" Target="../ctrlProps/ctrlProp304.xml"/><Relationship Id="rId292" Type="http://schemas.openxmlformats.org/officeDocument/2006/relationships/ctrlProp" Target="../ctrlProps/ctrlProp325.xml"/><Relationship Id="rId306" Type="http://schemas.openxmlformats.org/officeDocument/2006/relationships/ctrlProp" Target="../ctrlProps/ctrlProp339.xml"/><Relationship Id="rId24" Type="http://schemas.openxmlformats.org/officeDocument/2006/relationships/ctrlProp" Target="../ctrlProps/ctrlProp57.xml"/><Relationship Id="rId45" Type="http://schemas.openxmlformats.org/officeDocument/2006/relationships/ctrlProp" Target="../ctrlProps/ctrlProp78.xml"/><Relationship Id="rId66" Type="http://schemas.openxmlformats.org/officeDocument/2006/relationships/ctrlProp" Target="../ctrlProps/ctrlProp99.xml"/><Relationship Id="rId87" Type="http://schemas.openxmlformats.org/officeDocument/2006/relationships/ctrlProp" Target="../ctrlProps/ctrlProp120.xml"/><Relationship Id="rId110" Type="http://schemas.openxmlformats.org/officeDocument/2006/relationships/ctrlProp" Target="../ctrlProps/ctrlProp143.xml"/><Relationship Id="rId131" Type="http://schemas.openxmlformats.org/officeDocument/2006/relationships/ctrlProp" Target="../ctrlProps/ctrlProp164.xml"/><Relationship Id="rId327" Type="http://schemas.openxmlformats.org/officeDocument/2006/relationships/ctrlProp" Target="../ctrlProps/ctrlProp360.xml"/><Relationship Id="rId348" Type="http://schemas.openxmlformats.org/officeDocument/2006/relationships/ctrlProp" Target="../ctrlProps/ctrlProp381.xml"/><Relationship Id="rId369" Type="http://schemas.openxmlformats.org/officeDocument/2006/relationships/ctrlProp" Target="../ctrlProps/ctrlProp402.xml"/><Relationship Id="rId152" Type="http://schemas.openxmlformats.org/officeDocument/2006/relationships/ctrlProp" Target="../ctrlProps/ctrlProp185.xml"/><Relationship Id="rId173" Type="http://schemas.openxmlformats.org/officeDocument/2006/relationships/ctrlProp" Target="../ctrlProps/ctrlProp206.xml"/><Relationship Id="rId194" Type="http://schemas.openxmlformats.org/officeDocument/2006/relationships/ctrlProp" Target="../ctrlProps/ctrlProp227.xml"/><Relationship Id="rId208" Type="http://schemas.openxmlformats.org/officeDocument/2006/relationships/ctrlProp" Target="../ctrlProps/ctrlProp241.xml"/><Relationship Id="rId229" Type="http://schemas.openxmlformats.org/officeDocument/2006/relationships/ctrlProp" Target="../ctrlProps/ctrlProp262.xml"/><Relationship Id="rId380" Type="http://schemas.openxmlformats.org/officeDocument/2006/relationships/ctrlProp" Target="../ctrlProps/ctrlProp413.xml"/><Relationship Id="rId415" Type="http://schemas.openxmlformats.org/officeDocument/2006/relationships/ctrlProp" Target="../ctrlProps/ctrlProp448.xml"/><Relationship Id="rId436" Type="http://schemas.openxmlformats.org/officeDocument/2006/relationships/ctrlProp" Target="../ctrlProps/ctrlProp469.xml"/><Relationship Id="rId457" Type="http://schemas.openxmlformats.org/officeDocument/2006/relationships/ctrlProp" Target="../ctrlProps/ctrlProp490.xml"/><Relationship Id="rId240" Type="http://schemas.openxmlformats.org/officeDocument/2006/relationships/ctrlProp" Target="../ctrlProps/ctrlProp273.xml"/><Relationship Id="rId261" Type="http://schemas.openxmlformats.org/officeDocument/2006/relationships/ctrlProp" Target="../ctrlProps/ctrlProp294.xml"/><Relationship Id="rId14" Type="http://schemas.openxmlformats.org/officeDocument/2006/relationships/ctrlProp" Target="../ctrlProps/ctrlProp47.xml"/><Relationship Id="rId35" Type="http://schemas.openxmlformats.org/officeDocument/2006/relationships/ctrlProp" Target="../ctrlProps/ctrlProp68.xml"/><Relationship Id="rId56" Type="http://schemas.openxmlformats.org/officeDocument/2006/relationships/ctrlProp" Target="../ctrlProps/ctrlProp89.xml"/><Relationship Id="rId77" Type="http://schemas.openxmlformats.org/officeDocument/2006/relationships/ctrlProp" Target="../ctrlProps/ctrlProp110.xml"/><Relationship Id="rId100" Type="http://schemas.openxmlformats.org/officeDocument/2006/relationships/ctrlProp" Target="../ctrlProps/ctrlProp133.xml"/><Relationship Id="rId282" Type="http://schemas.openxmlformats.org/officeDocument/2006/relationships/ctrlProp" Target="../ctrlProps/ctrlProp315.xml"/><Relationship Id="rId317" Type="http://schemas.openxmlformats.org/officeDocument/2006/relationships/ctrlProp" Target="../ctrlProps/ctrlProp350.xml"/><Relationship Id="rId338" Type="http://schemas.openxmlformats.org/officeDocument/2006/relationships/ctrlProp" Target="../ctrlProps/ctrlProp371.xml"/><Relationship Id="rId359" Type="http://schemas.openxmlformats.org/officeDocument/2006/relationships/ctrlProp" Target="../ctrlProps/ctrlProp392.xml"/><Relationship Id="rId8" Type="http://schemas.openxmlformats.org/officeDocument/2006/relationships/ctrlProp" Target="../ctrlProps/ctrlProp41.xml"/><Relationship Id="rId98" Type="http://schemas.openxmlformats.org/officeDocument/2006/relationships/ctrlProp" Target="../ctrlProps/ctrlProp131.xml"/><Relationship Id="rId121" Type="http://schemas.openxmlformats.org/officeDocument/2006/relationships/ctrlProp" Target="../ctrlProps/ctrlProp154.xml"/><Relationship Id="rId142" Type="http://schemas.openxmlformats.org/officeDocument/2006/relationships/ctrlProp" Target="../ctrlProps/ctrlProp175.xml"/><Relationship Id="rId163" Type="http://schemas.openxmlformats.org/officeDocument/2006/relationships/ctrlProp" Target="../ctrlProps/ctrlProp196.xml"/><Relationship Id="rId184" Type="http://schemas.openxmlformats.org/officeDocument/2006/relationships/ctrlProp" Target="../ctrlProps/ctrlProp217.xml"/><Relationship Id="rId219" Type="http://schemas.openxmlformats.org/officeDocument/2006/relationships/ctrlProp" Target="../ctrlProps/ctrlProp252.xml"/><Relationship Id="rId370" Type="http://schemas.openxmlformats.org/officeDocument/2006/relationships/ctrlProp" Target="../ctrlProps/ctrlProp403.xml"/><Relationship Id="rId391" Type="http://schemas.openxmlformats.org/officeDocument/2006/relationships/ctrlProp" Target="../ctrlProps/ctrlProp424.xml"/><Relationship Id="rId405" Type="http://schemas.openxmlformats.org/officeDocument/2006/relationships/ctrlProp" Target="../ctrlProps/ctrlProp438.xml"/><Relationship Id="rId426" Type="http://schemas.openxmlformats.org/officeDocument/2006/relationships/ctrlProp" Target="../ctrlProps/ctrlProp459.xml"/><Relationship Id="rId447" Type="http://schemas.openxmlformats.org/officeDocument/2006/relationships/ctrlProp" Target="../ctrlProps/ctrlProp480.xml"/><Relationship Id="rId230" Type="http://schemas.openxmlformats.org/officeDocument/2006/relationships/ctrlProp" Target="../ctrlProps/ctrlProp263.xml"/><Relationship Id="rId251" Type="http://schemas.openxmlformats.org/officeDocument/2006/relationships/ctrlProp" Target="../ctrlProps/ctrlProp284.xml"/><Relationship Id="rId25" Type="http://schemas.openxmlformats.org/officeDocument/2006/relationships/ctrlProp" Target="../ctrlProps/ctrlProp58.xml"/><Relationship Id="rId46" Type="http://schemas.openxmlformats.org/officeDocument/2006/relationships/ctrlProp" Target="../ctrlProps/ctrlProp79.xml"/><Relationship Id="rId67" Type="http://schemas.openxmlformats.org/officeDocument/2006/relationships/ctrlProp" Target="../ctrlProps/ctrlProp100.xml"/><Relationship Id="rId272" Type="http://schemas.openxmlformats.org/officeDocument/2006/relationships/ctrlProp" Target="../ctrlProps/ctrlProp305.xml"/><Relationship Id="rId293" Type="http://schemas.openxmlformats.org/officeDocument/2006/relationships/ctrlProp" Target="../ctrlProps/ctrlProp326.xml"/><Relationship Id="rId307" Type="http://schemas.openxmlformats.org/officeDocument/2006/relationships/ctrlProp" Target="../ctrlProps/ctrlProp340.xml"/><Relationship Id="rId328" Type="http://schemas.openxmlformats.org/officeDocument/2006/relationships/ctrlProp" Target="../ctrlProps/ctrlProp361.xml"/><Relationship Id="rId349" Type="http://schemas.openxmlformats.org/officeDocument/2006/relationships/ctrlProp" Target="../ctrlProps/ctrlProp382.xml"/><Relationship Id="rId88" Type="http://schemas.openxmlformats.org/officeDocument/2006/relationships/ctrlProp" Target="../ctrlProps/ctrlProp121.xml"/><Relationship Id="rId111" Type="http://schemas.openxmlformats.org/officeDocument/2006/relationships/ctrlProp" Target="../ctrlProps/ctrlProp144.xml"/><Relationship Id="rId132" Type="http://schemas.openxmlformats.org/officeDocument/2006/relationships/ctrlProp" Target="../ctrlProps/ctrlProp165.xml"/><Relationship Id="rId153" Type="http://schemas.openxmlformats.org/officeDocument/2006/relationships/ctrlProp" Target="../ctrlProps/ctrlProp186.xml"/><Relationship Id="rId174" Type="http://schemas.openxmlformats.org/officeDocument/2006/relationships/ctrlProp" Target="../ctrlProps/ctrlProp207.xml"/><Relationship Id="rId195" Type="http://schemas.openxmlformats.org/officeDocument/2006/relationships/ctrlProp" Target="../ctrlProps/ctrlProp228.xml"/><Relationship Id="rId209" Type="http://schemas.openxmlformats.org/officeDocument/2006/relationships/ctrlProp" Target="../ctrlProps/ctrlProp242.xml"/><Relationship Id="rId360" Type="http://schemas.openxmlformats.org/officeDocument/2006/relationships/ctrlProp" Target="../ctrlProps/ctrlProp393.xml"/><Relationship Id="rId381" Type="http://schemas.openxmlformats.org/officeDocument/2006/relationships/ctrlProp" Target="../ctrlProps/ctrlProp414.xml"/><Relationship Id="rId416" Type="http://schemas.openxmlformats.org/officeDocument/2006/relationships/ctrlProp" Target="../ctrlProps/ctrlProp449.xml"/><Relationship Id="rId220" Type="http://schemas.openxmlformats.org/officeDocument/2006/relationships/ctrlProp" Target="../ctrlProps/ctrlProp253.xml"/><Relationship Id="rId241" Type="http://schemas.openxmlformats.org/officeDocument/2006/relationships/ctrlProp" Target="../ctrlProps/ctrlProp274.xml"/><Relationship Id="rId437" Type="http://schemas.openxmlformats.org/officeDocument/2006/relationships/ctrlProp" Target="../ctrlProps/ctrlProp470.xml"/><Relationship Id="rId15" Type="http://schemas.openxmlformats.org/officeDocument/2006/relationships/ctrlProp" Target="../ctrlProps/ctrlProp48.xml"/><Relationship Id="rId36" Type="http://schemas.openxmlformats.org/officeDocument/2006/relationships/ctrlProp" Target="../ctrlProps/ctrlProp69.xml"/><Relationship Id="rId57" Type="http://schemas.openxmlformats.org/officeDocument/2006/relationships/ctrlProp" Target="../ctrlProps/ctrlProp90.xml"/><Relationship Id="rId262" Type="http://schemas.openxmlformats.org/officeDocument/2006/relationships/ctrlProp" Target="../ctrlProps/ctrlProp295.xml"/><Relationship Id="rId283" Type="http://schemas.openxmlformats.org/officeDocument/2006/relationships/ctrlProp" Target="../ctrlProps/ctrlProp316.xml"/><Relationship Id="rId318" Type="http://schemas.openxmlformats.org/officeDocument/2006/relationships/ctrlProp" Target="../ctrlProps/ctrlProp351.xml"/><Relationship Id="rId339" Type="http://schemas.openxmlformats.org/officeDocument/2006/relationships/ctrlProp" Target="../ctrlProps/ctrlProp372.xml"/><Relationship Id="rId78" Type="http://schemas.openxmlformats.org/officeDocument/2006/relationships/ctrlProp" Target="../ctrlProps/ctrlProp111.xml"/><Relationship Id="rId99" Type="http://schemas.openxmlformats.org/officeDocument/2006/relationships/ctrlProp" Target="../ctrlProps/ctrlProp132.xml"/><Relationship Id="rId101" Type="http://schemas.openxmlformats.org/officeDocument/2006/relationships/ctrlProp" Target="../ctrlProps/ctrlProp134.xml"/><Relationship Id="rId122" Type="http://schemas.openxmlformats.org/officeDocument/2006/relationships/ctrlProp" Target="../ctrlProps/ctrlProp155.xml"/><Relationship Id="rId143" Type="http://schemas.openxmlformats.org/officeDocument/2006/relationships/ctrlProp" Target="../ctrlProps/ctrlProp176.xml"/><Relationship Id="rId164" Type="http://schemas.openxmlformats.org/officeDocument/2006/relationships/ctrlProp" Target="../ctrlProps/ctrlProp197.xml"/><Relationship Id="rId185" Type="http://schemas.openxmlformats.org/officeDocument/2006/relationships/ctrlProp" Target="../ctrlProps/ctrlProp218.xml"/><Relationship Id="rId350" Type="http://schemas.openxmlformats.org/officeDocument/2006/relationships/ctrlProp" Target="../ctrlProps/ctrlProp383.xml"/><Relationship Id="rId371" Type="http://schemas.openxmlformats.org/officeDocument/2006/relationships/ctrlProp" Target="../ctrlProps/ctrlProp404.xml"/><Relationship Id="rId406" Type="http://schemas.openxmlformats.org/officeDocument/2006/relationships/ctrlProp" Target="../ctrlProps/ctrlProp439.xml"/><Relationship Id="rId9" Type="http://schemas.openxmlformats.org/officeDocument/2006/relationships/ctrlProp" Target="../ctrlProps/ctrlProp42.xml"/><Relationship Id="rId210" Type="http://schemas.openxmlformats.org/officeDocument/2006/relationships/ctrlProp" Target="../ctrlProps/ctrlProp243.xml"/><Relationship Id="rId392" Type="http://schemas.openxmlformats.org/officeDocument/2006/relationships/ctrlProp" Target="../ctrlProps/ctrlProp425.xml"/><Relationship Id="rId427" Type="http://schemas.openxmlformats.org/officeDocument/2006/relationships/ctrlProp" Target="../ctrlProps/ctrlProp460.xml"/><Relationship Id="rId448" Type="http://schemas.openxmlformats.org/officeDocument/2006/relationships/ctrlProp" Target="../ctrlProps/ctrlProp481.xml"/><Relationship Id="rId26" Type="http://schemas.openxmlformats.org/officeDocument/2006/relationships/ctrlProp" Target="../ctrlProps/ctrlProp59.xml"/><Relationship Id="rId231" Type="http://schemas.openxmlformats.org/officeDocument/2006/relationships/ctrlProp" Target="../ctrlProps/ctrlProp264.xml"/><Relationship Id="rId252" Type="http://schemas.openxmlformats.org/officeDocument/2006/relationships/ctrlProp" Target="../ctrlProps/ctrlProp285.xml"/><Relationship Id="rId273" Type="http://schemas.openxmlformats.org/officeDocument/2006/relationships/ctrlProp" Target="../ctrlProps/ctrlProp306.xml"/><Relationship Id="rId294" Type="http://schemas.openxmlformats.org/officeDocument/2006/relationships/ctrlProp" Target="../ctrlProps/ctrlProp327.xml"/><Relationship Id="rId308" Type="http://schemas.openxmlformats.org/officeDocument/2006/relationships/ctrlProp" Target="../ctrlProps/ctrlProp341.xml"/><Relationship Id="rId329" Type="http://schemas.openxmlformats.org/officeDocument/2006/relationships/ctrlProp" Target="../ctrlProps/ctrlProp362.xml"/><Relationship Id="rId47" Type="http://schemas.openxmlformats.org/officeDocument/2006/relationships/ctrlProp" Target="../ctrlProps/ctrlProp80.xml"/><Relationship Id="rId68" Type="http://schemas.openxmlformats.org/officeDocument/2006/relationships/ctrlProp" Target="../ctrlProps/ctrlProp101.xml"/><Relationship Id="rId89" Type="http://schemas.openxmlformats.org/officeDocument/2006/relationships/ctrlProp" Target="../ctrlProps/ctrlProp122.xml"/><Relationship Id="rId112" Type="http://schemas.openxmlformats.org/officeDocument/2006/relationships/ctrlProp" Target="../ctrlProps/ctrlProp145.xml"/><Relationship Id="rId133" Type="http://schemas.openxmlformats.org/officeDocument/2006/relationships/ctrlProp" Target="../ctrlProps/ctrlProp166.xml"/><Relationship Id="rId154" Type="http://schemas.openxmlformats.org/officeDocument/2006/relationships/ctrlProp" Target="../ctrlProps/ctrlProp187.xml"/><Relationship Id="rId175" Type="http://schemas.openxmlformats.org/officeDocument/2006/relationships/ctrlProp" Target="../ctrlProps/ctrlProp208.xml"/><Relationship Id="rId340" Type="http://schemas.openxmlformats.org/officeDocument/2006/relationships/ctrlProp" Target="../ctrlProps/ctrlProp373.xml"/><Relationship Id="rId361" Type="http://schemas.openxmlformats.org/officeDocument/2006/relationships/ctrlProp" Target="../ctrlProps/ctrlProp394.xml"/><Relationship Id="rId196" Type="http://schemas.openxmlformats.org/officeDocument/2006/relationships/ctrlProp" Target="../ctrlProps/ctrlProp229.xml"/><Relationship Id="rId200" Type="http://schemas.openxmlformats.org/officeDocument/2006/relationships/ctrlProp" Target="../ctrlProps/ctrlProp233.xml"/><Relationship Id="rId382" Type="http://schemas.openxmlformats.org/officeDocument/2006/relationships/ctrlProp" Target="../ctrlProps/ctrlProp415.xml"/><Relationship Id="rId417" Type="http://schemas.openxmlformats.org/officeDocument/2006/relationships/ctrlProp" Target="../ctrlProps/ctrlProp450.xml"/><Relationship Id="rId438" Type="http://schemas.openxmlformats.org/officeDocument/2006/relationships/ctrlProp" Target="../ctrlProps/ctrlProp471.xml"/><Relationship Id="rId16" Type="http://schemas.openxmlformats.org/officeDocument/2006/relationships/ctrlProp" Target="../ctrlProps/ctrlProp49.xml"/><Relationship Id="rId221" Type="http://schemas.openxmlformats.org/officeDocument/2006/relationships/ctrlProp" Target="../ctrlProps/ctrlProp254.xml"/><Relationship Id="rId242" Type="http://schemas.openxmlformats.org/officeDocument/2006/relationships/ctrlProp" Target="../ctrlProps/ctrlProp275.xml"/><Relationship Id="rId263" Type="http://schemas.openxmlformats.org/officeDocument/2006/relationships/ctrlProp" Target="../ctrlProps/ctrlProp296.xml"/><Relationship Id="rId284" Type="http://schemas.openxmlformats.org/officeDocument/2006/relationships/ctrlProp" Target="../ctrlProps/ctrlProp317.xml"/><Relationship Id="rId319" Type="http://schemas.openxmlformats.org/officeDocument/2006/relationships/ctrlProp" Target="../ctrlProps/ctrlProp352.xml"/><Relationship Id="rId37" Type="http://schemas.openxmlformats.org/officeDocument/2006/relationships/ctrlProp" Target="../ctrlProps/ctrlProp70.xml"/><Relationship Id="rId58" Type="http://schemas.openxmlformats.org/officeDocument/2006/relationships/ctrlProp" Target="../ctrlProps/ctrlProp91.xml"/><Relationship Id="rId79" Type="http://schemas.openxmlformats.org/officeDocument/2006/relationships/ctrlProp" Target="../ctrlProps/ctrlProp112.xml"/><Relationship Id="rId102" Type="http://schemas.openxmlformats.org/officeDocument/2006/relationships/ctrlProp" Target="../ctrlProps/ctrlProp135.xml"/><Relationship Id="rId123" Type="http://schemas.openxmlformats.org/officeDocument/2006/relationships/ctrlProp" Target="../ctrlProps/ctrlProp156.xml"/><Relationship Id="rId144" Type="http://schemas.openxmlformats.org/officeDocument/2006/relationships/ctrlProp" Target="../ctrlProps/ctrlProp177.xml"/><Relationship Id="rId330" Type="http://schemas.openxmlformats.org/officeDocument/2006/relationships/ctrlProp" Target="../ctrlProps/ctrlProp363.xml"/><Relationship Id="rId90" Type="http://schemas.openxmlformats.org/officeDocument/2006/relationships/ctrlProp" Target="../ctrlProps/ctrlProp123.xml"/><Relationship Id="rId165" Type="http://schemas.openxmlformats.org/officeDocument/2006/relationships/ctrlProp" Target="../ctrlProps/ctrlProp198.xml"/><Relationship Id="rId186" Type="http://schemas.openxmlformats.org/officeDocument/2006/relationships/ctrlProp" Target="../ctrlProps/ctrlProp219.xml"/><Relationship Id="rId351" Type="http://schemas.openxmlformats.org/officeDocument/2006/relationships/ctrlProp" Target="../ctrlProps/ctrlProp384.xml"/><Relationship Id="rId372" Type="http://schemas.openxmlformats.org/officeDocument/2006/relationships/ctrlProp" Target="../ctrlProps/ctrlProp405.xml"/><Relationship Id="rId393" Type="http://schemas.openxmlformats.org/officeDocument/2006/relationships/ctrlProp" Target="../ctrlProps/ctrlProp426.xml"/><Relationship Id="rId407" Type="http://schemas.openxmlformats.org/officeDocument/2006/relationships/ctrlProp" Target="../ctrlProps/ctrlProp440.xml"/><Relationship Id="rId428" Type="http://schemas.openxmlformats.org/officeDocument/2006/relationships/ctrlProp" Target="../ctrlProps/ctrlProp461.xml"/><Relationship Id="rId449" Type="http://schemas.openxmlformats.org/officeDocument/2006/relationships/ctrlProp" Target="../ctrlProps/ctrlProp482.xml"/><Relationship Id="rId211" Type="http://schemas.openxmlformats.org/officeDocument/2006/relationships/ctrlProp" Target="../ctrlProps/ctrlProp244.xml"/><Relationship Id="rId232" Type="http://schemas.openxmlformats.org/officeDocument/2006/relationships/ctrlProp" Target="../ctrlProps/ctrlProp265.xml"/><Relationship Id="rId253" Type="http://schemas.openxmlformats.org/officeDocument/2006/relationships/ctrlProp" Target="../ctrlProps/ctrlProp286.xml"/><Relationship Id="rId274" Type="http://schemas.openxmlformats.org/officeDocument/2006/relationships/ctrlProp" Target="../ctrlProps/ctrlProp307.xml"/><Relationship Id="rId295" Type="http://schemas.openxmlformats.org/officeDocument/2006/relationships/ctrlProp" Target="../ctrlProps/ctrlProp328.xml"/><Relationship Id="rId309" Type="http://schemas.openxmlformats.org/officeDocument/2006/relationships/ctrlProp" Target="../ctrlProps/ctrlProp342.xml"/><Relationship Id="rId27" Type="http://schemas.openxmlformats.org/officeDocument/2006/relationships/ctrlProp" Target="../ctrlProps/ctrlProp60.xml"/><Relationship Id="rId48" Type="http://schemas.openxmlformats.org/officeDocument/2006/relationships/ctrlProp" Target="../ctrlProps/ctrlProp81.xml"/><Relationship Id="rId69" Type="http://schemas.openxmlformats.org/officeDocument/2006/relationships/ctrlProp" Target="../ctrlProps/ctrlProp102.xml"/><Relationship Id="rId113" Type="http://schemas.openxmlformats.org/officeDocument/2006/relationships/ctrlProp" Target="../ctrlProps/ctrlProp146.xml"/><Relationship Id="rId134" Type="http://schemas.openxmlformats.org/officeDocument/2006/relationships/ctrlProp" Target="../ctrlProps/ctrlProp167.xml"/><Relationship Id="rId320" Type="http://schemas.openxmlformats.org/officeDocument/2006/relationships/ctrlProp" Target="../ctrlProps/ctrlProp353.xml"/><Relationship Id="rId80" Type="http://schemas.openxmlformats.org/officeDocument/2006/relationships/ctrlProp" Target="../ctrlProps/ctrlProp113.xml"/><Relationship Id="rId155" Type="http://schemas.openxmlformats.org/officeDocument/2006/relationships/ctrlProp" Target="../ctrlProps/ctrlProp188.xml"/><Relationship Id="rId176" Type="http://schemas.openxmlformats.org/officeDocument/2006/relationships/ctrlProp" Target="../ctrlProps/ctrlProp209.xml"/><Relationship Id="rId197" Type="http://schemas.openxmlformats.org/officeDocument/2006/relationships/ctrlProp" Target="../ctrlProps/ctrlProp230.xml"/><Relationship Id="rId341" Type="http://schemas.openxmlformats.org/officeDocument/2006/relationships/ctrlProp" Target="../ctrlProps/ctrlProp374.xml"/><Relationship Id="rId362" Type="http://schemas.openxmlformats.org/officeDocument/2006/relationships/ctrlProp" Target="../ctrlProps/ctrlProp395.xml"/><Relationship Id="rId383" Type="http://schemas.openxmlformats.org/officeDocument/2006/relationships/ctrlProp" Target="../ctrlProps/ctrlProp416.xml"/><Relationship Id="rId418" Type="http://schemas.openxmlformats.org/officeDocument/2006/relationships/ctrlProp" Target="../ctrlProps/ctrlProp451.xml"/><Relationship Id="rId439" Type="http://schemas.openxmlformats.org/officeDocument/2006/relationships/ctrlProp" Target="../ctrlProps/ctrlProp472.xml"/><Relationship Id="rId201" Type="http://schemas.openxmlformats.org/officeDocument/2006/relationships/ctrlProp" Target="../ctrlProps/ctrlProp234.xml"/><Relationship Id="rId222" Type="http://schemas.openxmlformats.org/officeDocument/2006/relationships/ctrlProp" Target="../ctrlProps/ctrlProp255.xml"/><Relationship Id="rId243" Type="http://schemas.openxmlformats.org/officeDocument/2006/relationships/ctrlProp" Target="../ctrlProps/ctrlProp276.xml"/><Relationship Id="rId264" Type="http://schemas.openxmlformats.org/officeDocument/2006/relationships/ctrlProp" Target="../ctrlProps/ctrlProp297.xml"/><Relationship Id="rId285" Type="http://schemas.openxmlformats.org/officeDocument/2006/relationships/ctrlProp" Target="../ctrlProps/ctrlProp318.xml"/><Relationship Id="rId450" Type="http://schemas.openxmlformats.org/officeDocument/2006/relationships/ctrlProp" Target="../ctrlProps/ctrlProp483.xml"/><Relationship Id="rId17" Type="http://schemas.openxmlformats.org/officeDocument/2006/relationships/ctrlProp" Target="../ctrlProps/ctrlProp50.xml"/><Relationship Id="rId38" Type="http://schemas.openxmlformats.org/officeDocument/2006/relationships/ctrlProp" Target="../ctrlProps/ctrlProp71.xml"/><Relationship Id="rId59" Type="http://schemas.openxmlformats.org/officeDocument/2006/relationships/ctrlProp" Target="../ctrlProps/ctrlProp92.xml"/><Relationship Id="rId103" Type="http://schemas.openxmlformats.org/officeDocument/2006/relationships/ctrlProp" Target="../ctrlProps/ctrlProp136.xml"/><Relationship Id="rId124" Type="http://schemas.openxmlformats.org/officeDocument/2006/relationships/ctrlProp" Target="../ctrlProps/ctrlProp157.xml"/><Relationship Id="rId310" Type="http://schemas.openxmlformats.org/officeDocument/2006/relationships/ctrlProp" Target="../ctrlProps/ctrlProp343.xml"/><Relationship Id="rId70" Type="http://schemas.openxmlformats.org/officeDocument/2006/relationships/ctrlProp" Target="../ctrlProps/ctrlProp103.xml"/><Relationship Id="rId91" Type="http://schemas.openxmlformats.org/officeDocument/2006/relationships/ctrlProp" Target="../ctrlProps/ctrlProp124.xml"/><Relationship Id="rId145" Type="http://schemas.openxmlformats.org/officeDocument/2006/relationships/ctrlProp" Target="../ctrlProps/ctrlProp178.xml"/><Relationship Id="rId166" Type="http://schemas.openxmlformats.org/officeDocument/2006/relationships/ctrlProp" Target="../ctrlProps/ctrlProp199.xml"/><Relationship Id="rId187" Type="http://schemas.openxmlformats.org/officeDocument/2006/relationships/ctrlProp" Target="../ctrlProps/ctrlProp220.xml"/><Relationship Id="rId331" Type="http://schemas.openxmlformats.org/officeDocument/2006/relationships/ctrlProp" Target="../ctrlProps/ctrlProp364.xml"/><Relationship Id="rId352" Type="http://schemas.openxmlformats.org/officeDocument/2006/relationships/ctrlProp" Target="../ctrlProps/ctrlProp385.xml"/><Relationship Id="rId373" Type="http://schemas.openxmlformats.org/officeDocument/2006/relationships/ctrlProp" Target="../ctrlProps/ctrlProp406.xml"/><Relationship Id="rId394" Type="http://schemas.openxmlformats.org/officeDocument/2006/relationships/ctrlProp" Target="../ctrlProps/ctrlProp427.xml"/><Relationship Id="rId408" Type="http://schemas.openxmlformats.org/officeDocument/2006/relationships/ctrlProp" Target="../ctrlProps/ctrlProp441.xml"/><Relationship Id="rId429" Type="http://schemas.openxmlformats.org/officeDocument/2006/relationships/ctrlProp" Target="../ctrlProps/ctrlProp462.xml"/><Relationship Id="rId1" Type="http://schemas.openxmlformats.org/officeDocument/2006/relationships/printerSettings" Target="../printerSettings/printerSettings2.bin"/><Relationship Id="rId212" Type="http://schemas.openxmlformats.org/officeDocument/2006/relationships/ctrlProp" Target="../ctrlProps/ctrlProp245.xml"/><Relationship Id="rId233" Type="http://schemas.openxmlformats.org/officeDocument/2006/relationships/ctrlProp" Target="../ctrlProps/ctrlProp266.xml"/><Relationship Id="rId254" Type="http://schemas.openxmlformats.org/officeDocument/2006/relationships/ctrlProp" Target="../ctrlProps/ctrlProp287.xml"/><Relationship Id="rId440" Type="http://schemas.openxmlformats.org/officeDocument/2006/relationships/ctrlProp" Target="../ctrlProps/ctrlProp473.xml"/><Relationship Id="rId28" Type="http://schemas.openxmlformats.org/officeDocument/2006/relationships/ctrlProp" Target="../ctrlProps/ctrlProp61.xml"/><Relationship Id="rId49" Type="http://schemas.openxmlformats.org/officeDocument/2006/relationships/ctrlProp" Target="../ctrlProps/ctrlProp82.xml"/><Relationship Id="rId114" Type="http://schemas.openxmlformats.org/officeDocument/2006/relationships/ctrlProp" Target="../ctrlProps/ctrlProp147.xml"/><Relationship Id="rId275" Type="http://schemas.openxmlformats.org/officeDocument/2006/relationships/ctrlProp" Target="../ctrlProps/ctrlProp308.xml"/><Relationship Id="rId296" Type="http://schemas.openxmlformats.org/officeDocument/2006/relationships/ctrlProp" Target="../ctrlProps/ctrlProp329.xml"/><Relationship Id="rId300" Type="http://schemas.openxmlformats.org/officeDocument/2006/relationships/ctrlProp" Target="../ctrlProps/ctrlProp333.xml"/><Relationship Id="rId60" Type="http://schemas.openxmlformats.org/officeDocument/2006/relationships/ctrlProp" Target="../ctrlProps/ctrlProp93.xml"/><Relationship Id="rId81" Type="http://schemas.openxmlformats.org/officeDocument/2006/relationships/ctrlProp" Target="../ctrlProps/ctrlProp114.xml"/><Relationship Id="rId135" Type="http://schemas.openxmlformats.org/officeDocument/2006/relationships/ctrlProp" Target="../ctrlProps/ctrlProp168.xml"/><Relationship Id="rId156" Type="http://schemas.openxmlformats.org/officeDocument/2006/relationships/ctrlProp" Target="../ctrlProps/ctrlProp189.xml"/><Relationship Id="rId177" Type="http://schemas.openxmlformats.org/officeDocument/2006/relationships/ctrlProp" Target="../ctrlProps/ctrlProp210.xml"/><Relationship Id="rId198" Type="http://schemas.openxmlformats.org/officeDocument/2006/relationships/ctrlProp" Target="../ctrlProps/ctrlProp231.xml"/><Relationship Id="rId321" Type="http://schemas.openxmlformats.org/officeDocument/2006/relationships/ctrlProp" Target="../ctrlProps/ctrlProp354.xml"/><Relationship Id="rId342" Type="http://schemas.openxmlformats.org/officeDocument/2006/relationships/ctrlProp" Target="../ctrlProps/ctrlProp375.xml"/><Relationship Id="rId363" Type="http://schemas.openxmlformats.org/officeDocument/2006/relationships/ctrlProp" Target="../ctrlProps/ctrlProp396.xml"/><Relationship Id="rId384" Type="http://schemas.openxmlformats.org/officeDocument/2006/relationships/ctrlProp" Target="../ctrlProps/ctrlProp417.xml"/><Relationship Id="rId419" Type="http://schemas.openxmlformats.org/officeDocument/2006/relationships/ctrlProp" Target="../ctrlProps/ctrlProp452.xml"/><Relationship Id="rId202" Type="http://schemas.openxmlformats.org/officeDocument/2006/relationships/ctrlProp" Target="../ctrlProps/ctrlProp235.xml"/><Relationship Id="rId223" Type="http://schemas.openxmlformats.org/officeDocument/2006/relationships/ctrlProp" Target="../ctrlProps/ctrlProp256.xml"/><Relationship Id="rId244" Type="http://schemas.openxmlformats.org/officeDocument/2006/relationships/ctrlProp" Target="../ctrlProps/ctrlProp277.xml"/><Relationship Id="rId430" Type="http://schemas.openxmlformats.org/officeDocument/2006/relationships/ctrlProp" Target="../ctrlProps/ctrlProp463.xml"/><Relationship Id="rId18" Type="http://schemas.openxmlformats.org/officeDocument/2006/relationships/ctrlProp" Target="../ctrlProps/ctrlProp51.xml"/><Relationship Id="rId39" Type="http://schemas.openxmlformats.org/officeDocument/2006/relationships/ctrlProp" Target="../ctrlProps/ctrlProp72.xml"/><Relationship Id="rId265" Type="http://schemas.openxmlformats.org/officeDocument/2006/relationships/ctrlProp" Target="../ctrlProps/ctrlProp298.xml"/><Relationship Id="rId286" Type="http://schemas.openxmlformats.org/officeDocument/2006/relationships/ctrlProp" Target="../ctrlProps/ctrlProp319.xml"/><Relationship Id="rId451" Type="http://schemas.openxmlformats.org/officeDocument/2006/relationships/ctrlProp" Target="../ctrlProps/ctrlProp484.xml"/><Relationship Id="rId50" Type="http://schemas.openxmlformats.org/officeDocument/2006/relationships/ctrlProp" Target="../ctrlProps/ctrlProp83.xml"/><Relationship Id="rId104" Type="http://schemas.openxmlformats.org/officeDocument/2006/relationships/ctrlProp" Target="../ctrlProps/ctrlProp137.xml"/><Relationship Id="rId125" Type="http://schemas.openxmlformats.org/officeDocument/2006/relationships/ctrlProp" Target="../ctrlProps/ctrlProp158.xml"/><Relationship Id="rId146" Type="http://schemas.openxmlformats.org/officeDocument/2006/relationships/ctrlProp" Target="../ctrlProps/ctrlProp179.xml"/><Relationship Id="rId167" Type="http://schemas.openxmlformats.org/officeDocument/2006/relationships/ctrlProp" Target="../ctrlProps/ctrlProp200.xml"/><Relationship Id="rId188" Type="http://schemas.openxmlformats.org/officeDocument/2006/relationships/ctrlProp" Target="../ctrlProps/ctrlProp221.xml"/><Relationship Id="rId311" Type="http://schemas.openxmlformats.org/officeDocument/2006/relationships/ctrlProp" Target="../ctrlProps/ctrlProp344.xml"/><Relationship Id="rId332" Type="http://schemas.openxmlformats.org/officeDocument/2006/relationships/ctrlProp" Target="../ctrlProps/ctrlProp365.xml"/><Relationship Id="rId353" Type="http://schemas.openxmlformats.org/officeDocument/2006/relationships/ctrlProp" Target="../ctrlProps/ctrlProp386.xml"/><Relationship Id="rId374" Type="http://schemas.openxmlformats.org/officeDocument/2006/relationships/ctrlProp" Target="../ctrlProps/ctrlProp407.xml"/><Relationship Id="rId395" Type="http://schemas.openxmlformats.org/officeDocument/2006/relationships/ctrlProp" Target="../ctrlProps/ctrlProp428.xml"/><Relationship Id="rId409" Type="http://schemas.openxmlformats.org/officeDocument/2006/relationships/ctrlProp" Target="../ctrlProps/ctrlProp442.xml"/><Relationship Id="rId71" Type="http://schemas.openxmlformats.org/officeDocument/2006/relationships/ctrlProp" Target="../ctrlProps/ctrlProp104.xml"/><Relationship Id="rId92" Type="http://schemas.openxmlformats.org/officeDocument/2006/relationships/ctrlProp" Target="../ctrlProps/ctrlProp125.xml"/><Relationship Id="rId213" Type="http://schemas.openxmlformats.org/officeDocument/2006/relationships/ctrlProp" Target="../ctrlProps/ctrlProp246.xml"/><Relationship Id="rId234" Type="http://schemas.openxmlformats.org/officeDocument/2006/relationships/ctrlProp" Target="../ctrlProps/ctrlProp267.xml"/><Relationship Id="rId420" Type="http://schemas.openxmlformats.org/officeDocument/2006/relationships/ctrlProp" Target="../ctrlProps/ctrlProp453.xml"/><Relationship Id="rId2" Type="http://schemas.openxmlformats.org/officeDocument/2006/relationships/drawing" Target="../drawings/drawing2.xml"/><Relationship Id="rId29" Type="http://schemas.openxmlformats.org/officeDocument/2006/relationships/ctrlProp" Target="../ctrlProps/ctrlProp62.xml"/><Relationship Id="rId255" Type="http://schemas.openxmlformats.org/officeDocument/2006/relationships/ctrlProp" Target="../ctrlProps/ctrlProp288.xml"/><Relationship Id="rId276" Type="http://schemas.openxmlformats.org/officeDocument/2006/relationships/ctrlProp" Target="../ctrlProps/ctrlProp309.xml"/><Relationship Id="rId297" Type="http://schemas.openxmlformats.org/officeDocument/2006/relationships/ctrlProp" Target="../ctrlProps/ctrlProp330.xml"/><Relationship Id="rId441" Type="http://schemas.openxmlformats.org/officeDocument/2006/relationships/ctrlProp" Target="../ctrlProps/ctrlProp474.xml"/><Relationship Id="rId40" Type="http://schemas.openxmlformats.org/officeDocument/2006/relationships/ctrlProp" Target="../ctrlProps/ctrlProp73.xml"/><Relationship Id="rId115" Type="http://schemas.openxmlformats.org/officeDocument/2006/relationships/ctrlProp" Target="../ctrlProps/ctrlProp148.xml"/><Relationship Id="rId136" Type="http://schemas.openxmlformats.org/officeDocument/2006/relationships/ctrlProp" Target="../ctrlProps/ctrlProp169.xml"/><Relationship Id="rId157" Type="http://schemas.openxmlformats.org/officeDocument/2006/relationships/ctrlProp" Target="../ctrlProps/ctrlProp190.xml"/><Relationship Id="rId178" Type="http://schemas.openxmlformats.org/officeDocument/2006/relationships/ctrlProp" Target="../ctrlProps/ctrlProp211.xml"/><Relationship Id="rId301" Type="http://schemas.openxmlformats.org/officeDocument/2006/relationships/ctrlProp" Target="../ctrlProps/ctrlProp334.xml"/><Relationship Id="rId322" Type="http://schemas.openxmlformats.org/officeDocument/2006/relationships/ctrlProp" Target="../ctrlProps/ctrlProp355.xml"/><Relationship Id="rId343" Type="http://schemas.openxmlformats.org/officeDocument/2006/relationships/ctrlProp" Target="../ctrlProps/ctrlProp376.xml"/><Relationship Id="rId364" Type="http://schemas.openxmlformats.org/officeDocument/2006/relationships/ctrlProp" Target="../ctrlProps/ctrlProp397.xml"/><Relationship Id="rId61" Type="http://schemas.openxmlformats.org/officeDocument/2006/relationships/ctrlProp" Target="../ctrlProps/ctrlProp94.xml"/><Relationship Id="rId82" Type="http://schemas.openxmlformats.org/officeDocument/2006/relationships/ctrlProp" Target="../ctrlProps/ctrlProp115.xml"/><Relationship Id="rId199" Type="http://schemas.openxmlformats.org/officeDocument/2006/relationships/ctrlProp" Target="../ctrlProps/ctrlProp232.xml"/><Relationship Id="rId203" Type="http://schemas.openxmlformats.org/officeDocument/2006/relationships/ctrlProp" Target="../ctrlProps/ctrlProp236.xml"/><Relationship Id="rId385" Type="http://schemas.openxmlformats.org/officeDocument/2006/relationships/ctrlProp" Target="../ctrlProps/ctrlProp418.xml"/><Relationship Id="rId19" Type="http://schemas.openxmlformats.org/officeDocument/2006/relationships/ctrlProp" Target="../ctrlProps/ctrlProp52.xml"/><Relationship Id="rId224" Type="http://schemas.openxmlformats.org/officeDocument/2006/relationships/ctrlProp" Target="../ctrlProps/ctrlProp257.xml"/><Relationship Id="rId245" Type="http://schemas.openxmlformats.org/officeDocument/2006/relationships/ctrlProp" Target="../ctrlProps/ctrlProp278.xml"/><Relationship Id="rId266" Type="http://schemas.openxmlformats.org/officeDocument/2006/relationships/ctrlProp" Target="../ctrlProps/ctrlProp299.xml"/><Relationship Id="rId287" Type="http://schemas.openxmlformats.org/officeDocument/2006/relationships/ctrlProp" Target="../ctrlProps/ctrlProp320.xml"/><Relationship Id="rId410" Type="http://schemas.openxmlformats.org/officeDocument/2006/relationships/ctrlProp" Target="../ctrlProps/ctrlProp443.xml"/><Relationship Id="rId431" Type="http://schemas.openxmlformats.org/officeDocument/2006/relationships/ctrlProp" Target="../ctrlProps/ctrlProp464.xml"/><Relationship Id="rId452" Type="http://schemas.openxmlformats.org/officeDocument/2006/relationships/ctrlProp" Target="../ctrlProps/ctrlProp485.xml"/><Relationship Id="rId30" Type="http://schemas.openxmlformats.org/officeDocument/2006/relationships/ctrlProp" Target="../ctrlProps/ctrlProp63.xml"/><Relationship Id="rId105" Type="http://schemas.openxmlformats.org/officeDocument/2006/relationships/ctrlProp" Target="../ctrlProps/ctrlProp138.xml"/><Relationship Id="rId126" Type="http://schemas.openxmlformats.org/officeDocument/2006/relationships/ctrlProp" Target="../ctrlProps/ctrlProp159.xml"/><Relationship Id="rId147" Type="http://schemas.openxmlformats.org/officeDocument/2006/relationships/ctrlProp" Target="../ctrlProps/ctrlProp180.xml"/><Relationship Id="rId168" Type="http://schemas.openxmlformats.org/officeDocument/2006/relationships/ctrlProp" Target="../ctrlProps/ctrlProp201.xml"/><Relationship Id="rId312" Type="http://schemas.openxmlformats.org/officeDocument/2006/relationships/ctrlProp" Target="../ctrlProps/ctrlProp345.xml"/><Relationship Id="rId333" Type="http://schemas.openxmlformats.org/officeDocument/2006/relationships/ctrlProp" Target="../ctrlProps/ctrlProp366.xml"/><Relationship Id="rId354" Type="http://schemas.openxmlformats.org/officeDocument/2006/relationships/ctrlProp" Target="../ctrlProps/ctrlProp387.xml"/><Relationship Id="rId51" Type="http://schemas.openxmlformats.org/officeDocument/2006/relationships/ctrlProp" Target="../ctrlProps/ctrlProp84.xml"/><Relationship Id="rId72" Type="http://schemas.openxmlformats.org/officeDocument/2006/relationships/ctrlProp" Target="../ctrlProps/ctrlProp105.xml"/><Relationship Id="rId93" Type="http://schemas.openxmlformats.org/officeDocument/2006/relationships/ctrlProp" Target="../ctrlProps/ctrlProp126.xml"/><Relationship Id="rId189" Type="http://schemas.openxmlformats.org/officeDocument/2006/relationships/ctrlProp" Target="../ctrlProps/ctrlProp222.xml"/><Relationship Id="rId375" Type="http://schemas.openxmlformats.org/officeDocument/2006/relationships/ctrlProp" Target="../ctrlProps/ctrlProp408.xml"/><Relationship Id="rId396" Type="http://schemas.openxmlformats.org/officeDocument/2006/relationships/ctrlProp" Target="../ctrlProps/ctrlProp429.xml"/><Relationship Id="rId3" Type="http://schemas.openxmlformats.org/officeDocument/2006/relationships/vmlDrawing" Target="../drawings/vmlDrawing2.vml"/><Relationship Id="rId214" Type="http://schemas.openxmlformats.org/officeDocument/2006/relationships/ctrlProp" Target="../ctrlProps/ctrlProp247.xml"/><Relationship Id="rId235" Type="http://schemas.openxmlformats.org/officeDocument/2006/relationships/ctrlProp" Target="../ctrlProps/ctrlProp268.xml"/><Relationship Id="rId256" Type="http://schemas.openxmlformats.org/officeDocument/2006/relationships/ctrlProp" Target="../ctrlProps/ctrlProp289.xml"/><Relationship Id="rId277" Type="http://schemas.openxmlformats.org/officeDocument/2006/relationships/ctrlProp" Target="../ctrlProps/ctrlProp310.xml"/><Relationship Id="rId298" Type="http://schemas.openxmlformats.org/officeDocument/2006/relationships/ctrlProp" Target="../ctrlProps/ctrlProp331.xml"/><Relationship Id="rId400" Type="http://schemas.openxmlformats.org/officeDocument/2006/relationships/ctrlProp" Target="../ctrlProps/ctrlProp433.xml"/><Relationship Id="rId421" Type="http://schemas.openxmlformats.org/officeDocument/2006/relationships/ctrlProp" Target="../ctrlProps/ctrlProp454.xml"/><Relationship Id="rId442" Type="http://schemas.openxmlformats.org/officeDocument/2006/relationships/ctrlProp" Target="../ctrlProps/ctrlProp475.xml"/><Relationship Id="rId116" Type="http://schemas.openxmlformats.org/officeDocument/2006/relationships/ctrlProp" Target="../ctrlProps/ctrlProp149.xml"/><Relationship Id="rId137" Type="http://schemas.openxmlformats.org/officeDocument/2006/relationships/ctrlProp" Target="../ctrlProps/ctrlProp170.xml"/><Relationship Id="rId158" Type="http://schemas.openxmlformats.org/officeDocument/2006/relationships/ctrlProp" Target="../ctrlProps/ctrlProp191.xml"/><Relationship Id="rId302" Type="http://schemas.openxmlformats.org/officeDocument/2006/relationships/ctrlProp" Target="../ctrlProps/ctrlProp335.xml"/><Relationship Id="rId323" Type="http://schemas.openxmlformats.org/officeDocument/2006/relationships/ctrlProp" Target="../ctrlProps/ctrlProp356.xml"/><Relationship Id="rId344" Type="http://schemas.openxmlformats.org/officeDocument/2006/relationships/ctrlProp" Target="../ctrlProps/ctrlProp377.xml"/><Relationship Id="rId20" Type="http://schemas.openxmlformats.org/officeDocument/2006/relationships/ctrlProp" Target="../ctrlProps/ctrlProp53.xml"/><Relationship Id="rId41" Type="http://schemas.openxmlformats.org/officeDocument/2006/relationships/ctrlProp" Target="../ctrlProps/ctrlProp74.xml"/><Relationship Id="rId62" Type="http://schemas.openxmlformats.org/officeDocument/2006/relationships/ctrlProp" Target="../ctrlProps/ctrlProp95.xml"/><Relationship Id="rId83" Type="http://schemas.openxmlformats.org/officeDocument/2006/relationships/ctrlProp" Target="../ctrlProps/ctrlProp116.xml"/><Relationship Id="rId179" Type="http://schemas.openxmlformats.org/officeDocument/2006/relationships/ctrlProp" Target="../ctrlProps/ctrlProp212.xml"/><Relationship Id="rId365" Type="http://schemas.openxmlformats.org/officeDocument/2006/relationships/ctrlProp" Target="../ctrlProps/ctrlProp398.xml"/><Relationship Id="rId386" Type="http://schemas.openxmlformats.org/officeDocument/2006/relationships/ctrlProp" Target="../ctrlProps/ctrlProp419.xml"/><Relationship Id="rId190" Type="http://schemas.openxmlformats.org/officeDocument/2006/relationships/ctrlProp" Target="../ctrlProps/ctrlProp223.xml"/><Relationship Id="rId204" Type="http://schemas.openxmlformats.org/officeDocument/2006/relationships/ctrlProp" Target="../ctrlProps/ctrlProp237.xml"/><Relationship Id="rId225" Type="http://schemas.openxmlformats.org/officeDocument/2006/relationships/ctrlProp" Target="../ctrlProps/ctrlProp258.xml"/><Relationship Id="rId246" Type="http://schemas.openxmlformats.org/officeDocument/2006/relationships/ctrlProp" Target="../ctrlProps/ctrlProp279.xml"/><Relationship Id="rId267" Type="http://schemas.openxmlformats.org/officeDocument/2006/relationships/ctrlProp" Target="../ctrlProps/ctrlProp300.xml"/><Relationship Id="rId288" Type="http://schemas.openxmlformats.org/officeDocument/2006/relationships/ctrlProp" Target="../ctrlProps/ctrlProp321.xml"/><Relationship Id="rId411" Type="http://schemas.openxmlformats.org/officeDocument/2006/relationships/ctrlProp" Target="../ctrlProps/ctrlProp444.xml"/><Relationship Id="rId432" Type="http://schemas.openxmlformats.org/officeDocument/2006/relationships/ctrlProp" Target="../ctrlProps/ctrlProp465.xml"/><Relationship Id="rId453" Type="http://schemas.openxmlformats.org/officeDocument/2006/relationships/ctrlProp" Target="../ctrlProps/ctrlProp486.xml"/><Relationship Id="rId106" Type="http://schemas.openxmlformats.org/officeDocument/2006/relationships/ctrlProp" Target="../ctrlProps/ctrlProp139.xml"/><Relationship Id="rId127" Type="http://schemas.openxmlformats.org/officeDocument/2006/relationships/ctrlProp" Target="../ctrlProps/ctrlProp160.xml"/><Relationship Id="rId313" Type="http://schemas.openxmlformats.org/officeDocument/2006/relationships/ctrlProp" Target="../ctrlProps/ctrlProp346.xml"/><Relationship Id="rId10" Type="http://schemas.openxmlformats.org/officeDocument/2006/relationships/ctrlProp" Target="../ctrlProps/ctrlProp43.xml"/><Relationship Id="rId31" Type="http://schemas.openxmlformats.org/officeDocument/2006/relationships/ctrlProp" Target="../ctrlProps/ctrlProp64.xml"/><Relationship Id="rId52" Type="http://schemas.openxmlformats.org/officeDocument/2006/relationships/ctrlProp" Target="../ctrlProps/ctrlProp85.xml"/><Relationship Id="rId73" Type="http://schemas.openxmlformats.org/officeDocument/2006/relationships/ctrlProp" Target="../ctrlProps/ctrlProp106.xml"/><Relationship Id="rId94" Type="http://schemas.openxmlformats.org/officeDocument/2006/relationships/ctrlProp" Target="../ctrlProps/ctrlProp127.xml"/><Relationship Id="rId148" Type="http://schemas.openxmlformats.org/officeDocument/2006/relationships/ctrlProp" Target="../ctrlProps/ctrlProp181.xml"/><Relationship Id="rId169" Type="http://schemas.openxmlformats.org/officeDocument/2006/relationships/ctrlProp" Target="../ctrlProps/ctrlProp202.xml"/><Relationship Id="rId334" Type="http://schemas.openxmlformats.org/officeDocument/2006/relationships/ctrlProp" Target="../ctrlProps/ctrlProp367.xml"/><Relationship Id="rId355" Type="http://schemas.openxmlformats.org/officeDocument/2006/relationships/ctrlProp" Target="../ctrlProps/ctrlProp388.xml"/><Relationship Id="rId376" Type="http://schemas.openxmlformats.org/officeDocument/2006/relationships/ctrlProp" Target="../ctrlProps/ctrlProp409.xml"/><Relationship Id="rId397" Type="http://schemas.openxmlformats.org/officeDocument/2006/relationships/ctrlProp" Target="../ctrlProps/ctrlProp430.xml"/><Relationship Id="rId4" Type="http://schemas.openxmlformats.org/officeDocument/2006/relationships/ctrlProp" Target="../ctrlProps/ctrlProp37.xml"/><Relationship Id="rId180" Type="http://schemas.openxmlformats.org/officeDocument/2006/relationships/ctrlProp" Target="../ctrlProps/ctrlProp213.xml"/><Relationship Id="rId215" Type="http://schemas.openxmlformats.org/officeDocument/2006/relationships/ctrlProp" Target="../ctrlProps/ctrlProp248.xml"/><Relationship Id="rId236" Type="http://schemas.openxmlformats.org/officeDocument/2006/relationships/ctrlProp" Target="../ctrlProps/ctrlProp269.xml"/><Relationship Id="rId257" Type="http://schemas.openxmlformats.org/officeDocument/2006/relationships/ctrlProp" Target="../ctrlProps/ctrlProp290.xml"/><Relationship Id="rId278" Type="http://schemas.openxmlformats.org/officeDocument/2006/relationships/ctrlProp" Target="../ctrlProps/ctrlProp311.xml"/><Relationship Id="rId401" Type="http://schemas.openxmlformats.org/officeDocument/2006/relationships/ctrlProp" Target="../ctrlProps/ctrlProp434.xml"/><Relationship Id="rId422" Type="http://schemas.openxmlformats.org/officeDocument/2006/relationships/ctrlProp" Target="../ctrlProps/ctrlProp455.xml"/><Relationship Id="rId443" Type="http://schemas.openxmlformats.org/officeDocument/2006/relationships/ctrlProp" Target="../ctrlProps/ctrlProp476.xml"/><Relationship Id="rId303" Type="http://schemas.openxmlformats.org/officeDocument/2006/relationships/ctrlProp" Target="../ctrlProps/ctrlProp336.xml"/><Relationship Id="rId42" Type="http://schemas.openxmlformats.org/officeDocument/2006/relationships/ctrlProp" Target="../ctrlProps/ctrlProp75.xml"/><Relationship Id="rId84" Type="http://schemas.openxmlformats.org/officeDocument/2006/relationships/ctrlProp" Target="../ctrlProps/ctrlProp117.xml"/><Relationship Id="rId138" Type="http://schemas.openxmlformats.org/officeDocument/2006/relationships/ctrlProp" Target="../ctrlProps/ctrlProp171.xml"/><Relationship Id="rId345" Type="http://schemas.openxmlformats.org/officeDocument/2006/relationships/ctrlProp" Target="../ctrlProps/ctrlProp378.xml"/><Relationship Id="rId387" Type="http://schemas.openxmlformats.org/officeDocument/2006/relationships/ctrlProp" Target="../ctrlProps/ctrlProp420.xml"/><Relationship Id="rId191" Type="http://schemas.openxmlformats.org/officeDocument/2006/relationships/ctrlProp" Target="../ctrlProps/ctrlProp224.xml"/><Relationship Id="rId205" Type="http://schemas.openxmlformats.org/officeDocument/2006/relationships/ctrlProp" Target="../ctrlProps/ctrlProp238.xml"/><Relationship Id="rId247" Type="http://schemas.openxmlformats.org/officeDocument/2006/relationships/ctrlProp" Target="../ctrlProps/ctrlProp280.xml"/><Relationship Id="rId412" Type="http://schemas.openxmlformats.org/officeDocument/2006/relationships/ctrlProp" Target="../ctrlProps/ctrlProp445.xml"/><Relationship Id="rId107" Type="http://schemas.openxmlformats.org/officeDocument/2006/relationships/ctrlProp" Target="../ctrlProps/ctrlProp140.xml"/><Relationship Id="rId289" Type="http://schemas.openxmlformats.org/officeDocument/2006/relationships/ctrlProp" Target="../ctrlProps/ctrlProp322.xml"/><Relationship Id="rId454" Type="http://schemas.openxmlformats.org/officeDocument/2006/relationships/ctrlProp" Target="../ctrlProps/ctrlProp487.xml"/><Relationship Id="rId11" Type="http://schemas.openxmlformats.org/officeDocument/2006/relationships/ctrlProp" Target="../ctrlProps/ctrlProp44.xml"/><Relationship Id="rId53" Type="http://schemas.openxmlformats.org/officeDocument/2006/relationships/ctrlProp" Target="../ctrlProps/ctrlProp86.xml"/><Relationship Id="rId149" Type="http://schemas.openxmlformats.org/officeDocument/2006/relationships/ctrlProp" Target="../ctrlProps/ctrlProp182.xml"/><Relationship Id="rId314" Type="http://schemas.openxmlformats.org/officeDocument/2006/relationships/ctrlProp" Target="../ctrlProps/ctrlProp347.xml"/><Relationship Id="rId356" Type="http://schemas.openxmlformats.org/officeDocument/2006/relationships/ctrlProp" Target="../ctrlProps/ctrlProp389.xml"/><Relationship Id="rId398" Type="http://schemas.openxmlformats.org/officeDocument/2006/relationships/ctrlProp" Target="../ctrlProps/ctrlProp431.xml"/><Relationship Id="rId95" Type="http://schemas.openxmlformats.org/officeDocument/2006/relationships/ctrlProp" Target="../ctrlProps/ctrlProp128.xml"/><Relationship Id="rId160" Type="http://schemas.openxmlformats.org/officeDocument/2006/relationships/ctrlProp" Target="../ctrlProps/ctrlProp193.xml"/><Relationship Id="rId216" Type="http://schemas.openxmlformats.org/officeDocument/2006/relationships/ctrlProp" Target="../ctrlProps/ctrlProp249.xml"/><Relationship Id="rId423" Type="http://schemas.openxmlformats.org/officeDocument/2006/relationships/ctrlProp" Target="../ctrlProps/ctrlProp456.xml"/><Relationship Id="rId258" Type="http://schemas.openxmlformats.org/officeDocument/2006/relationships/ctrlProp" Target="../ctrlProps/ctrlProp291.xml"/><Relationship Id="rId22" Type="http://schemas.openxmlformats.org/officeDocument/2006/relationships/ctrlProp" Target="../ctrlProps/ctrlProp55.xml"/><Relationship Id="rId64" Type="http://schemas.openxmlformats.org/officeDocument/2006/relationships/ctrlProp" Target="../ctrlProps/ctrlProp97.xml"/><Relationship Id="rId118" Type="http://schemas.openxmlformats.org/officeDocument/2006/relationships/ctrlProp" Target="../ctrlProps/ctrlProp151.xml"/><Relationship Id="rId325" Type="http://schemas.openxmlformats.org/officeDocument/2006/relationships/ctrlProp" Target="../ctrlProps/ctrlProp358.xml"/><Relationship Id="rId367" Type="http://schemas.openxmlformats.org/officeDocument/2006/relationships/ctrlProp" Target="../ctrlProps/ctrlProp400.xml"/><Relationship Id="rId171" Type="http://schemas.openxmlformats.org/officeDocument/2006/relationships/ctrlProp" Target="../ctrlProps/ctrlProp204.xml"/><Relationship Id="rId227" Type="http://schemas.openxmlformats.org/officeDocument/2006/relationships/ctrlProp" Target="../ctrlProps/ctrlProp260.xml"/><Relationship Id="rId269" Type="http://schemas.openxmlformats.org/officeDocument/2006/relationships/ctrlProp" Target="../ctrlProps/ctrlProp302.xml"/><Relationship Id="rId434" Type="http://schemas.openxmlformats.org/officeDocument/2006/relationships/ctrlProp" Target="../ctrlProps/ctrlProp467.xml"/><Relationship Id="rId33" Type="http://schemas.openxmlformats.org/officeDocument/2006/relationships/ctrlProp" Target="../ctrlProps/ctrlProp66.xml"/><Relationship Id="rId129" Type="http://schemas.openxmlformats.org/officeDocument/2006/relationships/ctrlProp" Target="../ctrlProps/ctrlProp162.xml"/><Relationship Id="rId280" Type="http://schemas.openxmlformats.org/officeDocument/2006/relationships/ctrlProp" Target="../ctrlProps/ctrlProp313.xml"/><Relationship Id="rId336" Type="http://schemas.openxmlformats.org/officeDocument/2006/relationships/ctrlProp" Target="../ctrlProps/ctrlProp369.xml"/><Relationship Id="rId75" Type="http://schemas.openxmlformats.org/officeDocument/2006/relationships/ctrlProp" Target="../ctrlProps/ctrlProp108.xml"/><Relationship Id="rId140" Type="http://schemas.openxmlformats.org/officeDocument/2006/relationships/ctrlProp" Target="../ctrlProps/ctrlProp173.xml"/><Relationship Id="rId182" Type="http://schemas.openxmlformats.org/officeDocument/2006/relationships/ctrlProp" Target="../ctrlProps/ctrlProp215.xml"/><Relationship Id="rId378" Type="http://schemas.openxmlformats.org/officeDocument/2006/relationships/ctrlProp" Target="../ctrlProps/ctrlProp411.xml"/><Relationship Id="rId403" Type="http://schemas.openxmlformats.org/officeDocument/2006/relationships/ctrlProp" Target="../ctrlProps/ctrlProp436.xml"/><Relationship Id="rId6" Type="http://schemas.openxmlformats.org/officeDocument/2006/relationships/ctrlProp" Target="../ctrlProps/ctrlProp39.xml"/><Relationship Id="rId238" Type="http://schemas.openxmlformats.org/officeDocument/2006/relationships/ctrlProp" Target="../ctrlProps/ctrlProp271.xml"/><Relationship Id="rId445" Type="http://schemas.openxmlformats.org/officeDocument/2006/relationships/ctrlProp" Target="../ctrlProps/ctrlProp47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604.xml"/><Relationship Id="rId299" Type="http://schemas.openxmlformats.org/officeDocument/2006/relationships/ctrlProp" Target="../ctrlProps/ctrlProp786.xml"/><Relationship Id="rId303" Type="http://schemas.openxmlformats.org/officeDocument/2006/relationships/ctrlProp" Target="../ctrlProps/ctrlProp790.xml"/><Relationship Id="rId21" Type="http://schemas.openxmlformats.org/officeDocument/2006/relationships/ctrlProp" Target="../ctrlProps/ctrlProp508.xml"/><Relationship Id="rId42" Type="http://schemas.openxmlformats.org/officeDocument/2006/relationships/ctrlProp" Target="../ctrlProps/ctrlProp529.xml"/><Relationship Id="rId63" Type="http://schemas.openxmlformats.org/officeDocument/2006/relationships/ctrlProp" Target="../ctrlProps/ctrlProp550.xml"/><Relationship Id="rId84" Type="http://schemas.openxmlformats.org/officeDocument/2006/relationships/ctrlProp" Target="../ctrlProps/ctrlProp571.xml"/><Relationship Id="rId138" Type="http://schemas.openxmlformats.org/officeDocument/2006/relationships/ctrlProp" Target="../ctrlProps/ctrlProp625.xml"/><Relationship Id="rId159" Type="http://schemas.openxmlformats.org/officeDocument/2006/relationships/ctrlProp" Target="../ctrlProps/ctrlProp646.xml"/><Relationship Id="rId170" Type="http://schemas.openxmlformats.org/officeDocument/2006/relationships/ctrlProp" Target="../ctrlProps/ctrlProp657.xml"/><Relationship Id="rId191" Type="http://schemas.openxmlformats.org/officeDocument/2006/relationships/ctrlProp" Target="../ctrlProps/ctrlProp678.xml"/><Relationship Id="rId205" Type="http://schemas.openxmlformats.org/officeDocument/2006/relationships/ctrlProp" Target="../ctrlProps/ctrlProp692.xml"/><Relationship Id="rId226" Type="http://schemas.openxmlformats.org/officeDocument/2006/relationships/ctrlProp" Target="../ctrlProps/ctrlProp713.xml"/><Relationship Id="rId247" Type="http://schemas.openxmlformats.org/officeDocument/2006/relationships/ctrlProp" Target="../ctrlProps/ctrlProp734.xml"/><Relationship Id="rId107" Type="http://schemas.openxmlformats.org/officeDocument/2006/relationships/ctrlProp" Target="../ctrlProps/ctrlProp594.xml"/><Relationship Id="rId268" Type="http://schemas.openxmlformats.org/officeDocument/2006/relationships/ctrlProp" Target="../ctrlProps/ctrlProp755.xml"/><Relationship Id="rId289" Type="http://schemas.openxmlformats.org/officeDocument/2006/relationships/ctrlProp" Target="../ctrlProps/ctrlProp776.xml"/><Relationship Id="rId11" Type="http://schemas.openxmlformats.org/officeDocument/2006/relationships/ctrlProp" Target="../ctrlProps/ctrlProp498.xml"/><Relationship Id="rId32" Type="http://schemas.openxmlformats.org/officeDocument/2006/relationships/ctrlProp" Target="../ctrlProps/ctrlProp519.xml"/><Relationship Id="rId53" Type="http://schemas.openxmlformats.org/officeDocument/2006/relationships/ctrlProp" Target="../ctrlProps/ctrlProp540.xml"/><Relationship Id="rId74" Type="http://schemas.openxmlformats.org/officeDocument/2006/relationships/ctrlProp" Target="../ctrlProps/ctrlProp561.xml"/><Relationship Id="rId128" Type="http://schemas.openxmlformats.org/officeDocument/2006/relationships/ctrlProp" Target="../ctrlProps/ctrlProp615.xml"/><Relationship Id="rId149" Type="http://schemas.openxmlformats.org/officeDocument/2006/relationships/ctrlProp" Target="../ctrlProps/ctrlProp636.xml"/><Relationship Id="rId314" Type="http://schemas.openxmlformats.org/officeDocument/2006/relationships/ctrlProp" Target="../ctrlProps/ctrlProp801.xml"/><Relationship Id="rId5" Type="http://schemas.openxmlformats.org/officeDocument/2006/relationships/ctrlProp" Target="../ctrlProps/ctrlProp492.xml"/><Relationship Id="rId95" Type="http://schemas.openxmlformats.org/officeDocument/2006/relationships/ctrlProp" Target="../ctrlProps/ctrlProp582.xml"/><Relationship Id="rId160" Type="http://schemas.openxmlformats.org/officeDocument/2006/relationships/ctrlProp" Target="../ctrlProps/ctrlProp647.xml"/><Relationship Id="rId181" Type="http://schemas.openxmlformats.org/officeDocument/2006/relationships/ctrlProp" Target="../ctrlProps/ctrlProp668.xml"/><Relationship Id="rId216" Type="http://schemas.openxmlformats.org/officeDocument/2006/relationships/ctrlProp" Target="../ctrlProps/ctrlProp703.xml"/><Relationship Id="rId237" Type="http://schemas.openxmlformats.org/officeDocument/2006/relationships/ctrlProp" Target="../ctrlProps/ctrlProp724.xml"/><Relationship Id="rId258" Type="http://schemas.openxmlformats.org/officeDocument/2006/relationships/ctrlProp" Target="../ctrlProps/ctrlProp745.xml"/><Relationship Id="rId279" Type="http://schemas.openxmlformats.org/officeDocument/2006/relationships/ctrlProp" Target="../ctrlProps/ctrlProp766.xml"/><Relationship Id="rId22" Type="http://schemas.openxmlformats.org/officeDocument/2006/relationships/ctrlProp" Target="../ctrlProps/ctrlProp509.xml"/><Relationship Id="rId43" Type="http://schemas.openxmlformats.org/officeDocument/2006/relationships/ctrlProp" Target="../ctrlProps/ctrlProp530.xml"/><Relationship Id="rId64" Type="http://schemas.openxmlformats.org/officeDocument/2006/relationships/ctrlProp" Target="../ctrlProps/ctrlProp551.xml"/><Relationship Id="rId118" Type="http://schemas.openxmlformats.org/officeDocument/2006/relationships/ctrlProp" Target="../ctrlProps/ctrlProp605.xml"/><Relationship Id="rId139" Type="http://schemas.openxmlformats.org/officeDocument/2006/relationships/ctrlProp" Target="../ctrlProps/ctrlProp626.xml"/><Relationship Id="rId290" Type="http://schemas.openxmlformats.org/officeDocument/2006/relationships/ctrlProp" Target="../ctrlProps/ctrlProp777.xml"/><Relationship Id="rId304" Type="http://schemas.openxmlformats.org/officeDocument/2006/relationships/ctrlProp" Target="../ctrlProps/ctrlProp791.xml"/><Relationship Id="rId85" Type="http://schemas.openxmlformats.org/officeDocument/2006/relationships/ctrlProp" Target="../ctrlProps/ctrlProp572.xml"/><Relationship Id="rId150" Type="http://schemas.openxmlformats.org/officeDocument/2006/relationships/ctrlProp" Target="../ctrlProps/ctrlProp637.xml"/><Relationship Id="rId171" Type="http://schemas.openxmlformats.org/officeDocument/2006/relationships/ctrlProp" Target="../ctrlProps/ctrlProp658.xml"/><Relationship Id="rId192" Type="http://schemas.openxmlformats.org/officeDocument/2006/relationships/ctrlProp" Target="../ctrlProps/ctrlProp679.xml"/><Relationship Id="rId206" Type="http://schemas.openxmlformats.org/officeDocument/2006/relationships/ctrlProp" Target="../ctrlProps/ctrlProp693.xml"/><Relationship Id="rId227" Type="http://schemas.openxmlformats.org/officeDocument/2006/relationships/ctrlProp" Target="../ctrlProps/ctrlProp714.xml"/><Relationship Id="rId248" Type="http://schemas.openxmlformats.org/officeDocument/2006/relationships/ctrlProp" Target="../ctrlProps/ctrlProp735.xml"/><Relationship Id="rId269" Type="http://schemas.openxmlformats.org/officeDocument/2006/relationships/ctrlProp" Target="../ctrlProps/ctrlProp756.xml"/><Relationship Id="rId12" Type="http://schemas.openxmlformats.org/officeDocument/2006/relationships/ctrlProp" Target="../ctrlProps/ctrlProp499.xml"/><Relationship Id="rId33" Type="http://schemas.openxmlformats.org/officeDocument/2006/relationships/ctrlProp" Target="../ctrlProps/ctrlProp520.xml"/><Relationship Id="rId108" Type="http://schemas.openxmlformats.org/officeDocument/2006/relationships/ctrlProp" Target="../ctrlProps/ctrlProp595.xml"/><Relationship Id="rId129" Type="http://schemas.openxmlformats.org/officeDocument/2006/relationships/ctrlProp" Target="../ctrlProps/ctrlProp616.xml"/><Relationship Id="rId280" Type="http://schemas.openxmlformats.org/officeDocument/2006/relationships/ctrlProp" Target="../ctrlProps/ctrlProp767.xml"/><Relationship Id="rId315" Type="http://schemas.openxmlformats.org/officeDocument/2006/relationships/ctrlProp" Target="../ctrlProps/ctrlProp802.xml"/><Relationship Id="rId54" Type="http://schemas.openxmlformats.org/officeDocument/2006/relationships/ctrlProp" Target="../ctrlProps/ctrlProp541.xml"/><Relationship Id="rId75" Type="http://schemas.openxmlformats.org/officeDocument/2006/relationships/ctrlProp" Target="../ctrlProps/ctrlProp562.xml"/><Relationship Id="rId96" Type="http://schemas.openxmlformats.org/officeDocument/2006/relationships/ctrlProp" Target="../ctrlProps/ctrlProp583.xml"/><Relationship Id="rId140" Type="http://schemas.openxmlformats.org/officeDocument/2006/relationships/ctrlProp" Target="../ctrlProps/ctrlProp627.xml"/><Relationship Id="rId161" Type="http://schemas.openxmlformats.org/officeDocument/2006/relationships/ctrlProp" Target="../ctrlProps/ctrlProp648.xml"/><Relationship Id="rId182" Type="http://schemas.openxmlformats.org/officeDocument/2006/relationships/ctrlProp" Target="../ctrlProps/ctrlProp669.xml"/><Relationship Id="rId217" Type="http://schemas.openxmlformats.org/officeDocument/2006/relationships/ctrlProp" Target="../ctrlProps/ctrlProp704.xml"/><Relationship Id="rId6" Type="http://schemas.openxmlformats.org/officeDocument/2006/relationships/ctrlProp" Target="../ctrlProps/ctrlProp493.xml"/><Relationship Id="rId238" Type="http://schemas.openxmlformats.org/officeDocument/2006/relationships/ctrlProp" Target="../ctrlProps/ctrlProp725.xml"/><Relationship Id="rId259" Type="http://schemas.openxmlformats.org/officeDocument/2006/relationships/ctrlProp" Target="../ctrlProps/ctrlProp746.xml"/><Relationship Id="rId23" Type="http://schemas.openxmlformats.org/officeDocument/2006/relationships/ctrlProp" Target="../ctrlProps/ctrlProp510.xml"/><Relationship Id="rId119" Type="http://schemas.openxmlformats.org/officeDocument/2006/relationships/ctrlProp" Target="../ctrlProps/ctrlProp606.xml"/><Relationship Id="rId270" Type="http://schemas.openxmlformats.org/officeDocument/2006/relationships/ctrlProp" Target="../ctrlProps/ctrlProp757.xml"/><Relationship Id="rId291" Type="http://schemas.openxmlformats.org/officeDocument/2006/relationships/ctrlProp" Target="../ctrlProps/ctrlProp778.xml"/><Relationship Id="rId305" Type="http://schemas.openxmlformats.org/officeDocument/2006/relationships/ctrlProp" Target="../ctrlProps/ctrlProp792.xml"/><Relationship Id="rId44" Type="http://schemas.openxmlformats.org/officeDocument/2006/relationships/ctrlProp" Target="../ctrlProps/ctrlProp531.xml"/><Relationship Id="rId65" Type="http://schemas.openxmlformats.org/officeDocument/2006/relationships/ctrlProp" Target="../ctrlProps/ctrlProp552.xml"/><Relationship Id="rId86" Type="http://schemas.openxmlformats.org/officeDocument/2006/relationships/ctrlProp" Target="../ctrlProps/ctrlProp573.xml"/><Relationship Id="rId130" Type="http://schemas.openxmlformats.org/officeDocument/2006/relationships/ctrlProp" Target="../ctrlProps/ctrlProp617.xml"/><Relationship Id="rId151" Type="http://schemas.openxmlformats.org/officeDocument/2006/relationships/ctrlProp" Target="../ctrlProps/ctrlProp638.xml"/><Relationship Id="rId172" Type="http://schemas.openxmlformats.org/officeDocument/2006/relationships/ctrlProp" Target="../ctrlProps/ctrlProp659.xml"/><Relationship Id="rId193" Type="http://schemas.openxmlformats.org/officeDocument/2006/relationships/ctrlProp" Target="../ctrlProps/ctrlProp680.xml"/><Relationship Id="rId207" Type="http://schemas.openxmlformats.org/officeDocument/2006/relationships/ctrlProp" Target="../ctrlProps/ctrlProp694.xml"/><Relationship Id="rId228" Type="http://schemas.openxmlformats.org/officeDocument/2006/relationships/ctrlProp" Target="../ctrlProps/ctrlProp715.xml"/><Relationship Id="rId249" Type="http://schemas.openxmlformats.org/officeDocument/2006/relationships/ctrlProp" Target="../ctrlProps/ctrlProp736.xml"/><Relationship Id="rId13" Type="http://schemas.openxmlformats.org/officeDocument/2006/relationships/ctrlProp" Target="../ctrlProps/ctrlProp500.xml"/><Relationship Id="rId109" Type="http://schemas.openxmlformats.org/officeDocument/2006/relationships/ctrlProp" Target="../ctrlProps/ctrlProp596.xml"/><Relationship Id="rId260" Type="http://schemas.openxmlformats.org/officeDocument/2006/relationships/ctrlProp" Target="../ctrlProps/ctrlProp747.xml"/><Relationship Id="rId281" Type="http://schemas.openxmlformats.org/officeDocument/2006/relationships/ctrlProp" Target="../ctrlProps/ctrlProp768.xml"/><Relationship Id="rId316" Type="http://schemas.openxmlformats.org/officeDocument/2006/relationships/ctrlProp" Target="../ctrlProps/ctrlProp803.xml"/><Relationship Id="rId34" Type="http://schemas.openxmlformats.org/officeDocument/2006/relationships/ctrlProp" Target="../ctrlProps/ctrlProp521.xml"/><Relationship Id="rId55" Type="http://schemas.openxmlformats.org/officeDocument/2006/relationships/ctrlProp" Target="../ctrlProps/ctrlProp542.xml"/><Relationship Id="rId76" Type="http://schemas.openxmlformats.org/officeDocument/2006/relationships/ctrlProp" Target="../ctrlProps/ctrlProp563.xml"/><Relationship Id="rId97" Type="http://schemas.openxmlformats.org/officeDocument/2006/relationships/ctrlProp" Target="../ctrlProps/ctrlProp584.xml"/><Relationship Id="rId120" Type="http://schemas.openxmlformats.org/officeDocument/2006/relationships/ctrlProp" Target="../ctrlProps/ctrlProp607.xml"/><Relationship Id="rId141" Type="http://schemas.openxmlformats.org/officeDocument/2006/relationships/ctrlProp" Target="../ctrlProps/ctrlProp628.xml"/><Relationship Id="rId7" Type="http://schemas.openxmlformats.org/officeDocument/2006/relationships/ctrlProp" Target="../ctrlProps/ctrlProp494.xml"/><Relationship Id="rId162" Type="http://schemas.openxmlformats.org/officeDocument/2006/relationships/ctrlProp" Target="../ctrlProps/ctrlProp649.xml"/><Relationship Id="rId183" Type="http://schemas.openxmlformats.org/officeDocument/2006/relationships/ctrlProp" Target="../ctrlProps/ctrlProp670.xml"/><Relationship Id="rId218" Type="http://schemas.openxmlformats.org/officeDocument/2006/relationships/ctrlProp" Target="../ctrlProps/ctrlProp705.xml"/><Relationship Id="rId239" Type="http://schemas.openxmlformats.org/officeDocument/2006/relationships/ctrlProp" Target="../ctrlProps/ctrlProp726.xml"/><Relationship Id="rId250" Type="http://schemas.openxmlformats.org/officeDocument/2006/relationships/ctrlProp" Target="../ctrlProps/ctrlProp737.xml"/><Relationship Id="rId271" Type="http://schemas.openxmlformats.org/officeDocument/2006/relationships/ctrlProp" Target="../ctrlProps/ctrlProp758.xml"/><Relationship Id="rId292" Type="http://schemas.openxmlformats.org/officeDocument/2006/relationships/ctrlProp" Target="../ctrlProps/ctrlProp779.xml"/><Relationship Id="rId306" Type="http://schemas.openxmlformats.org/officeDocument/2006/relationships/ctrlProp" Target="../ctrlProps/ctrlProp793.xml"/><Relationship Id="rId24" Type="http://schemas.openxmlformats.org/officeDocument/2006/relationships/ctrlProp" Target="../ctrlProps/ctrlProp511.xml"/><Relationship Id="rId45" Type="http://schemas.openxmlformats.org/officeDocument/2006/relationships/ctrlProp" Target="../ctrlProps/ctrlProp532.xml"/><Relationship Id="rId66" Type="http://schemas.openxmlformats.org/officeDocument/2006/relationships/ctrlProp" Target="../ctrlProps/ctrlProp553.xml"/><Relationship Id="rId87" Type="http://schemas.openxmlformats.org/officeDocument/2006/relationships/ctrlProp" Target="../ctrlProps/ctrlProp574.xml"/><Relationship Id="rId110" Type="http://schemas.openxmlformats.org/officeDocument/2006/relationships/ctrlProp" Target="../ctrlProps/ctrlProp597.xml"/><Relationship Id="rId131" Type="http://schemas.openxmlformats.org/officeDocument/2006/relationships/ctrlProp" Target="../ctrlProps/ctrlProp618.xml"/><Relationship Id="rId61" Type="http://schemas.openxmlformats.org/officeDocument/2006/relationships/ctrlProp" Target="../ctrlProps/ctrlProp548.xml"/><Relationship Id="rId82" Type="http://schemas.openxmlformats.org/officeDocument/2006/relationships/ctrlProp" Target="../ctrlProps/ctrlProp569.xml"/><Relationship Id="rId152" Type="http://schemas.openxmlformats.org/officeDocument/2006/relationships/ctrlProp" Target="../ctrlProps/ctrlProp639.xml"/><Relationship Id="rId173" Type="http://schemas.openxmlformats.org/officeDocument/2006/relationships/ctrlProp" Target="../ctrlProps/ctrlProp660.xml"/><Relationship Id="rId194" Type="http://schemas.openxmlformats.org/officeDocument/2006/relationships/ctrlProp" Target="../ctrlProps/ctrlProp681.xml"/><Relationship Id="rId199" Type="http://schemas.openxmlformats.org/officeDocument/2006/relationships/ctrlProp" Target="../ctrlProps/ctrlProp686.xml"/><Relationship Id="rId203" Type="http://schemas.openxmlformats.org/officeDocument/2006/relationships/ctrlProp" Target="../ctrlProps/ctrlProp690.xml"/><Relationship Id="rId208" Type="http://schemas.openxmlformats.org/officeDocument/2006/relationships/ctrlProp" Target="../ctrlProps/ctrlProp695.xml"/><Relationship Id="rId229" Type="http://schemas.openxmlformats.org/officeDocument/2006/relationships/ctrlProp" Target="../ctrlProps/ctrlProp716.xml"/><Relationship Id="rId19" Type="http://schemas.openxmlformats.org/officeDocument/2006/relationships/ctrlProp" Target="../ctrlProps/ctrlProp506.xml"/><Relationship Id="rId224" Type="http://schemas.openxmlformats.org/officeDocument/2006/relationships/ctrlProp" Target="../ctrlProps/ctrlProp711.xml"/><Relationship Id="rId240" Type="http://schemas.openxmlformats.org/officeDocument/2006/relationships/ctrlProp" Target="../ctrlProps/ctrlProp727.xml"/><Relationship Id="rId245" Type="http://schemas.openxmlformats.org/officeDocument/2006/relationships/ctrlProp" Target="../ctrlProps/ctrlProp732.xml"/><Relationship Id="rId261" Type="http://schemas.openxmlformats.org/officeDocument/2006/relationships/ctrlProp" Target="../ctrlProps/ctrlProp748.xml"/><Relationship Id="rId266" Type="http://schemas.openxmlformats.org/officeDocument/2006/relationships/ctrlProp" Target="../ctrlProps/ctrlProp753.xml"/><Relationship Id="rId287" Type="http://schemas.openxmlformats.org/officeDocument/2006/relationships/ctrlProp" Target="../ctrlProps/ctrlProp774.xml"/><Relationship Id="rId14" Type="http://schemas.openxmlformats.org/officeDocument/2006/relationships/ctrlProp" Target="../ctrlProps/ctrlProp501.xml"/><Relationship Id="rId30" Type="http://schemas.openxmlformats.org/officeDocument/2006/relationships/ctrlProp" Target="../ctrlProps/ctrlProp517.xml"/><Relationship Id="rId35" Type="http://schemas.openxmlformats.org/officeDocument/2006/relationships/ctrlProp" Target="../ctrlProps/ctrlProp522.xml"/><Relationship Id="rId56" Type="http://schemas.openxmlformats.org/officeDocument/2006/relationships/ctrlProp" Target="../ctrlProps/ctrlProp543.xml"/><Relationship Id="rId77" Type="http://schemas.openxmlformats.org/officeDocument/2006/relationships/ctrlProp" Target="../ctrlProps/ctrlProp564.xml"/><Relationship Id="rId100" Type="http://schemas.openxmlformats.org/officeDocument/2006/relationships/ctrlProp" Target="../ctrlProps/ctrlProp587.xml"/><Relationship Id="rId105" Type="http://schemas.openxmlformats.org/officeDocument/2006/relationships/ctrlProp" Target="../ctrlProps/ctrlProp592.xml"/><Relationship Id="rId126" Type="http://schemas.openxmlformats.org/officeDocument/2006/relationships/ctrlProp" Target="../ctrlProps/ctrlProp613.xml"/><Relationship Id="rId147" Type="http://schemas.openxmlformats.org/officeDocument/2006/relationships/ctrlProp" Target="../ctrlProps/ctrlProp634.xml"/><Relationship Id="rId168" Type="http://schemas.openxmlformats.org/officeDocument/2006/relationships/ctrlProp" Target="../ctrlProps/ctrlProp655.xml"/><Relationship Id="rId282" Type="http://schemas.openxmlformats.org/officeDocument/2006/relationships/ctrlProp" Target="../ctrlProps/ctrlProp769.xml"/><Relationship Id="rId312" Type="http://schemas.openxmlformats.org/officeDocument/2006/relationships/ctrlProp" Target="../ctrlProps/ctrlProp799.xml"/><Relationship Id="rId317" Type="http://schemas.openxmlformats.org/officeDocument/2006/relationships/ctrlProp" Target="../ctrlProps/ctrlProp804.xml"/><Relationship Id="rId8" Type="http://schemas.openxmlformats.org/officeDocument/2006/relationships/ctrlProp" Target="../ctrlProps/ctrlProp495.xml"/><Relationship Id="rId51" Type="http://schemas.openxmlformats.org/officeDocument/2006/relationships/ctrlProp" Target="../ctrlProps/ctrlProp538.xml"/><Relationship Id="rId72" Type="http://schemas.openxmlformats.org/officeDocument/2006/relationships/ctrlProp" Target="../ctrlProps/ctrlProp559.xml"/><Relationship Id="rId93" Type="http://schemas.openxmlformats.org/officeDocument/2006/relationships/ctrlProp" Target="../ctrlProps/ctrlProp580.xml"/><Relationship Id="rId98" Type="http://schemas.openxmlformats.org/officeDocument/2006/relationships/ctrlProp" Target="../ctrlProps/ctrlProp585.xml"/><Relationship Id="rId121" Type="http://schemas.openxmlformats.org/officeDocument/2006/relationships/ctrlProp" Target="../ctrlProps/ctrlProp608.xml"/><Relationship Id="rId142" Type="http://schemas.openxmlformats.org/officeDocument/2006/relationships/ctrlProp" Target="../ctrlProps/ctrlProp629.xml"/><Relationship Id="rId163" Type="http://schemas.openxmlformats.org/officeDocument/2006/relationships/ctrlProp" Target="../ctrlProps/ctrlProp650.xml"/><Relationship Id="rId184" Type="http://schemas.openxmlformats.org/officeDocument/2006/relationships/ctrlProp" Target="../ctrlProps/ctrlProp671.xml"/><Relationship Id="rId189" Type="http://schemas.openxmlformats.org/officeDocument/2006/relationships/ctrlProp" Target="../ctrlProps/ctrlProp676.xml"/><Relationship Id="rId219" Type="http://schemas.openxmlformats.org/officeDocument/2006/relationships/ctrlProp" Target="../ctrlProps/ctrlProp706.xml"/><Relationship Id="rId3" Type="http://schemas.openxmlformats.org/officeDocument/2006/relationships/vmlDrawing" Target="../drawings/vmlDrawing3.vml"/><Relationship Id="rId214" Type="http://schemas.openxmlformats.org/officeDocument/2006/relationships/ctrlProp" Target="../ctrlProps/ctrlProp701.xml"/><Relationship Id="rId230" Type="http://schemas.openxmlformats.org/officeDocument/2006/relationships/ctrlProp" Target="../ctrlProps/ctrlProp717.xml"/><Relationship Id="rId235" Type="http://schemas.openxmlformats.org/officeDocument/2006/relationships/ctrlProp" Target="../ctrlProps/ctrlProp722.xml"/><Relationship Id="rId251" Type="http://schemas.openxmlformats.org/officeDocument/2006/relationships/ctrlProp" Target="../ctrlProps/ctrlProp738.xml"/><Relationship Id="rId256" Type="http://schemas.openxmlformats.org/officeDocument/2006/relationships/ctrlProp" Target="../ctrlProps/ctrlProp743.xml"/><Relationship Id="rId277" Type="http://schemas.openxmlformats.org/officeDocument/2006/relationships/ctrlProp" Target="../ctrlProps/ctrlProp764.xml"/><Relationship Id="rId298" Type="http://schemas.openxmlformats.org/officeDocument/2006/relationships/ctrlProp" Target="../ctrlProps/ctrlProp785.xml"/><Relationship Id="rId25" Type="http://schemas.openxmlformats.org/officeDocument/2006/relationships/ctrlProp" Target="../ctrlProps/ctrlProp512.xml"/><Relationship Id="rId46" Type="http://schemas.openxmlformats.org/officeDocument/2006/relationships/ctrlProp" Target="../ctrlProps/ctrlProp533.xml"/><Relationship Id="rId67" Type="http://schemas.openxmlformats.org/officeDocument/2006/relationships/ctrlProp" Target="../ctrlProps/ctrlProp554.xml"/><Relationship Id="rId116" Type="http://schemas.openxmlformats.org/officeDocument/2006/relationships/ctrlProp" Target="../ctrlProps/ctrlProp603.xml"/><Relationship Id="rId137" Type="http://schemas.openxmlformats.org/officeDocument/2006/relationships/ctrlProp" Target="../ctrlProps/ctrlProp624.xml"/><Relationship Id="rId158" Type="http://schemas.openxmlformats.org/officeDocument/2006/relationships/ctrlProp" Target="../ctrlProps/ctrlProp645.xml"/><Relationship Id="rId272" Type="http://schemas.openxmlformats.org/officeDocument/2006/relationships/ctrlProp" Target="../ctrlProps/ctrlProp759.xml"/><Relationship Id="rId293" Type="http://schemas.openxmlformats.org/officeDocument/2006/relationships/ctrlProp" Target="../ctrlProps/ctrlProp780.xml"/><Relationship Id="rId302" Type="http://schemas.openxmlformats.org/officeDocument/2006/relationships/ctrlProp" Target="../ctrlProps/ctrlProp789.xml"/><Relationship Id="rId307" Type="http://schemas.openxmlformats.org/officeDocument/2006/relationships/ctrlProp" Target="../ctrlProps/ctrlProp794.xml"/><Relationship Id="rId20" Type="http://schemas.openxmlformats.org/officeDocument/2006/relationships/ctrlProp" Target="../ctrlProps/ctrlProp507.xml"/><Relationship Id="rId41" Type="http://schemas.openxmlformats.org/officeDocument/2006/relationships/ctrlProp" Target="../ctrlProps/ctrlProp528.xml"/><Relationship Id="rId62" Type="http://schemas.openxmlformats.org/officeDocument/2006/relationships/ctrlProp" Target="../ctrlProps/ctrlProp549.xml"/><Relationship Id="rId83" Type="http://schemas.openxmlformats.org/officeDocument/2006/relationships/ctrlProp" Target="../ctrlProps/ctrlProp570.xml"/><Relationship Id="rId88" Type="http://schemas.openxmlformats.org/officeDocument/2006/relationships/ctrlProp" Target="../ctrlProps/ctrlProp575.xml"/><Relationship Id="rId111" Type="http://schemas.openxmlformats.org/officeDocument/2006/relationships/ctrlProp" Target="../ctrlProps/ctrlProp598.xml"/><Relationship Id="rId132" Type="http://schemas.openxmlformats.org/officeDocument/2006/relationships/ctrlProp" Target="../ctrlProps/ctrlProp619.xml"/><Relationship Id="rId153" Type="http://schemas.openxmlformats.org/officeDocument/2006/relationships/ctrlProp" Target="../ctrlProps/ctrlProp640.xml"/><Relationship Id="rId174" Type="http://schemas.openxmlformats.org/officeDocument/2006/relationships/ctrlProp" Target="../ctrlProps/ctrlProp661.xml"/><Relationship Id="rId179" Type="http://schemas.openxmlformats.org/officeDocument/2006/relationships/ctrlProp" Target="../ctrlProps/ctrlProp666.xml"/><Relationship Id="rId195" Type="http://schemas.openxmlformats.org/officeDocument/2006/relationships/ctrlProp" Target="../ctrlProps/ctrlProp682.xml"/><Relationship Id="rId209" Type="http://schemas.openxmlformats.org/officeDocument/2006/relationships/ctrlProp" Target="../ctrlProps/ctrlProp696.xml"/><Relationship Id="rId190" Type="http://schemas.openxmlformats.org/officeDocument/2006/relationships/ctrlProp" Target="../ctrlProps/ctrlProp677.xml"/><Relationship Id="rId204" Type="http://schemas.openxmlformats.org/officeDocument/2006/relationships/ctrlProp" Target="../ctrlProps/ctrlProp691.xml"/><Relationship Id="rId220" Type="http://schemas.openxmlformats.org/officeDocument/2006/relationships/ctrlProp" Target="../ctrlProps/ctrlProp707.xml"/><Relationship Id="rId225" Type="http://schemas.openxmlformats.org/officeDocument/2006/relationships/ctrlProp" Target="../ctrlProps/ctrlProp712.xml"/><Relationship Id="rId241" Type="http://schemas.openxmlformats.org/officeDocument/2006/relationships/ctrlProp" Target="../ctrlProps/ctrlProp728.xml"/><Relationship Id="rId246" Type="http://schemas.openxmlformats.org/officeDocument/2006/relationships/ctrlProp" Target="../ctrlProps/ctrlProp733.xml"/><Relationship Id="rId267" Type="http://schemas.openxmlformats.org/officeDocument/2006/relationships/ctrlProp" Target="../ctrlProps/ctrlProp754.xml"/><Relationship Id="rId288" Type="http://schemas.openxmlformats.org/officeDocument/2006/relationships/ctrlProp" Target="../ctrlProps/ctrlProp775.xml"/><Relationship Id="rId15" Type="http://schemas.openxmlformats.org/officeDocument/2006/relationships/ctrlProp" Target="../ctrlProps/ctrlProp502.xml"/><Relationship Id="rId36" Type="http://schemas.openxmlformats.org/officeDocument/2006/relationships/ctrlProp" Target="../ctrlProps/ctrlProp523.xml"/><Relationship Id="rId57" Type="http://schemas.openxmlformats.org/officeDocument/2006/relationships/ctrlProp" Target="../ctrlProps/ctrlProp544.xml"/><Relationship Id="rId106" Type="http://schemas.openxmlformats.org/officeDocument/2006/relationships/ctrlProp" Target="../ctrlProps/ctrlProp593.xml"/><Relationship Id="rId127" Type="http://schemas.openxmlformats.org/officeDocument/2006/relationships/ctrlProp" Target="../ctrlProps/ctrlProp614.xml"/><Relationship Id="rId262" Type="http://schemas.openxmlformats.org/officeDocument/2006/relationships/ctrlProp" Target="../ctrlProps/ctrlProp749.xml"/><Relationship Id="rId283" Type="http://schemas.openxmlformats.org/officeDocument/2006/relationships/ctrlProp" Target="../ctrlProps/ctrlProp770.xml"/><Relationship Id="rId313" Type="http://schemas.openxmlformats.org/officeDocument/2006/relationships/ctrlProp" Target="../ctrlProps/ctrlProp800.xml"/><Relationship Id="rId10" Type="http://schemas.openxmlformats.org/officeDocument/2006/relationships/ctrlProp" Target="../ctrlProps/ctrlProp497.xml"/><Relationship Id="rId31" Type="http://schemas.openxmlformats.org/officeDocument/2006/relationships/ctrlProp" Target="../ctrlProps/ctrlProp518.xml"/><Relationship Id="rId52" Type="http://schemas.openxmlformats.org/officeDocument/2006/relationships/ctrlProp" Target="../ctrlProps/ctrlProp539.xml"/><Relationship Id="rId73" Type="http://schemas.openxmlformats.org/officeDocument/2006/relationships/ctrlProp" Target="../ctrlProps/ctrlProp560.xml"/><Relationship Id="rId78" Type="http://schemas.openxmlformats.org/officeDocument/2006/relationships/ctrlProp" Target="../ctrlProps/ctrlProp565.xml"/><Relationship Id="rId94" Type="http://schemas.openxmlformats.org/officeDocument/2006/relationships/ctrlProp" Target="../ctrlProps/ctrlProp581.xml"/><Relationship Id="rId99" Type="http://schemas.openxmlformats.org/officeDocument/2006/relationships/ctrlProp" Target="../ctrlProps/ctrlProp586.xml"/><Relationship Id="rId101" Type="http://schemas.openxmlformats.org/officeDocument/2006/relationships/ctrlProp" Target="../ctrlProps/ctrlProp588.xml"/><Relationship Id="rId122" Type="http://schemas.openxmlformats.org/officeDocument/2006/relationships/ctrlProp" Target="../ctrlProps/ctrlProp609.xml"/><Relationship Id="rId143" Type="http://schemas.openxmlformats.org/officeDocument/2006/relationships/ctrlProp" Target="../ctrlProps/ctrlProp630.xml"/><Relationship Id="rId148" Type="http://schemas.openxmlformats.org/officeDocument/2006/relationships/ctrlProp" Target="../ctrlProps/ctrlProp635.xml"/><Relationship Id="rId164" Type="http://schemas.openxmlformats.org/officeDocument/2006/relationships/ctrlProp" Target="../ctrlProps/ctrlProp651.xml"/><Relationship Id="rId169" Type="http://schemas.openxmlformats.org/officeDocument/2006/relationships/ctrlProp" Target="../ctrlProps/ctrlProp656.xml"/><Relationship Id="rId185" Type="http://schemas.openxmlformats.org/officeDocument/2006/relationships/ctrlProp" Target="../ctrlProps/ctrlProp672.xml"/><Relationship Id="rId4" Type="http://schemas.openxmlformats.org/officeDocument/2006/relationships/ctrlProp" Target="../ctrlProps/ctrlProp491.xml"/><Relationship Id="rId9" Type="http://schemas.openxmlformats.org/officeDocument/2006/relationships/ctrlProp" Target="../ctrlProps/ctrlProp496.xml"/><Relationship Id="rId180" Type="http://schemas.openxmlformats.org/officeDocument/2006/relationships/ctrlProp" Target="../ctrlProps/ctrlProp667.xml"/><Relationship Id="rId210" Type="http://schemas.openxmlformats.org/officeDocument/2006/relationships/ctrlProp" Target="../ctrlProps/ctrlProp697.xml"/><Relationship Id="rId215" Type="http://schemas.openxmlformats.org/officeDocument/2006/relationships/ctrlProp" Target="../ctrlProps/ctrlProp702.xml"/><Relationship Id="rId236" Type="http://schemas.openxmlformats.org/officeDocument/2006/relationships/ctrlProp" Target="../ctrlProps/ctrlProp723.xml"/><Relationship Id="rId257" Type="http://schemas.openxmlformats.org/officeDocument/2006/relationships/ctrlProp" Target="../ctrlProps/ctrlProp744.xml"/><Relationship Id="rId278" Type="http://schemas.openxmlformats.org/officeDocument/2006/relationships/ctrlProp" Target="../ctrlProps/ctrlProp765.xml"/><Relationship Id="rId26" Type="http://schemas.openxmlformats.org/officeDocument/2006/relationships/ctrlProp" Target="../ctrlProps/ctrlProp513.xml"/><Relationship Id="rId231" Type="http://schemas.openxmlformats.org/officeDocument/2006/relationships/ctrlProp" Target="../ctrlProps/ctrlProp718.xml"/><Relationship Id="rId252" Type="http://schemas.openxmlformats.org/officeDocument/2006/relationships/ctrlProp" Target="../ctrlProps/ctrlProp739.xml"/><Relationship Id="rId273" Type="http://schemas.openxmlformats.org/officeDocument/2006/relationships/ctrlProp" Target="../ctrlProps/ctrlProp760.xml"/><Relationship Id="rId294" Type="http://schemas.openxmlformats.org/officeDocument/2006/relationships/ctrlProp" Target="../ctrlProps/ctrlProp781.xml"/><Relationship Id="rId308" Type="http://schemas.openxmlformats.org/officeDocument/2006/relationships/ctrlProp" Target="../ctrlProps/ctrlProp795.xml"/><Relationship Id="rId47" Type="http://schemas.openxmlformats.org/officeDocument/2006/relationships/ctrlProp" Target="../ctrlProps/ctrlProp534.xml"/><Relationship Id="rId68" Type="http://schemas.openxmlformats.org/officeDocument/2006/relationships/ctrlProp" Target="../ctrlProps/ctrlProp555.xml"/><Relationship Id="rId89" Type="http://schemas.openxmlformats.org/officeDocument/2006/relationships/ctrlProp" Target="../ctrlProps/ctrlProp576.xml"/><Relationship Id="rId112" Type="http://schemas.openxmlformats.org/officeDocument/2006/relationships/ctrlProp" Target="../ctrlProps/ctrlProp599.xml"/><Relationship Id="rId133" Type="http://schemas.openxmlformats.org/officeDocument/2006/relationships/ctrlProp" Target="../ctrlProps/ctrlProp620.xml"/><Relationship Id="rId154" Type="http://schemas.openxmlformats.org/officeDocument/2006/relationships/ctrlProp" Target="../ctrlProps/ctrlProp641.xml"/><Relationship Id="rId175" Type="http://schemas.openxmlformats.org/officeDocument/2006/relationships/ctrlProp" Target="../ctrlProps/ctrlProp662.xml"/><Relationship Id="rId196" Type="http://schemas.openxmlformats.org/officeDocument/2006/relationships/ctrlProp" Target="../ctrlProps/ctrlProp683.xml"/><Relationship Id="rId200" Type="http://schemas.openxmlformats.org/officeDocument/2006/relationships/ctrlProp" Target="../ctrlProps/ctrlProp687.xml"/><Relationship Id="rId16" Type="http://schemas.openxmlformats.org/officeDocument/2006/relationships/ctrlProp" Target="../ctrlProps/ctrlProp503.xml"/><Relationship Id="rId221" Type="http://schemas.openxmlformats.org/officeDocument/2006/relationships/ctrlProp" Target="../ctrlProps/ctrlProp708.xml"/><Relationship Id="rId242" Type="http://schemas.openxmlformats.org/officeDocument/2006/relationships/ctrlProp" Target="../ctrlProps/ctrlProp729.xml"/><Relationship Id="rId263" Type="http://schemas.openxmlformats.org/officeDocument/2006/relationships/ctrlProp" Target="../ctrlProps/ctrlProp750.xml"/><Relationship Id="rId284" Type="http://schemas.openxmlformats.org/officeDocument/2006/relationships/ctrlProp" Target="../ctrlProps/ctrlProp771.xml"/><Relationship Id="rId37" Type="http://schemas.openxmlformats.org/officeDocument/2006/relationships/ctrlProp" Target="../ctrlProps/ctrlProp524.xml"/><Relationship Id="rId58" Type="http://schemas.openxmlformats.org/officeDocument/2006/relationships/ctrlProp" Target="../ctrlProps/ctrlProp545.xml"/><Relationship Id="rId79" Type="http://schemas.openxmlformats.org/officeDocument/2006/relationships/ctrlProp" Target="../ctrlProps/ctrlProp566.xml"/><Relationship Id="rId102" Type="http://schemas.openxmlformats.org/officeDocument/2006/relationships/ctrlProp" Target="../ctrlProps/ctrlProp589.xml"/><Relationship Id="rId123" Type="http://schemas.openxmlformats.org/officeDocument/2006/relationships/ctrlProp" Target="../ctrlProps/ctrlProp610.xml"/><Relationship Id="rId144" Type="http://schemas.openxmlformats.org/officeDocument/2006/relationships/ctrlProp" Target="../ctrlProps/ctrlProp631.xml"/><Relationship Id="rId90" Type="http://schemas.openxmlformats.org/officeDocument/2006/relationships/ctrlProp" Target="../ctrlProps/ctrlProp577.xml"/><Relationship Id="rId165" Type="http://schemas.openxmlformats.org/officeDocument/2006/relationships/ctrlProp" Target="../ctrlProps/ctrlProp652.xml"/><Relationship Id="rId186" Type="http://schemas.openxmlformats.org/officeDocument/2006/relationships/ctrlProp" Target="../ctrlProps/ctrlProp673.xml"/><Relationship Id="rId211" Type="http://schemas.openxmlformats.org/officeDocument/2006/relationships/ctrlProp" Target="../ctrlProps/ctrlProp698.xml"/><Relationship Id="rId232" Type="http://schemas.openxmlformats.org/officeDocument/2006/relationships/ctrlProp" Target="../ctrlProps/ctrlProp719.xml"/><Relationship Id="rId253" Type="http://schemas.openxmlformats.org/officeDocument/2006/relationships/ctrlProp" Target="../ctrlProps/ctrlProp740.xml"/><Relationship Id="rId274" Type="http://schemas.openxmlformats.org/officeDocument/2006/relationships/ctrlProp" Target="../ctrlProps/ctrlProp761.xml"/><Relationship Id="rId295" Type="http://schemas.openxmlformats.org/officeDocument/2006/relationships/ctrlProp" Target="../ctrlProps/ctrlProp782.xml"/><Relationship Id="rId309" Type="http://schemas.openxmlformats.org/officeDocument/2006/relationships/ctrlProp" Target="../ctrlProps/ctrlProp796.xml"/><Relationship Id="rId27" Type="http://schemas.openxmlformats.org/officeDocument/2006/relationships/ctrlProp" Target="../ctrlProps/ctrlProp514.xml"/><Relationship Id="rId48" Type="http://schemas.openxmlformats.org/officeDocument/2006/relationships/ctrlProp" Target="../ctrlProps/ctrlProp535.xml"/><Relationship Id="rId69" Type="http://schemas.openxmlformats.org/officeDocument/2006/relationships/ctrlProp" Target="../ctrlProps/ctrlProp556.xml"/><Relationship Id="rId113" Type="http://schemas.openxmlformats.org/officeDocument/2006/relationships/ctrlProp" Target="../ctrlProps/ctrlProp600.xml"/><Relationship Id="rId134" Type="http://schemas.openxmlformats.org/officeDocument/2006/relationships/ctrlProp" Target="../ctrlProps/ctrlProp621.xml"/><Relationship Id="rId80" Type="http://schemas.openxmlformats.org/officeDocument/2006/relationships/ctrlProp" Target="../ctrlProps/ctrlProp567.xml"/><Relationship Id="rId155" Type="http://schemas.openxmlformats.org/officeDocument/2006/relationships/ctrlProp" Target="../ctrlProps/ctrlProp642.xml"/><Relationship Id="rId176" Type="http://schemas.openxmlformats.org/officeDocument/2006/relationships/ctrlProp" Target="../ctrlProps/ctrlProp663.xml"/><Relationship Id="rId197" Type="http://schemas.openxmlformats.org/officeDocument/2006/relationships/ctrlProp" Target="../ctrlProps/ctrlProp684.xml"/><Relationship Id="rId201" Type="http://schemas.openxmlformats.org/officeDocument/2006/relationships/ctrlProp" Target="../ctrlProps/ctrlProp688.xml"/><Relationship Id="rId222" Type="http://schemas.openxmlformats.org/officeDocument/2006/relationships/ctrlProp" Target="../ctrlProps/ctrlProp709.xml"/><Relationship Id="rId243" Type="http://schemas.openxmlformats.org/officeDocument/2006/relationships/ctrlProp" Target="../ctrlProps/ctrlProp730.xml"/><Relationship Id="rId264" Type="http://schemas.openxmlformats.org/officeDocument/2006/relationships/ctrlProp" Target="../ctrlProps/ctrlProp751.xml"/><Relationship Id="rId285" Type="http://schemas.openxmlformats.org/officeDocument/2006/relationships/ctrlProp" Target="../ctrlProps/ctrlProp772.xml"/><Relationship Id="rId17" Type="http://schemas.openxmlformats.org/officeDocument/2006/relationships/ctrlProp" Target="../ctrlProps/ctrlProp504.xml"/><Relationship Id="rId38" Type="http://schemas.openxmlformats.org/officeDocument/2006/relationships/ctrlProp" Target="../ctrlProps/ctrlProp525.xml"/><Relationship Id="rId59" Type="http://schemas.openxmlformats.org/officeDocument/2006/relationships/ctrlProp" Target="../ctrlProps/ctrlProp546.xml"/><Relationship Id="rId103" Type="http://schemas.openxmlformats.org/officeDocument/2006/relationships/ctrlProp" Target="../ctrlProps/ctrlProp590.xml"/><Relationship Id="rId124" Type="http://schemas.openxmlformats.org/officeDocument/2006/relationships/ctrlProp" Target="../ctrlProps/ctrlProp611.xml"/><Relationship Id="rId310" Type="http://schemas.openxmlformats.org/officeDocument/2006/relationships/ctrlProp" Target="../ctrlProps/ctrlProp797.xml"/><Relationship Id="rId70" Type="http://schemas.openxmlformats.org/officeDocument/2006/relationships/ctrlProp" Target="../ctrlProps/ctrlProp557.xml"/><Relationship Id="rId91" Type="http://schemas.openxmlformats.org/officeDocument/2006/relationships/ctrlProp" Target="../ctrlProps/ctrlProp578.xml"/><Relationship Id="rId145" Type="http://schemas.openxmlformats.org/officeDocument/2006/relationships/ctrlProp" Target="../ctrlProps/ctrlProp632.xml"/><Relationship Id="rId166" Type="http://schemas.openxmlformats.org/officeDocument/2006/relationships/ctrlProp" Target="../ctrlProps/ctrlProp653.xml"/><Relationship Id="rId187" Type="http://schemas.openxmlformats.org/officeDocument/2006/relationships/ctrlProp" Target="../ctrlProps/ctrlProp674.xml"/><Relationship Id="rId1" Type="http://schemas.openxmlformats.org/officeDocument/2006/relationships/printerSettings" Target="../printerSettings/printerSettings3.bin"/><Relationship Id="rId212" Type="http://schemas.openxmlformats.org/officeDocument/2006/relationships/ctrlProp" Target="../ctrlProps/ctrlProp699.xml"/><Relationship Id="rId233" Type="http://schemas.openxmlformats.org/officeDocument/2006/relationships/ctrlProp" Target="../ctrlProps/ctrlProp720.xml"/><Relationship Id="rId254" Type="http://schemas.openxmlformats.org/officeDocument/2006/relationships/ctrlProp" Target="../ctrlProps/ctrlProp741.xml"/><Relationship Id="rId28" Type="http://schemas.openxmlformats.org/officeDocument/2006/relationships/ctrlProp" Target="../ctrlProps/ctrlProp515.xml"/><Relationship Id="rId49" Type="http://schemas.openxmlformats.org/officeDocument/2006/relationships/ctrlProp" Target="../ctrlProps/ctrlProp536.xml"/><Relationship Id="rId114" Type="http://schemas.openxmlformats.org/officeDocument/2006/relationships/ctrlProp" Target="../ctrlProps/ctrlProp601.xml"/><Relationship Id="rId275" Type="http://schemas.openxmlformats.org/officeDocument/2006/relationships/ctrlProp" Target="../ctrlProps/ctrlProp762.xml"/><Relationship Id="rId296" Type="http://schemas.openxmlformats.org/officeDocument/2006/relationships/ctrlProp" Target="../ctrlProps/ctrlProp783.xml"/><Relationship Id="rId300" Type="http://schemas.openxmlformats.org/officeDocument/2006/relationships/ctrlProp" Target="../ctrlProps/ctrlProp787.xml"/><Relationship Id="rId60" Type="http://schemas.openxmlformats.org/officeDocument/2006/relationships/ctrlProp" Target="../ctrlProps/ctrlProp547.xml"/><Relationship Id="rId81" Type="http://schemas.openxmlformats.org/officeDocument/2006/relationships/ctrlProp" Target="../ctrlProps/ctrlProp568.xml"/><Relationship Id="rId135" Type="http://schemas.openxmlformats.org/officeDocument/2006/relationships/ctrlProp" Target="../ctrlProps/ctrlProp622.xml"/><Relationship Id="rId156" Type="http://schemas.openxmlformats.org/officeDocument/2006/relationships/ctrlProp" Target="../ctrlProps/ctrlProp643.xml"/><Relationship Id="rId177" Type="http://schemas.openxmlformats.org/officeDocument/2006/relationships/ctrlProp" Target="../ctrlProps/ctrlProp664.xml"/><Relationship Id="rId198" Type="http://schemas.openxmlformats.org/officeDocument/2006/relationships/ctrlProp" Target="../ctrlProps/ctrlProp685.xml"/><Relationship Id="rId202" Type="http://schemas.openxmlformats.org/officeDocument/2006/relationships/ctrlProp" Target="../ctrlProps/ctrlProp689.xml"/><Relationship Id="rId223" Type="http://schemas.openxmlformats.org/officeDocument/2006/relationships/ctrlProp" Target="../ctrlProps/ctrlProp710.xml"/><Relationship Id="rId244" Type="http://schemas.openxmlformats.org/officeDocument/2006/relationships/ctrlProp" Target="../ctrlProps/ctrlProp731.xml"/><Relationship Id="rId18" Type="http://schemas.openxmlformats.org/officeDocument/2006/relationships/ctrlProp" Target="../ctrlProps/ctrlProp505.xml"/><Relationship Id="rId39" Type="http://schemas.openxmlformats.org/officeDocument/2006/relationships/ctrlProp" Target="../ctrlProps/ctrlProp526.xml"/><Relationship Id="rId265" Type="http://schemas.openxmlformats.org/officeDocument/2006/relationships/ctrlProp" Target="../ctrlProps/ctrlProp752.xml"/><Relationship Id="rId286" Type="http://schemas.openxmlformats.org/officeDocument/2006/relationships/ctrlProp" Target="../ctrlProps/ctrlProp773.xml"/><Relationship Id="rId50" Type="http://schemas.openxmlformats.org/officeDocument/2006/relationships/ctrlProp" Target="../ctrlProps/ctrlProp537.xml"/><Relationship Id="rId104" Type="http://schemas.openxmlformats.org/officeDocument/2006/relationships/ctrlProp" Target="../ctrlProps/ctrlProp591.xml"/><Relationship Id="rId125" Type="http://schemas.openxmlformats.org/officeDocument/2006/relationships/ctrlProp" Target="../ctrlProps/ctrlProp612.xml"/><Relationship Id="rId146" Type="http://schemas.openxmlformats.org/officeDocument/2006/relationships/ctrlProp" Target="../ctrlProps/ctrlProp633.xml"/><Relationship Id="rId167" Type="http://schemas.openxmlformats.org/officeDocument/2006/relationships/ctrlProp" Target="../ctrlProps/ctrlProp654.xml"/><Relationship Id="rId188" Type="http://schemas.openxmlformats.org/officeDocument/2006/relationships/ctrlProp" Target="../ctrlProps/ctrlProp675.xml"/><Relationship Id="rId311" Type="http://schemas.openxmlformats.org/officeDocument/2006/relationships/ctrlProp" Target="../ctrlProps/ctrlProp798.xml"/><Relationship Id="rId71" Type="http://schemas.openxmlformats.org/officeDocument/2006/relationships/ctrlProp" Target="../ctrlProps/ctrlProp558.xml"/><Relationship Id="rId92" Type="http://schemas.openxmlformats.org/officeDocument/2006/relationships/ctrlProp" Target="../ctrlProps/ctrlProp579.xml"/><Relationship Id="rId213" Type="http://schemas.openxmlformats.org/officeDocument/2006/relationships/ctrlProp" Target="../ctrlProps/ctrlProp700.xml"/><Relationship Id="rId234" Type="http://schemas.openxmlformats.org/officeDocument/2006/relationships/ctrlProp" Target="../ctrlProps/ctrlProp721.xml"/><Relationship Id="rId2" Type="http://schemas.openxmlformats.org/officeDocument/2006/relationships/drawing" Target="../drawings/drawing3.xml"/><Relationship Id="rId29" Type="http://schemas.openxmlformats.org/officeDocument/2006/relationships/ctrlProp" Target="../ctrlProps/ctrlProp516.xml"/><Relationship Id="rId255" Type="http://schemas.openxmlformats.org/officeDocument/2006/relationships/ctrlProp" Target="../ctrlProps/ctrlProp742.xml"/><Relationship Id="rId276" Type="http://schemas.openxmlformats.org/officeDocument/2006/relationships/ctrlProp" Target="../ctrlProps/ctrlProp763.xml"/><Relationship Id="rId297" Type="http://schemas.openxmlformats.org/officeDocument/2006/relationships/ctrlProp" Target="../ctrlProps/ctrlProp784.xml"/><Relationship Id="rId40" Type="http://schemas.openxmlformats.org/officeDocument/2006/relationships/ctrlProp" Target="../ctrlProps/ctrlProp527.xml"/><Relationship Id="rId115" Type="http://schemas.openxmlformats.org/officeDocument/2006/relationships/ctrlProp" Target="../ctrlProps/ctrlProp602.xml"/><Relationship Id="rId136" Type="http://schemas.openxmlformats.org/officeDocument/2006/relationships/ctrlProp" Target="../ctrlProps/ctrlProp623.xml"/><Relationship Id="rId157" Type="http://schemas.openxmlformats.org/officeDocument/2006/relationships/ctrlProp" Target="../ctrlProps/ctrlProp644.xml"/><Relationship Id="rId178" Type="http://schemas.openxmlformats.org/officeDocument/2006/relationships/ctrlProp" Target="../ctrlProps/ctrlProp665.xml"/><Relationship Id="rId301" Type="http://schemas.openxmlformats.org/officeDocument/2006/relationships/ctrlProp" Target="../ctrlProps/ctrlProp78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09.xml"/><Relationship Id="rId13" Type="http://schemas.openxmlformats.org/officeDocument/2006/relationships/ctrlProp" Target="../ctrlProps/ctrlProp814.xml"/><Relationship Id="rId18" Type="http://schemas.openxmlformats.org/officeDocument/2006/relationships/ctrlProp" Target="../ctrlProps/ctrlProp819.xml"/><Relationship Id="rId26" Type="http://schemas.openxmlformats.org/officeDocument/2006/relationships/ctrlProp" Target="../ctrlProps/ctrlProp827.xml"/><Relationship Id="rId3" Type="http://schemas.openxmlformats.org/officeDocument/2006/relationships/vmlDrawing" Target="../drawings/vmlDrawing4.vml"/><Relationship Id="rId21" Type="http://schemas.openxmlformats.org/officeDocument/2006/relationships/ctrlProp" Target="../ctrlProps/ctrlProp822.xml"/><Relationship Id="rId34" Type="http://schemas.openxmlformats.org/officeDocument/2006/relationships/ctrlProp" Target="../ctrlProps/ctrlProp835.xml"/><Relationship Id="rId7" Type="http://schemas.openxmlformats.org/officeDocument/2006/relationships/ctrlProp" Target="../ctrlProps/ctrlProp808.xml"/><Relationship Id="rId12" Type="http://schemas.openxmlformats.org/officeDocument/2006/relationships/ctrlProp" Target="../ctrlProps/ctrlProp813.xml"/><Relationship Id="rId17" Type="http://schemas.openxmlformats.org/officeDocument/2006/relationships/ctrlProp" Target="../ctrlProps/ctrlProp818.xml"/><Relationship Id="rId25" Type="http://schemas.openxmlformats.org/officeDocument/2006/relationships/ctrlProp" Target="../ctrlProps/ctrlProp826.xml"/><Relationship Id="rId33" Type="http://schemas.openxmlformats.org/officeDocument/2006/relationships/ctrlProp" Target="../ctrlProps/ctrlProp834.xml"/><Relationship Id="rId38" Type="http://schemas.openxmlformats.org/officeDocument/2006/relationships/ctrlProp" Target="../ctrlProps/ctrlProp839.xml"/><Relationship Id="rId2" Type="http://schemas.openxmlformats.org/officeDocument/2006/relationships/drawing" Target="../drawings/drawing4.xml"/><Relationship Id="rId16" Type="http://schemas.openxmlformats.org/officeDocument/2006/relationships/ctrlProp" Target="../ctrlProps/ctrlProp817.xml"/><Relationship Id="rId20" Type="http://schemas.openxmlformats.org/officeDocument/2006/relationships/ctrlProp" Target="../ctrlProps/ctrlProp821.xml"/><Relationship Id="rId29" Type="http://schemas.openxmlformats.org/officeDocument/2006/relationships/ctrlProp" Target="../ctrlProps/ctrlProp830.xml"/><Relationship Id="rId1" Type="http://schemas.openxmlformats.org/officeDocument/2006/relationships/printerSettings" Target="../printerSettings/printerSettings4.bin"/><Relationship Id="rId6" Type="http://schemas.openxmlformats.org/officeDocument/2006/relationships/ctrlProp" Target="../ctrlProps/ctrlProp807.xml"/><Relationship Id="rId11" Type="http://schemas.openxmlformats.org/officeDocument/2006/relationships/ctrlProp" Target="../ctrlProps/ctrlProp812.xml"/><Relationship Id="rId24" Type="http://schemas.openxmlformats.org/officeDocument/2006/relationships/ctrlProp" Target="../ctrlProps/ctrlProp825.xml"/><Relationship Id="rId32" Type="http://schemas.openxmlformats.org/officeDocument/2006/relationships/ctrlProp" Target="../ctrlProps/ctrlProp833.xml"/><Relationship Id="rId37" Type="http://schemas.openxmlformats.org/officeDocument/2006/relationships/ctrlProp" Target="../ctrlProps/ctrlProp838.xml"/><Relationship Id="rId5" Type="http://schemas.openxmlformats.org/officeDocument/2006/relationships/ctrlProp" Target="../ctrlProps/ctrlProp806.xml"/><Relationship Id="rId15" Type="http://schemas.openxmlformats.org/officeDocument/2006/relationships/ctrlProp" Target="../ctrlProps/ctrlProp816.xml"/><Relationship Id="rId23" Type="http://schemas.openxmlformats.org/officeDocument/2006/relationships/ctrlProp" Target="../ctrlProps/ctrlProp824.xml"/><Relationship Id="rId28" Type="http://schemas.openxmlformats.org/officeDocument/2006/relationships/ctrlProp" Target="../ctrlProps/ctrlProp829.xml"/><Relationship Id="rId36" Type="http://schemas.openxmlformats.org/officeDocument/2006/relationships/ctrlProp" Target="../ctrlProps/ctrlProp837.xml"/><Relationship Id="rId10" Type="http://schemas.openxmlformats.org/officeDocument/2006/relationships/ctrlProp" Target="../ctrlProps/ctrlProp811.xml"/><Relationship Id="rId19" Type="http://schemas.openxmlformats.org/officeDocument/2006/relationships/ctrlProp" Target="../ctrlProps/ctrlProp820.xml"/><Relationship Id="rId31" Type="http://schemas.openxmlformats.org/officeDocument/2006/relationships/ctrlProp" Target="../ctrlProps/ctrlProp832.xml"/><Relationship Id="rId4" Type="http://schemas.openxmlformats.org/officeDocument/2006/relationships/ctrlProp" Target="../ctrlProps/ctrlProp805.xml"/><Relationship Id="rId9" Type="http://schemas.openxmlformats.org/officeDocument/2006/relationships/ctrlProp" Target="../ctrlProps/ctrlProp810.xml"/><Relationship Id="rId14" Type="http://schemas.openxmlformats.org/officeDocument/2006/relationships/ctrlProp" Target="../ctrlProps/ctrlProp815.xml"/><Relationship Id="rId22" Type="http://schemas.openxmlformats.org/officeDocument/2006/relationships/ctrlProp" Target="../ctrlProps/ctrlProp823.xml"/><Relationship Id="rId27" Type="http://schemas.openxmlformats.org/officeDocument/2006/relationships/ctrlProp" Target="../ctrlProps/ctrlProp828.xml"/><Relationship Id="rId30" Type="http://schemas.openxmlformats.org/officeDocument/2006/relationships/ctrlProp" Target="../ctrlProps/ctrlProp831.xml"/><Relationship Id="rId35" Type="http://schemas.openxmlformats.org/officeDocument/2006/relationships/ctrlProp" Target="../ctrlProps/ctrlProp8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54"/>
  <sheetViews>
    <sheetView showGridLines="0" tabSelected="1" view="pageBreakPreview" zoomScale="115" zoomScaleNormal="130" zoomScaleSheetLayoutView="115" workbookViewId="0">
      <selection sqref="A1:J1"/>
    </sheetView>
  </sheetViews>
  <sheetFormatPr defaultColWidth="8.69921875" defaultRowHeight="13.2"/>
  <cols>
    <col min="1" max="1" width="5.19921875" style="4" customWidth="1"/>
    <col min="2" max="2" width="7" style="4" customWidth="1"/>
    <col min="3" max="3" width="2.8984375" style="4" customWidth="1"/>
    <col min="4" max="4" width="27.69921875" style="4" customWidth="1"/>
    <col min="5" max="5" width="10.69921875" style="4" customWidth="1"/>
    <col min="6" max="6" width="5.19921875" style="4" customWidth="1"/>
    <col min="7" max="7" width="8.19921875" style="4" customWidth="1"/>
    <col min="8" max="8" width="5.19921875" style="4" customWidth="1"/>
    <col min="9" max="9" width="25.8984375" style="4" customWidth="1"/>
    <col min="10" max="10" width="12.3984375" style="6" customWidth="1"/>
    <col min="11" max="11" width="2.59765625" style="4" customWidth="1"/>
    <col min="12" max="16384" width="8.69921875" style="4"/>
  </cols>
  <sheetData>
    <row r="1" spans="1:15" ht="18" customHeight="1">
      <c r="A1" s="627" t="s">
        <v>1292</v>
      </c>
      <c r="B1" s="627"/>
      <c r="C1" s="627"/>
      <c r="D1" s="627"/>
      <c r="E1" s="627"/>
      <c r="F1" s="627"/>
      <c r="G1" s="627"/>
      <c r="H1" s="627"/>
      <c r="I1" s="627"/>
      <c r="J1" s="627"/>
    </row>
    <row r="2" spans="1:15" ht="18" customHeight="1">
      <c r="A2" s="53"/>
      <c r="B2" s="53"/>
      <c r="C2" s="53"/>
      <c r="D2" s="53"/>
      <c r="E2" s="53"/>
      <c r="F2" s="53"/>
      <c r="G2" s="53"/>
      <c r="H2" s="53"/>
      <c r="I2" s="53"/>
      <c r="J2" s="53"/>
    </row>
    <row r="3" spans="1:15" ht="18" customHeight="1">
      <c r="A3" s="5" t="s">
        <v>357</v>
      </c>
    </row>
    <row r="4" spans="1:15" ht="18" customHeight="1">
      <c r="A4" s="647" t="s">
        <v>358</v>
      </c>
      <c r="B4" s="648"/>
      <c r="C4" s="649"/>
      <c r="D4" s="658"/>
      <c r="E4" s="659"/>
      <c r="F4" s="659"/>
      <c r="G4" s="659"/>
      <c r="H4" s="659"/>
      <c r="I4" s="659"/>
      <c r="J4" s="660"/>
      <c r="K4" s="18"/>
    </row>
    <row r="5" spans="1:15" ht="18" customHeight="1">
      <c r="A5" s="647" t="s">
        <v>359</v>
      </c>
      <c r="B5" s="648"/>
      <c r="C5" s="649"/>
      <c r="D5" s="658"/>
      <c r="E5" s="659"/>
      <c r="F5" s="659"/>
      <c r="G5" s="659"/>
      <c r="H5" s="659"/>
      <c r="I5" s="659"/>
      <c r="J5" s="660"/>
      <c r="K5" s="18"/>
    </row>
    <row r="6" spans="1:15" ht="18" customHeight="1">
      <c r="A6" s="53"/>
      <c r="B6" s="53"/>
      <c r="C6" s="53"/>
      <c r="D6" s="53"/>
      <c r="E6" s="53"/>
      <c r="F6" s="53"/>
      <c r="G6" s="53"/>
      <c r="H6" s="53"/>
      <c r="I6" s="53"/>
      <c r="J6" s="53"/>
      <c r="K6" s="18"/>
    </row>
    <row r="7" spans="1:15" ht="18" customHeight="1">
      <c r="A7" s="5" t="s">
        <v>360</v>
      </c>
    </row>
    <row r="8" spans="1:15" ht="18" customHeight="1">
      <c r="A8" s="661"/>
      <c r="B8" s="661"/>
      <c r="C8" s="662"/>
      <c r="D8" s="653" t="s">
        <v>361</v>
      </c>
      <c r="E8" s="629"/>
      <c r="F8" s="629"/>
      <c r="G8" s="629"/>
      <c r="H8" s="654"/>
      <c r="I8" s="653" t="s">
        <v>1230</v>
      </c>
      <c r="J8" s="654"/>
      <c r="K8" s="18"/>
    </row>
    <row r="9" spans="1:15" ht="18" customHeight="1">
      <c r="A9" s="647" t="s">
        <v>362</v>
      </c>
      <c r="B9" s="648"/>
      <c r="C9" s="649"/>
      <c r="D9" s="650"/>
      <c r="E9" s="651"/>
      <c r="F9" s="651"/>
      <c r="G9" s="651"/>
      <c r="H9" s="652"/>
      <c r="I9" s="650"/>
      <c r="J9" s="652"/>
      <c r="K9" s="18"/>
    </row>
    <row r="10" spans="1:15" ht="18" customHeight="1">
      <c r="A10" s="647" t="s">
        <v>1035</v>
      </c>
      <c r="B10" s="648"/>
      <c r="C10" s="649"/>
      <c r="D10" s="650"/>
      <c r="E10" s="651"/>
      <c r="F10" s="651"/>
      <c r="G10" s="651"/>
      <c r="H10" s="652"/>
      <c r="I10" s="650"/>
      <c r="J10" s="652"/>
      <c r="K10" s="18"/>
    </row>
    <row r="11" spans="1:15" ht="18" customHeight="1">
      <c r="A11" s="647" t="s">
        <v>363</v>
      </c>
      <c r="B11" s="648"/>
      <c r="C11" s="649"/>
      <c r="D11" s="650"/>
      <c r="E11" s="651"/>
      <c r="F11" s="651"/>
      <c r="G11" s="651"/>
      <c r="H11" s="652"/>
      <c r="I11" s="650"/>
      <c r="J11" s="652"/>
      <c r="K11" s="18"/>
    </row>
    <row r="12" spans="1:15" ht="18" customHeight="1">
      <c r="A12" s="647" t="s">
        <v>1231</v>
      </c>
      <c r="B12" s="648"/>
      <c r="C12" s="649"/>
      <c r="D12" s="650"/>
      <c r="E12" s="651"/>
      <c r="F12" s="651"/>
      <c r="G12" s="651"/>
      <c r="H12" s="651"/>
      <c r="I12" s="651"/>
      <c r="J12" s="652"/>
      <c r="K12" s="18"/>
    </row>
    <row r="13" spans="1:15" ht="18" customHeight="1">
      <c r="A13" s="40"/>
      <c r="B13" s="40"/>
      <c r="C13" s="40"/>
      <c r="D13" s="40"/>
      <c r="E13" s="40"/>
      <c r="F13" s="40"/>
      <c r="G13" s="40"/>
      <c r="H13" s="40"/>
      <c r="I13" s="40"/>
      <c r="J13" s="40"/>
    </row>
    <row r="14" spans="1:15" ht="18" customHeight="1">
      <c r="A14" s="5" t="s">
        <v>348</v>
      </c>
      <c r="D14" s="6"/>
      <c r="E14" s="6"/>
      <c r="F14" s="6"/>
      <c r="G14" s="6"/>
      <c r="H14" s="6"/>
      <c r="I14" s="6"/>
    </row>
    <row r="15" spans="1:15" ht="18" customHeight="1">
      <c r="A15" s="628" t="s">
        <v>349</v>
      </c>
      <c r="B15" s="629"/>
      <c r="C15" s="7"/>
      <c r="D15" s="8"/>
      <c r="E15" s="8"/>
      <c r="F15" s="8"/>
      <c r="G15" s="8"/>
      <c r="H15" s="8"/>
      <c r="I15" s="8"/>
      <c r="J15" s="630" t="s">
        <v>350</v>
      </c>
      <c r="K15" s="9"/>
      <c r="L15" s="9"/>
      <c r="M15" s="9"/>
      <c r="N15" s="9"/>
      <c r="O15" s="9"/>
    </row>
    <row r="16" spans="1:15" ht="18" customHeight="1">
      <c r="A16" s="10" t="s">
        <v>351</v>
      </c>
      <c r="B16" s="10" t="s">
        <v>1037</v>
      </c>
      <c r="C16" s="11"/>
      <c r="D16" s="12"/>
      <c r="E16" s="12"/>
      <c r="F16" s="12"/>
      <c r="G16" s="12"/>
      <c r="H16" s="12"/>
      <c r="I16" s="12"/>
      <c r="J16" s="631"/>
      <c r="K16" s="9"/>
      <c r="L16" s="9"/>
      <c r="M16" s="9"/>
      <c r="N16" s="9"/>
      <c r="O16" s="9"/>
    </row>
    <row r="17" spans="1:15" ht="18" customHeight="1">
      <c r="A17" s="13"/>
      <c r="B17" s="54"/>
      <c r="C17" s="14" t="s">
        <v>966</v>
      </c>
      <c r="D17" s="15"/>
      <c r="E17" s="15"/>
      <c r="F17" s="15"/>
      <c r="G17" s="15"/>
      <c r="H17" s="15"/>
      <c r="I17" s="15"/>
      <c r="J17" s="16" t="s">
        <v>353</v>
      </c>
      <c r="K17" s="655" t="s">
        <v>962</v>
      </c>
      <c r="L17" s="655"/>
      <c r="M17" s="655"/>
      <c r="N17" s="655"/>
      <c r="O17" s="9"/>
    </row>
    <row r="18" spans="1:15" ht="18" customHeight="1">
      <c r="A18" s="13"/>
      <c r="B18" s="54"/>
      <c r="C18" s="14" t="s">
        <v>352</v>
      </c>
      <c r="D18" s="15"/>
      <c r="E18" s="15"/>
      <c r="F18" s="15"/>
      <c r="G18" s="15"/>
      <c r="H18" s="15"/>
      <c r="I18" s="15"/>
      <c r="J18" s="16" t="s">
        <v>354</v>
      </c>
      <c r="K18" s="655"/>
      <c r="L18" s="655"/>
      <c r="M18" s="655"/>
      <c r="N18" s="655"/>
      <c r="O18" s="9"/>
    </row>
    <row r="19" spans="1:15" ht="18" customHeight="1">
      <c r="A19" s="13"/>
      <c r="B19" s="54"/>
      <c r="C19" s="656" t="s">
        <v>1036</v>
      </c>
      <c r="D19" s="657"/>
      <c r="E19" s="657"/>
      <c r="F19" s="657"/>
      <c r="G19" s="657"/>
      <c r="H19" s="657"/>
      <c r="I19" s="657"/>
      <c r="J19" s="16" t="s">
        <v>973</v>
      </c>
      <c r="K19" s="655"/>
      <c r="L19" s="655"/>
      <c r="M19" s="655"/>
      <c r="N19" s="655"/>
      <c r="O19" s="9"/>
    </row>
    <row r="20" spans="1:15" ht="15.6" customHeight="1">
      <c r="A20" s="632"/>
      <c r="B20" s="43"/>
      <c r="C20" s="635" t="s">
        <v>1293</v>
      </c>
      <c r="D20" s="636"/>
      <c r="E20" s="636"/>
      <c r="F20" s="636"/>
      <c r="G20" s="636"/>
      <c r="H20" s="636"/>
      <c r="I20" s="637"/>
      <c r="J20" s="644" t="s">
        <v>1038</v>
      </c>
      <c r="K20" s="655"/>
      <c r="L20" s="655"/>
      <c r="M20" s="655"/>
      <c r="N20" s="655"/>
    </row>
    <row r="21" spans="1:15" ht="15.6" customHeight="1">
      <c r="A21" s="633"/>
      <c r="B21" s="55"/>
      <c r="C21" s="638"/>
      <c r="D21" s="639"/>
      <c r="E21" s="639"/>
      <c r="F21" s="639"/>
      <c r="G21" s="639"/>
      <c r="H21" s="639"/>
      <c r="I21" s="640"/>
      <c r="J21" s="645"/>
      <c r="K21" s="655"/>
      <c r="L21" s="655"/>
      <c r="M21" s="655"/>
      <c r="N21" s="655"/>
    </row>
    <row r="22" spans="1:15" ht="15.6" customHeight="1">
      <c r="A22" s="634"/>
      <c r="B22" s="56"/>
      <c r="C22" s="641"/>
      <c r="D22" s="642"/>
      <c r="E22" s="642"/>
      <c r="F22" s="642"/>
      <c r="G22" s="642"/>
      <c r="H22" s="642"/>
      <c r="I22" s="643"/>
      <c r="J22" s="646"/>
      <c r="K22" s="655"/>
      <c r="L22" s="655"/>
      <c r="M22" s="655"/>
      <c r="N22" s="655"/>
    </row>
    <row r="23" spans="1:15" ht="18" customHeight="1">
      <c r="A23" s="13"/>
      <c r="B23" s="54"/>
      <c r="C23" s="14" t="s">
        <v>355</v>
      </c>
      <c r="D23" s="15"/>
      <c r="E23" s="15"/>
      <c r="F23" s="15"/>
      <c r="G23" s="15"/>
      <c r="H23" s="15"/>
      <c r="I23" s="15"/>
      <c r="J23" s="17"/>
      <c r="K23" s="655"/>
      <c r="L23" s="655"/>
      <c r="M23" s="655"/>
      <c r="N23" s="655"/>
    </row>
    <row r="24" spans="1:15" ht="18" customHeight="1">
      <c r="A24" s="13"/>
      <c r="B24" s="54"/>
      <c r="C24" s="14" t="s">
        <v>356</v>
      </c>
      <c r="D24" s="15"/>
      <c r="E24" s="15"/>
      <c r="F24" s="15"/>
      <c r="G24" s="15"/>
      <c r="H24" s="15"/>
      <c r="I24" s="15"/>
      <c r="J24" s="17"/>
      <c r="K24" s="655"/>
      <c r="L24" s="655"/>
      <c r="M24" s="655"/>
      <c r="N24" s="655"/>
    </row>
    <row r="25" spans="1:15" ht="18" customHeight="1">
      <c r="A25" s="13"/>
      <c r="B25" s="13"/>
      <c r="C25" s="14" t="s">
        <v>968</v>
      </c>
      <c r="D25" s="15"/>
      <c r="E25" s="15"/>
      <c r="F25" s="15"/>
      <c r="G25" s="15"/>
      <c r="H25" s="15"/>
      <c r="I25" s="15"/>
      <c r="J25" s="17"/>
      <c r="K25" s="655"/>
      <c r="L25" s="655"/>
      <c r="M25" s="655"/>
      <c r="N25" s="655"/>
    </row>
    <row r="26" spans="1:15" ht="18" customHeight="1">
      <c r="A26" s="48"/>
      <c r="B26" s="48"/>
      <c r="C26" s="42"/>
      <c r="D26" s="49"/>
      <c r="E26" s="49"/>
      <c r="F26" s="49"/>
      <c r="G26" s="49"/>
      <c r="H26" s="49"/>
      <c r="I26" s="49"/>
      <c r="J26" s="50"/>
      <c r="K26" s="655"/>
      <c r="L26" s="655"/>
      <c r="M26" s="655"/>
      <c r="N26" s="655"/>
    </row>
    <row r="27" spans="1:15" ht="18" customHeight="1">
      <c r="A27" s="51"/>
      <c r="B27" s="33" t="s">
        <v>967</v>
      </c>
      <c r="C27" s="27"/>
      <c r="D27" s="27"/>
      <c r="E27" s="27"/>
      <c r="F27" s="27"/>
      <c r="G27" s="27"/>
      <c r="H27" s="27"/>
      <c r="I27" s="27"/>
      <c r="J27" s="27"/>
    </row>
    <row r="28" spans="1:15" ht="18" customHeight="1">
      <c r="A28" s="32">
        <v>1</v>
      </c>
      <c r="B28" s="27" t="s">
        <v>1229</v>
      </c>
      <c r="C28" s="27"/>
      <c r="D28" s="27"/>
      <c r="E28" s="27"/>
      <c r="F28" s="27"/>
      <c r="G28" s="27"/>
      <c r="H28" s="27"/>
      <c r="I28" s="27"/>
      <c r="J28" s="27"/>
    </row>
    <row r="29" spans="1:15" ht="18" customHeight="1">
      <c r="A29" s="27"/>
      <c r="B29" s="41"/>
      <c r="C29" s="1" t="s">
        <v>433</v>
      </c>
      <c r="D29" s="27"/>
      <c r="E29" s="27"/>
      <c r="F29" s="41"/>
      <c r="G29" s="1" t="s">
        <v>1228</v>
      </c>
      <c r="H29" s="27"/>
      <c r="I29" s="27"/>
      <c r="J29" s="27"/>
    </row>
    <row r="30" spans="1:15" ht="18" customHeight="1">
      <c r="A30" s="27"/>
      <c r="B30" s="27"/>
      <c r="C30" s="27"/>
      <c r="D30" s="27"/>
      <c r="E30" s="27"/>
      <c r="F30" s="27"/>
      <c r="G30" s="27"/>
      <c r="H30" s="27"/>
      <c r="I30" s="27"/>
      <c r="J30" s="27"/>
    </row>
    <row r="31" spans="1:15" ht="18" customHeight="1">
      <c r="A31" s="32">
        <v>2</v>
      </c>
      <c r="B31" s="27" t="s">
        <v>432</v>
      </c>
      <c r="C31" s="27"/>
      <c r="D31" s="27"/>
      <c r="E31" s="27"/>
      <c r="F31" s="27"/>
      <c r="G31" s="27"/>
      <c r="H31" s="27"/>
      <c r="I31" s="27"/>
      <c r="J31" s="27"/>
    </row>
    <row r="32" spans="1:15" ht="18" customHeight="1">
      <c r="A32" s="27"/>
      <c r="B32" s="1" t="s">
        <v>431</v>
      </c>
      <c r="C32" s="27"/>
      <c r="D32" s="27"/>
      <c r="E32" s="27"/>
      <c r="F32" s="27"/>
      <c r="G32" s="27"/>
      <c r="H32" s="27"/>
      <c r="I32" s="27"/>
      <c r="J32" s="27"/>
    </row>
    <row r="33" spans="1:10" ht="18" customHeight="1">
      <c r="A33" s="27"/>
      <c r="B33" s="41"/>
      <c r="C33" s="1" t="s">
        <v>430</v>
      </c>
      <c r="D33" s="27"/>
      <c r="E33" s="27"/>
      <c r="F33" s="41"/>
      <c r="G33" s="1" t="s">
        <v>429</v>
      </c>
      <c r="H33" s="27"/>
      <c r="I33" s="27"/>
      <c r="J33" s="27"/>
    </row>
    <row r="34" spans="1:10" ht="18" customHeight="1">
      <c r="A34" s="27"/>
      <c r="B34" s="42"/>
      <c r="C34" s="27"/>
      <c r="D34" s="27"/>
      <c r="E34" s="27"/>
      <c r="F34" s="27"/>
      <c r="G34" s="27"/>
      <c r="H34" s="27"/>
      <c r="I34" s="27"/>
      <c r="J34" s="27"/>
    </row>
    <row r="35" spans="1:10" ht="18" customHeight="1" thickBot="1">
      <c r="A35" s="32">
        <v>3</v>
      </c>
      <c r="B35" s="27" t="s">
        <v>428</v>
      </c>
      <c r="C35" s="27"/>
      <c r="D35" s="27"/>
      <c r="E35" s="27"/>
      <c r="F35" s="27"/>
      <c r="G35" s="27"/>
      <c r="H35" s="27"/>
      <c r="I35" s="27"/>
      <c r="J35" s="27"/>
    </row>
    <row r="36" spans="1:10" ht="18" customHeight="1">
      <c r="A36" s="1"/>
      <c r="B36" s="614" t="s">
        <v>427</v>
      </c>
      <c r="C36" s="615"/>
      <c r="D36" s="616" t="s">
        <v>426</v>
      </c>
      <c r="E36" s="616"/>
      <c r="F36" s="616"/>
      <c r="G36" s="616"/>
      <c r="H36" s="616"/>
      <c r="I36" s="617"/>
      <c r="J36" s="1"/>
    </row>
    <row r="37" spans="1:10" ht="36" customHeight="1">
      <c r="A37" s="1"/>
      <c r="B37" s="618" t="s">
        <v>969</v>
      </c>
      <c r="C37" s="619"/>
      <c r="D37" s="612" t="s">
        <v>425</v>
      </c>
      <c r="E37" s="613"/>
      <c r="F37" s="13"/>
      <c r="G37" s="30" t="s">
        <v>414</v>
      </c>
      <c r="H37" s="13"/>
      <c r="I37" s="29" t="s">
        <v>413</v>
      </c>
      <c r="J37" s="1"/>
    </row>
    <row r="38" spans="1:10" ht="18" customHeight="1">
      <c r="A38" s="1"/>
      <c r="B38" s="618" t="s">
        <v>424</v>
      </c>
      <c r="C38" s="619"/>
      <c r="D38" s="612" t="s">
        <v>971</v>
      </c>
      <c r="E38" s="613"/>
      <c r="F38" s="13"/>
      <c r="G38" s="52" t="s">
        <v>970</v>
      </c>
      <c r="H38" s="13"/>
      <c r="I38" s="31" t="s">
        <v>429</v>
      </c>
      <c r="J38" s="1"/>
    </row>
    <row r="39" spans="1:10" ht="18" customHeight="1">
      <c r="A39" s="1"/>
      <c r="B39" s="618"/>
      <c r="C39" s="619"/>
      <c r="D39" s="612" t="s">
        <v>972</v>
      </c>
      <c r="E39" s="613"/>
      <c r="F39" s="13"/>
      <c r="G39" s="52" t="s">
        <v>970</v>
      </c>
      <c r="H39" s="13"/>
      <c r="I39" s="31" t="s">
        <v>429</v>
      </c>
      <c r="J39" s="1"/>
    </row>
    <row r="40" spans="1:10" ht="18" customHeight="1">
      <c r="A40" s="1"/>
      <c r="B40" s="618" t="s">
        <v>423</v>
      </c>
      <c r="C40" s="619"/>
      <c r="D40" s="612" t="s">
        <v>422</v>
      </c>
      <c r="E40" s="613"/>
      <c r="F40" s="13"/>
      <c r="G40" s="30" t="s">
        <v>414</v>
      </c>
      <c r="H40" s="13"/>
      <c r="I40" s="29" t="s">
        <v>413</v>
      </c>
      <c r="J40" s="1"/>
    </row>
    <row r="41" spans="1:10" ht="18" customHeight="1">
      <c r="A41" s="1"/>
      <c r="B41" s="618"/>
      <c r="C41" s="619"/>
      <c r="D41" s="612" t="s">
        <v>421</v>
      </c>
      <c r="E41" s="613"/>
      <c r="F41" s="13"/>
      <c r="G41" s="30" t="s">
        <v>420</v>
      </c>
      <c r="H41" s="30"/>
      <c r="I41" s="29"/>
      <c r="J41" s="1"/>
    </row>
    <row r="42" spans="1:10" ht="18" customHeight="1">
      <c r="A42" s="1"/>
      <c r="B42" s="618"/>
      <c r="C42" s="619"/>
      <c r="D42" s="612"/>
      <c r="E42" s="613"/>
      <c r="F42" s="13"/>
      <c r="G42" s="30" t="s">
        <v>419</v>
      </c>
      <c r="H42" s="30"/>
      <c r="I42" s="29"/>
      <c r="J42" s="1"/>
    </row>
    <row r="43" spans="1:10" ht="18" customHeight="1">
      <c r="A43" s="1"/>
      <c r="B43" s="618"/>
      <c r="C43" s="619"/>
      <c r="D43" s="612"/>
      <c r="E43" s="613"/>
      <c r="F43" s="13"/>
      <c r="G43" s="30" t="s">
        <v>418</v>
      </c>
      <c r="H43" s="30"/>
      <c r="I43" s="29"/>
      <c r="J43" s="1"/>
    </row>
    <row r="44" spans="1:10" ht="18" customHeight="1">
      <c r="A44" s="1"/>
      <c r="B44" s="618"/>
      <c r="C44" s="619"/>
      <c r="D44" s="612"/>
      <c r="E44" s="613"/>
      <c r="F44" s="13"/>
      <c r="G44" s="30" t="s">
        <v>408</v>
      </c>
      <c r="H44" s="27"/>
      <c r="I44" s="45" t="s">
        <v>407</v>
      </c>
      <c r="J44" s="1"/>
    </row>
    <row r="45" spans="1:10" ht="18" customHeight="1">
      <c r="A45" s="1"/>
      <c r="B45" s="618"/>
      <c r="C45" s="619"/>
      <c r="D45" s="612" t="s">
        <v>417</v>
      </c>
      <c r="E45" s="613"/>
      <c r="F45" s="13"/>
      <c r="G45" s="30" t="s">
        <v>414</v>
      </c>
      <c r="H45" s="13"/>
      <c r="I45" s="29" t="s">
        <v>413</v>
      </c>
      <c r="J45" s="1"/>
    </row>
    <row r="46" spans="1:10" ht="18" customHeight="1">
      <c r="A46" s="1"/>
      <c r="B46" s="618"/>
      <c r="C46" s="619"/>
      <c r="D46" s="612" t="s">
        <v>416</v>
      </c>
      <c r="E46" s="613"/>
      <c r="F46" s="13"/>
      <c r="G46" s="30" t="s">
        <v>414</v>
      </c>
      <c r="H46" s="13"/>
      <c r="I46" s="29" t="s">
        <v>413</v>
      </c>
      <c r="J46" s="1"/>
    </row>
    <row r="47" spans="1:10" ht="18" customHeight="1">
      <c r="A47" s="1"/>
      <c r="B47" s="618"/>
      <c r="C47" s="619"/>
      <c r="D47" s="612" t="s">
        <v>415</v>
      </c>
      <c r="E47" s="613"/>
      <c r="F47" s="13"/>
      <c r="G47" s="30" t="s">
        <v>414</v>
      </c>
      <c r="H47" s="13"/>
      <c r="I47" s="29" t="s">
        <v>413</v>
      </c>
      <c r="J47" s="1"/>
    </row>
    <row r="48" spans="1:10" ht="18" customHeight="1">
      <c r="A48" s="1"/>
      <c r="B48" s="618"/>
      <c r="C48" s="619"/>
      <c r="D48" s="612" t="s">
        <v>412</v>
      </c>
      <c r="E48" s="613"/>
      <c r="F48" s="13"/>
      <c r="G48" s="30" t="s">
        <v>411</v>
      </c>
      <c r="H48" s="30"/>
      <c r="I48" s="29"/>
      <c r="J48" s="1"/>
    </row>
    <row r="49" spans="1:11" ht="18" customHeight="1">
      <c r="A49" s="1"/>
      <c r="B49" s="618"/>
      <c r="C49" s="619"/>
      <c r="D49" s="612"/>
      <c r="E49" s="613"/>
      <c r="F49" s="13"/>
      <c r="G49" s="30" t="s">
        <v>410</v>
      </c>
      <c r="H49" s="30"/>
      <c r="I49" s="29"/>
      <c r="J49" s="1"/>
    </row>
    <row r="50" spans="1:11" ht="18" customHeight="1">
      <c r="A50" s="1"/>
      <c r="B50" s="618"/>
      <c r="C50" s="619"/>
      <c r="D50" s="612"/>
      <c r="E50" s="613"/>
      <c r="F50" s="13"/>
      <c r="G50" s="30" t="s">
        <v>409</v>
      </c>
      <c r="H50" s="30"/>
      <c r="I50" s="29"/>
      <c r="J50" s="1"/>
    </row>
    <row r="51" spans="1:11" ht="18" customHeight="1" thickBot="1">
      <c r="A51" s="1"/>
      <c r="B51" s="623"/>
      <c r="C51" s="624"/>
      <c r="D51" s="625"/>
      <c r="E51" s="626"/>
      <c r="F51" s="43"/>
      <c r="G51" s="28" t="s">
        <v>408</v>
      </c>
      <c r="H51" s="27"/>
      <c r="I51" s="46" t="s">
        <v>407</v>
      </c>
      <c r="J51" s="47"/>
    </row>
    <row r="52" spans="1:11" ht="18" customHeight="1">
      <c r="A52" s="1"/>
      <c r="B52" s="1"/>
      <c r="C52" s="1"/>
      <c r="D52" s="1"/>
      <c r="E52" s="1"/>
      <c r="F52" s="44"/>
      <c r="G52" s="1"/>
      <c r="H52" s="44"/>
      <c r="I52" s="1"/>
      <c r="J52" s="1"/>
    </row>
    <row r="53" spans="1:11" ht="18" customHeight="1">
      <c r="A53" s="5" t="s">
        <v>364</v>
      </c>
    </row>
    <row r="54" spans="1:11" ht="18" customHeight="1">
      <c r="A54" s="620"/>
      <c r="B54" s="621"/>
      <c r="C54" s="621"/>
      <c r="D54" s="621"/>
      <c r="E54" s="621"/>
      <c r="F54" s="621"/>
      <c r="G54" s="621"/>
      <c r="H54" s="621"/>
      <c r="I54" s="621"/>
      <c r="J54" s="622"/>
      <c r="K54" s="19"/>
    </row>
  </sheetData>
  <sheetProtection algorithmName="SHA-512" hashValue="WZ3UJFwUHv77TmHOwa8shvvhAIkveNVU9oN9vD9n8Rt3Aiqu87/XddW/6OFdcsPEU/beVwMLEhFhfMxVkNirlQ==" saltValue="1L5k1Q2T3PawYQG8oRipNA==" spinCount="100000" sheet="1" objects="1" scenarios="1"/>
  <mergeCells count="41">
    <mergeCell ref="K17:N26"/>
    <mergeCell ref="C19:I19"/>
    <mergeCell ref="A4:C4"/>
    <mergeCell ref="D4:J4"/>
    <mergeCell ref="A8:C8"/>
    <mergeCell ref="A5:C5"/>
    <mergeCell ref="D5:J5"/>
    <mergeCell ref="A11:C11"/>
    <mergeCell ref="A9:C9"/>
    <mergeCell ref="A10:C10"/>
    <mergeCell ref="I8:J8"/>
    <mergeCell ref="D9:H9"/>
    <mergeCell ref="I9:J9"/>
    <mergeCell ref="D10:H10"/>
    <mergeCell ref="I10:J10"/>
    <mergeCell ref="D11:H11"/>
    <mergeCell ref="A1:J1"/>
    <mergeCell ref="A15:B15"/>
    <mergeCell ref="J15:J16"/>
    <mergeCell ref="A20:A22"/>
    <mergeCell ref="C20:I22"/>
    <mergeCell ref="J20:J22"/>
    <mergeCell ref="A12:C12"/>
    <mergeCell ref="D12:J12"/>
    <mergeCell ref="D8:H8"/>
    <mergeCell ref="I11:J11"/>
    <mergeCell ref="A54:J54"/>
    <mergeCell ref="B40:C51"/>
    <mergeCell ref="D40:E40"/>
    <mergeCell ref="D41:E44"/>
    <mergeCell ref="D45:E45"/>
    <mergeCell ref="D46:E46"/>
    <mergeCell ref="D47:E47"/>
    <mergeCell ref="D48:E51"/>
    <mergeCell ref="D38:E38"/>
    <mergeCell ref="D39:E39"/>
    <mergeCell ref="B36:C36"/>
    <mergeCell ref="D36:I36"/>
    <mergeCell ref="B37:C37"/>
    <mergeCell ref="D37:E37"/>
    <mergeCell ref="B38:C39"/>
  </mergeCells>
  <phoneticPr fontId="1"/>
  <pageMargins left="0.70866141732283472" right="0.70866141732283472" top="0.55118110236220474"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106680</xdr:colOff>
                    <xdr:row>16</xdr:row>
                    <xdr:rowOff>38100</xdr:rowOff>
                  </from>
                  <to>
                    <xdr:col>0</xdr:col>
                    <xdr:colOff>297180</xdr:colOff>
                    <xdr:row>16</xdr:row>
                    <xdr:rowOff>213360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0</xdr:col>
                    <xdr:colOff>106680</xdr:colOff>
                    <xdr:row>17</xdr:row>
                    <xdr:rowOff>38100</xdr:rowOff>
                  </from>
                  <to>
                    <xdr:col>0</xdr:col>
                    <xdr:colOff>297180</xdr:colOff>
                    <xdr:row>17</xdr:row>
                    <xdr:rowOff>213360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0</xdr:col>
                    <xdr:colOff>106680</xdr:colOff>
                    <xdr:row>18</xdr:row>
                    <xdr:rowOff>38100</xdr:rowOff>
                  </from>
                  <to>
                    <xdr:col>0</xdr:col>
                    <xdr:colOff>297180</xdr:colOff>
                    <xdr:row>18</xdr:row>
                    <xdr:rowOff>213360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0</xdr:col>
                    <xdr:colOff>106680</xdr:colOff>
                    <xdr:row>22</xdr:row>
                    <xdr:rowOff>38100</xdr:rowOff>
                  </from>
                  <to>
                    <xdr:col>0</xdr:col>
                    <xdr:colOff>297180</xdr:colOff>
                    <xdr:row>22</xdr:row>
                    <xdr:rowOff>213360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0</xdr:col>
                    <xdr:colOff>106680</xdr:colOff>
                    <xdr:row>23</xdr:row>
                    <xdr:rowOff>38100</xdr:rowOff>
                  </from>
                  <to>
                    <xdr:col>0</xdr:col>
                    <xdr:colOff>297180</xdr:colOff>
                    <xdr:row>23</xdr:row>
                    <xdr:rowOff>213360</xdr:rowOff>
                  </to>
                </anchor>
              </controlPr>
            </control>
          </mc:Choice>
        </mc:AlternateContent>
        <mc:AlternateContent xmlns:mc="http://schemas.openxmlformats.org/markup-compatibility/2006">
          <mc:Choice Requires="x14">
            <control shapeId="15467" r:id="rId9" name="Check Box 107">
              <controlPr defaultSize="0" autoFill="0" autoLine="0" autoPict="0">
                <anchor moveWithCells="1">
                  <from>
                    <xdr:col>1</xdr:col>
                    <xdr:colOff>106680</xdr:colOff>
                    <xdr:row>28</xdr:row>
                    <xdr:rowOff>38100</xdr:rowOff>
                  </from>
                  <to>
                    <xdr:col>1</xdr:col>
                    <xdr:colOff>297180</xdr:colOff>
                    <xdr:row>28</xdr:row>
                    <xdr:rowOff>213360</xdr:rowOff>
                  </to>
                </anchor>
              </controlPr>
            </control>
          </mc:Choice>
        </mc:AlternateContent>
        <mc:AlternateContent xmlns:mc="http://schemas.openxmlformats.org/markup-compatibility/2006">
          <mc:Choice Requires="x14">
            <control shapeId="15468" r:id="rId10" name="Check Box 108">
              <controlPr defaultSize="0" autoFill="0" autoLine="0" autoPict="0">
                <anchor moveWithCells="1">
                  <from>
                    <xdr:col>1</xdr:col>
                    <xdr:colOff>106680</xdr:colOff>
                    <xdr:row>32</xdr:row>
                    <xdr:rowOff>38100</xdr:rowOff>
                  </from>
                  <to>
                    <xdr:col>1</xdr:col>
                    <xdr:colOff>297180</xdr:colOff>
                    <xdr:row>32</xdr:row>
                    <xdr:rowOff>213360</xdr:rowOff>
                  </to>
                </anchor>
              </controlPr>
            </control>
          </mc:Choice>
        </mc:AlternateContent>
        <mc:AlternateContent xmlns:mc="http://schemas.openxmlformats.org/markup-compatibility/2006">
          <mc:Choice Requires="x14">
            <control shapeId="15469" r:id="rId11" name="Check Box 109">
              <controlPr defaultSize="0" autoFill="0" autoLine="0" autoPict="0">
                <anchor moveWithCells="1">
                  <from>
                    <xdr:col>5</xdr:col>
                    <xdr:colOff>106680</xdr:colOff>
                    <xdr:row>28</xdr:row>
                    <xdr:rowOff>38100</xdr:rowOff>
                  </from>
                  <to>
                    <xdr:col>5</xdr:col>
                    <xdr:colOff>297180</xdr:colOff>
                    <xdr:row>28</xdr:row>
                    <xdr:rowOff>213360</xdr:rowOff>
                  </to>
                </anchor>
              </controlPr>
            </control>
          </mc:Choice>
        </mc:AlternateContent>
        <mc:AlternateContent xmlns:mc="http://schemas.openxmlformats.org/markup-compatibility/2006">
          <mc:Choice Requires="x14">
            <control shapeId="15471" r:id="rId12" name="Check Box 111">
              <controlPr defaultSize="0" autoFill="0" autoLine="0" autoPict="0">
                <anchor moveWithCells="1">
                  <from>
                    <xdr:col>5</xdr:col>
                    <xdr:colOff>106680</xdr:colOff>
                    <xdr:row>32</xdr:row>
                    <xdr:rowOff>38100</xdr:rowOff>
                  </from>
                  <to>
                    <xdr:col>5</xdr:col>
                    <xdr:colOff>297180</xdr:colOff>
                    <xdr:row>32</xdr:row>
                    <xdr:rowOff>213360</xdr:rowOff>
                  </to>
                </anchor>
              </controlPr>
            </control>
          </mc:Choice>
        </mc:AlternateContent>
        <mc:AlternateContent xmlns:mc="http://schemas.openxmlformats.org/markup-compatibility/2006">
          <mc:Choice Requires="x14">
            <control shapeId="15476" r:id="rId13" name="Check Box 116">
              <controlPr defaultSize="0" autoFill="0" autoLine="0" autoPict="0">
                <anchor moveWithCells="1">
                  <from>
                    <xdr:col>7</xdr:col>
                    <xdr:colOff>106680</xdr:colOff>
                    <xdr:row>38</xdr:row>
                    <xdr:rowOff>38100</xdr:rowOff>
                  </from>
                  <to>
                    <xdr:col>7</xdr:col>
                    <xdr:colOff>297180</xdr:colOff>
                    <xdr:row>38</xdr:row>
                    <xdr:rowOff>213360</xdr:rowOff>
                  </to>
                </anchor>
              </controlPr>
            </control>
          </mc:Choice>
        </mc:AlternateContent>
        <mc:AlternateContent xmlns:mc="http://schemas.openxmlformats.org/markup-compatibility/2006">
          <mc:Choice Requires="x14">
            <control shapeId="15477" r:id="rId14" name="Check Box 117">
              <controlPr defaultSize="0" autoFill="0" autoLine="0" autoPict="0">
                <anchor moveWithCells="1">
                  <from>
                    <xdr:col>5</xdr:col>
                    <xdr:colOff>106680</xdr:colOff>
                    <xdr:row>39</xdr:row>
                    <xdr:rowOff>38100</xdr:rowOff>
                  </from>
                  <to>
                    <xdr:col>5</xdr:col>
                    <xdr:colOff>297180</xdr:colOff>
                    <xdr:row>39</xdr:row>
                    <xdr:rowOff>213360</xdr:rowOff>
                  </to>
                </anchor>
              </controlPr>
            </control>
          </mc:Choice>
        </mc:AlternateContent>
        <mc:AlternateContent xmlns:mc="http://schemas.openxmlformats.org/markup-compatibility/2006">
          <mc:Choice Requires="x14">
            <control shapeId="15479" r:id="rId15" name="Check Box 119">
              <controlPr defaultSize="0" autoFill="0" autoLine="0" autoPict="0">
                <anchor moveWithCells="1">
                  <from>
                    <xdr:col>7</xdr:col>
                    <xdr:colOff>106680</xdr:colOff>
                    <xdr:row>39</xdr:row>
                    <xdr:rowOff>38100</xdr:rowOff>
                  </from>
                  <to>
                    <xdr:col>7</xdr:col>
                    <xdr:colOff>297180</xdr:colOff>
                    <xdr:row>39</xdr:row>
                    <xdr:rowOff>213360</xdr:rowOff>
                  </to>
                </anchor>
              </controlPr>
            </control>
          </mc:Choice>
        </mc:AlternateContent>
        <mc:AlternateContent xmlns:mc="http://schemas.openxmlformats.org/markup-compatibility/2006">
          <mc:Choice Requires="x14">
            <control shapeId="15481" r:id="rId16" name="Check Box 121">
              <controlPr defaultSize="0" autoFill="0" autoLine="0" autoPict="0">
                <anchor moveWithCells="1">
                  <from>
                    <xdr:col>5</xdr:col>
                    <xdr:colOff>106680</xdr:colOff>
                    <xdr:row>40</xdr:row>
                    <xdr:rowOff>38100</xdr:rowOff>
                  </from>
                  <to>
                    <xdr:col>5</xdr:col>
                    <xdr:colOff>297180</xdr:colOff>
                    <xdr:row>40</xdr:row>
                    <xdr:rowOff>213360</xdr:rowOff>
                  </to>
                </anchor>
              </controlPr>
            </control>
          </mc:Choice>
        </mc:AlternateContent>
        <mc:AlternateContent xmlns:mc="http://schemas.openxmlformats.org/markup-compatibility/2006">
          <mc:Choice Requires="x14">
            <control shapeId="15482" r:id="rId17" name="Check Box 122">
              <controlPr defaultSize="0" autoFill="0" autoLine="0" autoPict="0">
                <anchor moveWithCells="1">
                  <from>
                    <xdr:col>5</xdr:col>
                    <xdr:colOff>106680</xdr:colOff>
                    <xdr:row>41</xdr:row>
                    <xdr:rowOff>38100</xdr:rowOff>
                  </from>
                  <to>
                    <xdr:col>5</xdr:col>
                    <xdr:colOff>297180</xdr:colOff>
                    <xdr:row>41</xdr:row>
                    <xdr:rowOff>213360</xdr:rowOff>
                  </to>
                </anchor>
              </controlPr>
            </control>
          </mc:Choice>
        </mc:AlternateContent>
        <mc:AlternateContent xmlns:mc="http://schemas.openxmlformats.org/markup-compatibility/2006">
          <mc:Choice Requires="x14">
            <control shapeId="15483" r:id="rId18" name="Check Box 123">
              <controlPr defaultSize="0" autoFill="0" autoLine="0" autoPict="0">
                <anchor moveWithCells="1">
                  <from>
                    <xdr:col>5</xdr:col>
                    <xdr:colOff>106680</xdr:colOff>
                    <xdr:row>42</xdr:row>
                    <xdr:rowOff>38100</xdr:rowOff>
                  </from>
                  <to>
                    <xdr:col>5</xdr:col>
                    <xdr:colOff>297180</xdr:colOff>
                    <xdr:row>42</xdr:row>
                    <xdr:rowOff>213360</xdr:rowOff>
                  </to>
                </anchor>
              </controlPr>
            </control>
          </mc:Choice>
        </mc:AlternateContent>
        <mc:AlternateContent xmlns:mc="http://schemas.openxmlformats.org/markup-compatibility/2006">
          <mc:Choice Requires="x14">
            <control shapeId="15484" r:id="rId19" name="Check Box 124">
              <controlPr defaultSize="0" autoFill="0" autoLine="0" autoPict="0">
                <anchor moveWithCells="1">
                  <from>
                    <xdr:col>5</xdr:col>
                    <xdr:colOff>106680</xdr:colOff>
                    <xdr:row>44</xdr:row>
                    <xdr:rowOff>38100</xdr:rowOff>
                  </from>
                  <to>
                    <xdr:col>5</xdr:col>
                    <xdr:colOff>297180</xdr:colOff>
                    <xdr:row>44</xdr:row>
                    <xdr:rowOff>213360</xdr:rowOff>
                  </to>
                </anchor>
              </controlPr>
            </control>
          </mc:Choice>
        </mc:AlternateContent>
        <mc:AlternateContent xmlns:mc="http://schemas.openxmlformats.org/markup-compatibility/2006">
          <mc:Choice Requires="x14">
            <control shapeId="15485" r:id="rId20" name="Check Box 125">
              <controlPr defaultSize="0" autoFill="0" autoLine="0" autoPict="0">
                <anchor moveWithCells="1">
                  <from>
                    <xdr:col>7</xdr:col>
                    <xdr:colOff>106680</xdr:colOff>
                    <xdr:row>44</xdr:row>
                    <xdr:rowOff>38100</xdr:rowOff>
                  </from>
                  <to>
                    <xdr:col>7</xdr:col>
                    <xdr:colOff>297180</xdr:colOff>
                    <xdr:row>44</xdr:row>
                    <xdr:rowOff>213360</xdr:rowOff>
                  </to>
                </anchor>
              </controlPr>
            </control>
          </mc:Choice>
        </mc:AlternateContent>
        <mc:AlternateContent xmlns:mc="http://schemas.openxmlformats.org/markup-compatibility/2006">
          <mc:Choice Requires="x14">
            <control shapeId="15486" r:id="rId21" name="Check Box 126">
              <controlPr defaultSize="0" autoFill="0" autoLine="0" autoPict="0">
                <anchor moveWithCells="1">
                  <from>
                    <xdr:col>5</xdr:col>
                    <xdr:colOff>106680</xdr:colOff>
                    <xdr:row>45</xdr:row>
                    <xdr:rowOff>38100</xdr:rowOff>
                  </from>
                  <to>
                    <xdr:col>5</xdr:col>
                    <xdr:colOff>297180</xdr:colOff>
                    <xdr:row>45</xdr:row>
                    <xdr:rowOff>213360</xdr:rowOff>
                  </to>
                </anchor>
              </controlPr>
            </control>
          </mc:Choice>
        </mc:AlternateContent>
        <mc:AlternateContent xmlns:mc="http://schemas.openxmlformats.org/markup-compatibility/2006">
          <mc:Choice Requires="x14">
            <control shapeId="15487" r:id="rId22" name="Check Box 127">
              <controlPr defaultSize="0" autoFill="0" autoLine="0" autoPict="0">
                <anchor moveWithCells="1">
                  <from>
                    <xdr:col>7</xdr:col>
                    <xdr:colOff>106680</xdr:colOff>
                    <xdr:row>45</xdr:row>
                    <xdr:rowOff>38100</xdr:rowOff>
                  </from>
                  <to>
                    <xdr:col>7</xdr:col>
                    <xdr:colOff>297180</xdr:colOff>
                    <xdr:row>45</xdr:row>
                    <xdr:rowOff>213360</xdr:rowOff>
                  </to>
                </anchor>
              </controlPr>
            </control>
          </mc:Choice>
        </mc:AlternateContent>
        <mc:AlternateContent xmlns:mc="http://schemas.openxmlformats.org/markup-compatibility/2006">
          <mc:Choice Requires="x14">
            <control shapeId="15488" r:id="rId23" name="Check Box 128">
              <controlPr defaultSize="0" autoFill="0" autoLine="0" autoPict="0">
                <anchor moveWithCells="1">
                  <from>
                    <xdr:col>5</xdr:col>
                    <xdr:colOff>106680</xdr:colOff>
                    <xdr:row>46</xdr:row>
                    <xdr:rowOff>38100</xdr:rowOff>
                  </from>
                  <to>
                    <xdr:col>5</xdr:col>
                    <xdr:colOff>297180</xdr:colOff>
                    <xdr:row>46</xdr:row>
                    <xdr:rowOff>213360</xdr:rowOff>
                  </to>
                </anchor>
              </controlPr>
            </control>
          </mc:Choice>
        </mc:AlternateContent>
        <mc:AlternateContent xmlns:mc="http://schemas.openxmlformats.org/markup-compatibility/2006">
          <mc:Choice Requires="x14">
            <control shapeId="15490" r:id="rId24" name="Check Box 130">
              <controlPr defaultSize="0" autoFill="0" autoLine="0" autoPict="0">
                <anchor moveWithCells="1">
                  <from>
                    <xdr:col>7</xdr:col>
                    <xdr:colOff>106680</xdr:colOff>
                    <xdr:row>46</xdr:row>
                    <xdr:rowOff>38100</xdr:rowOff>
                  </from>
                  <to>
                    <xdr:col>7</xdr:col>
                    <xdr:colOff>297180</xdr:colOff>
                    <xdr:row>46</xdr:row>
                    <xdr:rowOff>213360</xdr:rowOff>
                  </to>
                </anchor>
              </controlPr>
            </control>
          </mc:Choice>
        </mc:AlternateContent>
        <mc:AlternateContent xmlns:mc="http://schemas.openxmlformats.org/markup-compatibility/2006">
          <mc:Choice Requires="x14">
            <control shapeId="15492" r:id="rId25" name="Check Box 132">
              <controlPr defaultSize="0" autoFill="0" autoLine="0" autoPict="0">
                <anchor moveWithCells="1">
                  <from>
                    <xdr:col>5</xdr:col>
                    <xdr:colOff>106680</xdr:colOff>
                    <xdr:row>47</xdr:row>
                    <xdr:rowOff>38100</xdr:rowOff>
                  </from>
                  <to>
                    <xdr:col>5</xdr:col>
                    <xdr:colOff>297180</xdr:colOff>
                    <xdr:row>47</xdr:row>
                    <xdr:rowOff>213360</xdr:rowOff>
                  </to>
                </anchor>
              </controlPr>
            </control>
          </mc:Choice>
        </mc:AlternateContent>
        <mc:AlternateContent xmlns:mc="http://schemas.openxmlformats.org/markup-compatibility/2006">
          <mc:Choice Requires="x14">
            <control shapeId="15493" r:id="rId26" name="Check Box 133">
              <controlPr defaultSize="0" autoFill="0" autoLine="0" autoPict="0">
                <anchor moveWithCells="1">
                  <from>
                    <xdr:col>5</xdr:col>
                    <xdr:colOff>106680</xdr:colOff>
                    <xdr:row>48</xdr:row>
                    <xdr:rowOff>38100</xdr:rowOff>
                  </from>
                  <to>
                    <xdr:col>5</xdr:col>
                    <xdr:colOff>297180</xdr:colOff>
                    <xdr:row>48</xdr:row>
                    <xdr:rowOff>213360</xdr:rowOff>
                  </to>
                </anchor>
              </controlPr>
            </control>
          </mc:Choice>
        </mc:AlternateContent>
        <mc:AlternateContent xmlns:mc="http://schemas.openxmlformats.org/markup-compatibility/2006">
          <mc:Choice Requires="x14">
            <control shapeId="15494" r:id="rId27" name="Check Box 134">
              <controlPr defaultSize="0" autoFill="0" autoLine="0" autoPict="0">
                <anchor moveWithCells="1">
                  <from>
                    <xdr:col>5</xdr:col>
                    <xdr:colOff>106680</xdr:colOff>
                    <xdr:row>49</xdr:row>
                    <xdr:rowOff>38100</xdr:rowOff>
                  </from>
                  <to>
                    <xdr:col>5</xdr:col>
                    <xdr:colOff>297180</xdr:colOff>
                    <xdr:row>49</xdr:row>
                    <xdr:rowOff>213360</xdr:rowOff>
                  </to>
                </anchor>
              </controlPr>
            </control>
          </mc:Choice>
        </mc:AlternateContent>
        <mc:AlternateContent xmlns:mc="http://schemas.openxmlformats.org/markup-compatibility/2006">
          <mc:Choice Requires="x14">
            <control shapeId="15496" r:id="rId28" name="Check Box 136">
              <controlPr defaultSize="0" autoFill="0" autoLine="0" autoPict="0">
                <anchor moveWithCells="1">
                  <from>
                    <xdr:col>5</xdr:col>
                    <xdr:colOff>106680</xdr:colOff>
                    <xdr:row>50</xdr:row>
                    <xdr:rowOff>38100</xdr:rowOff>
                  </from>
                  <to>
                    <xdr:col>5</xdr:col>
                    <xdr:colOff>297180</xdr:colOff>
                    <xdr:row>50</xdr:row>
                    <xdr:rowOff>213360</xdr:rowOff>
                  </to>
                </anchor>
              </controlPr>
            </control>
          </mc:Choice>
        </mc:AlternateContent>
        <mc:AlternateContent xmlns:mc="http://schemas.openxmlformats.org/markup-compatibility/2006">
          <mc:Choice Requires="x14">
            <control shapeId="15497" r:id="rId29" name="Check Box 137">
              <controlPr defaultSize="0" autoFill="0" autoLine="0" autoPict="0">
                <anchor moveWithCells="1">
                  <from>
                    <xdr:col>5</xdr:col>
                    <xdr:colOff>106680</xdr:colOff>
                    <xdr:row>43</xdr:row>
                    <xdr:rowOff>38100</xdr:rowOff>
                  </from>
                  <to>
                    <xdr:col>5</xdr:col>
                    <xdr:colOff>297180</xdr:colOff>
                    <xdr:row>43</xdr:row>
                    <xdr:rowOff>213360</xdr:rowOff>
                  </to>
                </anchor>
              </controlPr>
            </control>
          </mc:Choice>
        </mc:AlternateContent>
        <mc:AlternateContent xmlns:mc="http://schemas.openxmlformats.org/markup-compatibility/2006">
          <mc:Choice Requires="x14">
            <control shapeId="15498" r:id="rId30" name="Check Box 138">
              <controlPr defaultSize="0" autoFill="0" autoLine="0" autoPict="0">
                <anchor moveWithCells="1">
                  <from>
                    <xdr:col>0</xdr:col>
                    <xdr:colOff>106680</xdr:colOff>
                    <xdr:row>24</xdr:row>
                    <xdr:rowOff>38100</xdr:rowOff>
                  </from>
                  <to>
                    <xdr:col>0</xdr:col>
                    <xdr:colOff>297180</xdr:colOff>
                    <xdr:row>24</xdr:row>
                    <xdr:rowOff>213360</xdr:rowOff>
                  </to>
                </anchor>
              </controlPr>
            </control>
          </mc:Choice>
        </mc:AlternateContent>
        <mc:AlternateContent xmlns:mc="http://schemas.openxmlformats.org/markup-compatibility/2006">
          <mc:Choice Requires="x14">
            <control shapeId="15499" r:id="rId31" name="Check Box 139">
              <controlPr defaultSize="0" autoFill="0" autoLine="0" autoPict="0">
                <anchor moveWithCells="1">
                  <from>
                    <xdr:col>1</xdr:col>
                    <xdr:colOff>106680</xdr:colOff>
                    <xdr:row>24</xdr:row>
                    <xdr:rowOff>38100</xdr:rowOff>
                  </from>
                  <to>
                    <xdr:col>1</xdr:col>
                    <xdr:colOff>297180</xdr:colOff>
                    <xdr:row>24</xdr:row>
                    <xdr:rowOff>213360</xdr:rowOff>
                  </to>
                </anchor>
              </controlPr>
            </control>
          </mc:Choice>
        </mc:AlternateContent>
        <mc:AlternateContent xmlns:mc="http://schemas.openxmlformats.org/markup-compatibility/2006">
          <mc:Choice Requires="x14">
            <control shapeId="15500" r:id="rId32" name="Check Box 140">
              <controlPr defaultSize="0" autoFill="0" autoLine="0" autoPict="0">
                <anchor moveWithCells="1">
                  <from>
                    <xdr:col>5</xdr:col>
                    <xdr:colOff>114300</xdr:colOff>
                    <xdr:row>36</xdr:row>
                    <xdr:rowOff>137160</xdr:rowOff>
                  </from>
                  <to>
                    <xdr:col>5</xdr:col>
                    <xdr:colOff>304800</xdr:colOff>
                    <xdr:row>36</xdr:row>
                    <xdr:rowOff>297180</xdr:rowOff>
                  </to>
                </anchor>
              </controlPr>
            </control>
          </mc:Choice>
        </mc:AlternateContent>
        <mc:AlternateContent xmlns:mc="http://schemas.openxmlformats.org/markup-compatibility/2006">
          <mc:Choice Requires="x14">
            <control shapeId="15502" r:id="rId33" name="Check Box 142">
              <controlPr defaultSize="0" autoFill="0" autoLine="0" autoPict="0">
                <anchor moveWithCells="1">
                  <from>
                    <xdr:col>7</xdr:col>
                    <xdr:colOff>106680</xdr:colOff>
                    <xdr:row>37</xdr:row>
                    <xdr:rowOff>38100</xdr:rowOff>
                  </from>
                  <to>
                    <xdr:col>7</xdr:col>
                    <xdr:colOff>297180</xdr:colOff>
                    <xdr:row>37</xdr:row>
                    <xdr:rowOff>213360</xdr:rowOff>
                  </to>
                </anchor>
              </controlPr>
            </control>
          </mc:Choice>
        </mc:AlternateContent>
        <mc:AlternateContent xmlns:mc="http://schemas.openxmlformats.org/markup-compatibility/2006">
          <mc:Choice Requires="x14">
            <control shapeId="15504" r:id="rId34" name="Check Box 144">
              <controlPr defaultSize="0" autoFill="0" autoLine="0" autoPict="0">
                <anchor moveWithCells="1">
                  <from>
                    <xdr:col>7</xdr:col>
                    <xdr:colOff>99060</xdr:colOff>
                    <xdr:row>36</xdr:row>
                    <xdr:rowOff>137160</xdr:rowOff>
                  </from>
                  <to>
                    <xdr:col>7</xdr:col>
                    <xdr:colOff>289560</xdr:colOff>
                    <xdr:row>36</xdr:row>
                    <xdr:rowOff>297180</xdr:rowOff>
                  </to>
                </anchor>
              </controlPr>
            </control>
          </mc:Choice>
        </mc:AlternateContent>
        <mc:AlternateContent xmlns:mc="http://schemas.openxmlformats.org/markup-compatibility/2006">
          <mc:Choice Requires="x14">
            <control shapeId="15505" r:id="rId35" name="Check Box 145">
              <controlPr defaultSize="0" autoFill="0" autoLine="0" autoPict="0">
                <anchor moveWithCells="1">
                  <from>
                    <xdr:col>5</xdr:col>
                    <xdr:colOff>114300</xdr:colOff>
                    <xdr:row>37</xdr:row>
                    <xdr:rowOff>38100</xdr:rowOff>
                  </from>
                  <to>
                    <xdr:col>5</xdr:col>
                    <xdr:colOff>304800</xdr:colOff>
                    <xdr:row>37</xdr:row>
                    <xdr:rowOff>213360</xdr:rowOff>
                  </to>
                </anchor>
              </controlPr>
            </control>
          </mc:Choice>
        </mc:AlternateContent>
        <mc:AlternateContent xmlns:mc="http://schemas.openxmlformats.org/markup-compatibility/2006">
          <mc:Choice Requires="x14">
            <control shapeId="15506" r:id="rId36" name="Check Box 146">
              <controlPr defaultSize="0" autoFill="0" autoLine="0" autoPict="0">
                <anchor moveWithCells="1">
                  <from>
                    <xdr:col>5</xdr:col>
                    <xdr:colOff>114300</xdr:colOff>
                    <xdr:row>38</xdr:row>
                    <xdr:rowOff>38100</xdr:rowOff>
                  </from>
                  <to>
                    <xdr:col>5</xdr:col>
                    <xdr:colOff>304800</xdr:colOff>
                    <xdr:row>38</xdr:row>
                    <xdr:rowOff>213360</xdr:rowOff>
                  </to>
                </anchor>
              </controlPr>
            </control>
          </mc:Choice>
        </mc:AlternateContent>
        <mc:AlternateContent xmlns:mc="http://schemas.openxmlformats.org/markup-compatibility/2006">
          <mc:Choice Requires="x14">
            <control shapeId="15508" r:id="rId37" name="Check Box 148">
              <controlPr defaultSize="0" autoFill="0" autoLine="0" autoPict="0">
                <anchor moveWithCells="1">
                  <from>
                    <xdr:col>0</xdr:col>
                    <xdr:colOff>114300</xdr:colOff>
                    <xdr:row>20</xdr:row>
                    <xdr:rowOff>7620</xdr:rowOff>
                  </from>
                  <to>
                    <xdr:col>0</xdr:col>
                    <xdr:colOff>304800</xdr:colOff>
                    <xdr:row>20</xdr:row>
                    <xdr:rowOff>175260</xdr:rowOff>
                  </to>
                </anchor>
              </controlPr>
            </control>
          </mc:Choice>
        </mc:AlternateContent>
        <mc:AlternateContent xmlns:mc="http://schemas.openxmlformats.org/markup-compatibility/2006">
          <mc:Choice Requires="x14">
            <control shapeId="15509" r:id="rId38" name="Check Box 149">
              <controlPr defaultSize="0" autoFill="0" autoLine="0" autoPict="0">
                <anchor moveWithCells="1">
                  <from>
                    <xdr:col>0</xdr:col>
                    <xdr:colOff>388620</xdr:colOff>
                    <xdr:row>19</xdr:row>
                    <xdr:rowOff>68580</xdr:rowOff>
                  </from>
                  <to>
                    <xdr:col>2</xdr:col>
                    <xdr:colOff>114300</xdr:colOff>
                    <xdr:row>20</xdr:row>
                    <xdr:rowOff>99060</xdr:rowOff>
                  </to>
                </anchor>
              </controlPr>
            </control>
          </mc:Choice>
        </mc:AlternateContent>
        <mc:AlternateContent xmlns:mc="http://schemas.openxmlformats.org/markup-compatibility/2006">
          <mc:Choice Requires="x14">
            <control shapeId="15510" r:id="rId39" name="Check Box 150">
              <controlPr defaultSize="0" autoFill="0" autoLine="0" autoPict="0">
                <anchor moveWithCells="1">
                  <from>
                    <xdr:col>1</xdr:col>
                    <xdr:colOff>7620</xdr:colOff>
                    <xdr:row>20</xdr:row>
                    <xdr:rowOff>160020</xdr:rowOff>
                  </from>
                  <to>
                    <xdr:col>2</xdr:col>
                    <xdr:colOff>68580</xdr:colOff>
                    <xdr:row>21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BBFA-F8E3-4227-93ED-EE61489A1801}">
  <sheetPr>
    <tabColor rgb="FFFFFF00"/>
  </sheetPr>
  <dimension ref="A1:T982"/>
  <sheetViews>
    <sheetView showGridLines="0" view="pageBreakPreview" zoomScale="115" zoomScaleNormal="100" zoomScaleSheetLayoutView="115" workbookViewId="0"/>
  </sheetViews>
  <sheetFormatPr defaultRowHeight="14.4"/>
  <cols>
    <col min="1" max="2" width="5" style="34" customWidth="1"/>
    <col min="3" max="14" width="9.19921875" style="34" customWidth="1"/>
    <col min="15" max="16384" width="8.796875" style="1"/>
  </cols>
  <sheetData>
    <row r="1" spans="1:17">
      <c r="M1" s="673"/>
      <c r="N1" s="673"/>
    </row>
    <row r="2" spans="1:17">
      <c r="M2" s="237"/>
      <c r="N2" s="237"/>
    </row>
    <row r="3" spans="1:17" ht="19.2">
      <c r="C3" s="381"/>
      <c r="D3" s="674" t="s">
        <v>1294</v>
      </c>
      <c r="E3" s="674"/>
      <c r="F3" s="674"/>
      <c r="G3" s="674"/>
      <c r="H3" s="674"/>
      <c r="I3" s="674"/>
      <c r="J3" s="674"/>
      <c r="K3" s="674"/>
      <c r="L3" s="674"/>
      <c r="M3" s="381"/>
      <c r="N3" s="381"/>
    </row>
    <row r="4" spans="1:17" ht="19.2">
      <c r="A4" s="238"/>
      <c r="B4" s="238"/>
      <c r="C4" s="238"/>
      <c r="D4" s="238"/>
      <c r="E4" s="238"/>
      <c r="F4" s="238"/>
      <c r="G4" s="238"/>
      <c r="H4" s="238"/>
      <c r="I4" s="238"/>
      <c r="J4" s="238"/>
      <c r="K4" s="238"/>
      <c r="L4" s="238"/>
      <c r="M4" s="238"/>
      <c r="N4" s="238"/>
    </row>
    <row r="5" spans="1:17" ht="19.2">
      <c r="C5" s="381"/>
      <c r="D5" s="674" t="s">
        <v>1101</v>
      </c>
      <c r="E5" s="674"/>
      <c r="F5" s="674"/>
      <c r="G5" s="674"/>
      <c r="H5" s="674"/>
      <c r="I5" s="674"/>
      <c r="J5" s="674"/>
      <c r="K5" s="674"/>
      <c r="L5" s="674"/>
      <c r="M5" s="381"/>
      <c r="N5" s="381"/>
    </row>
    <row r="6" spans="1:17" ht="19.2">
      <c r="A6" s="238"/>
      <c r="B6" s="238"/>
      <c r="C6" s="238"/>
      <c r="D6" s="238"/>
      <c r="E6" s="238"/>
      <c r="F6" s="238"/>
      <c r="G6" s="238"/>
      <c r="H6" s="238"/>
      <c r="I6" s="238"/>
      <c r="J6" s="238"/>
      <c r="K6" s="238"/>
      <c r="L6" s="238"/>
      <c r="M6" s="238"/>
      <c r="N6" s="238"/>
    </row>
    <row r="7" spans="1:17" ht="19.2">
      <c r="C7" s="381"/>
      <c r="D7" s="674" t="s">
        <v>434</v>
      </c>
      <c r="E7" s="674"/>
      <c r="F7" s="674"/>
      <c r="G7" s="674"/>
      <c r="H7" s="674"/>
      <c r="I7" s="674"/>
      <c r="J7" s="674"/>
      <c r="K7" s="674"/>
      <c r="L7" s="674"/>
      <c r="M7" s="381"/>
      <c r="N7" s="381"/>
    </row>
    <row r="8" spans="1:17" ht="19.2">
      <c r="A8" s="238"/>
      <c r="B8" s="238"/>
      <c r="C8" s="238"/>
      <c r="D8" s="238"/>
      <c r="E8" s="238"/>
      <c r="F8" s="238"/>
      <c r="G8" s="238"/>
      <c r="H8" s="238"/>
      <c r="I8" s="238"/>
      <c r="J8" s="238"/>
      <c r="K8" s="238"/>
      <c r="L8" s="238"/>
      <c r="M8" s="238"/>
      <c r="N8" s="238"/>
    </row>
    <row r="9" spans="1:17" ht="19.2">
      <c r="C9" s="381"/>
      <c r="D9" s="674" t="s">
        <v>228</v>
      </c>
      <c r="E9" s="674"/>
      <c r="F9" s="674"/>
      <c r="G9" s="674"/>
      <c r="H9" s="674"/>
      <c r="I9" s="674"/>
      <c r="J9" s="674"/>
      <c r="K9" s="674"/>
      <c r="L9" s="674"/>
      <c r="M9" s="381"/>
      <c r="N9" s="381"/>
    </row>
    <row r="11" spans="1:17">
      <c r="E11" s="382"/>
      <c r="F11" s="382"/>
      <c r="G11" s="382"/>
      <c r="H11" s="382"/>
      <c r="I11" s="382"/>
    </row>
    <row r="12" spans="1:17" ht="14.4" customHeight="1">
      <c r="A12" s="675"/>
      <c r="B12" s="676"/>
      <c r="C12" s="676"/>
      <c r="D12" s="677"/>
      <c r="E12" s="684"/>
      <c r="F12" s="684"/>
      <c r="G12" s="684"/>
      <c r="H12" s="684"/>
      <c r="I12" s="684"/>
      <c r="O12" s="2" t="s">
        <v>43</v>
      </c>
    </row>
    <row r="13" spans="1:17">
      <c r="A13" s="678"/>
      <c r="B13" s="679"/>
      <c r="C13" s="679"/>
      <c r="D13" s="680"/>
      <c r="E13" s="684"/>
      <c r="F13" s="684"/>
      <c r="G13" s="684"/>
      <c r="H13" s="684"/>
      <c r="I13" s="684"/>
      <c r="O13" s="2" t="s">
        <v>40</v>
      </c>
    </row>
    <row r="14" spans="1:17">
      <c r="A14" s="681"/>
      <c r="B14" s="682"/>
      <c r="C14" s="682"/>
      <c r="D14" s="683"/>
      <c r="E14" s="684"/>
      <c r="F14" s="684"/>
      <c r="G14" s="684"/>
      <c r="H14" s="684"/>
      <c r="I14" s="684"/>
      <c r="O14" s="2" t="s">
        <v>41</v>
      </c>
      <c r="P14" s="2"/>
      <c r="Q14" s="2"/>
    </row>
    <row r="15" spans="1:17" ht="14.4" customHeight="1">
      <c r="A15" s="411"/>
      <c r="B15" s="411"/>
      <c r="C15" s="411"/>
      <c r="D15" s="411"/>
      <c r="E15" s="591"/>
      <c r="F15" s="591"/>
      <c r="G15" s="591"/>
      <c r="H15" s="591"/>
      <c r="I15" s="591"/>
      <c r="O15" s="2" t="s">
        <v>44</v>
      </c>
      <c r="P15" s="2"/>
      <c r="Q15" s="2"/>
    </row>
    <row r="16" spans="1:17">
      <c r="A16" s="411"/>
      <c r="B16" s="411"/>
      <c r="C16" s="411"/>
      <c r="D16" s="411"/>
      <c r="E16" s="591"/>
      <c r="F16" s="591"/>
      <c r="G16" s="591"/>
      <c r="H16" s="591"/>
      <c r="I16" s="591"/>
      <c r="O16" s="2" t="s">
        <v>42</v>
      </c>
      <c r="P16" s="2"/>
      <c r="Q16" s="2"/>
    </row>
    <row r="17" spans="1:14">
      <c r="A17" s="411"/>
      <c r="B17" s="411"/>
      <c r="C17" s="411"/>
      <c r="D17" s="411"/>
      <c r="E17" s="591"/>
      <c r="F17" s="591"/>
      <c r="G17" s="591"/>
      <c r="H17" s="591"/>
      <c r="I17" s="591"/>
    </row>
    <row r="18" spans="1:14" ht="14.4" customHeight="1">
      <c r="A18" s="663" t="s">
        <v>49</v>
      </c>
      <c r="B18" s="663"/>
      <c r="C18" s="663"/>
      <c r="D18" s="663"/>
      <c r="E18" s="664"/>
      <c r="F18" s="665"/>
      <c r="G18" s="665"/>
      <c r="H18" s="665"/>
      <c r="I18" s="666"/>
    </row>
    <row r="19" spans="1:14">
      <c r="A19" s="663"/>
      <c r="B19" s="663"/>
      <c r="C19" s="663"/>
      <c r="D19" s="663"/>
      <c r="E19" s="667"/>
      <c r="F19" s="668"/>
      <c r="G19" s="668"/>
      <c r="H19" s="668"/>
      <c r="I19" s="669"/>
    </row>
    <row r="20" spans="1:14" ht="14.4" customHeight="1">
      <c r="A20" s="663"/>
      <c r="B20" s="663"/>
      <c r="C20" s="663"/>
      <c r="D20" s="663"/>
      <c r="E20" s="670"/>
      <c r="F20" s="671"/>
      <c r="G20" s="671"/>
      <c r="H20" s="671"/>
      <c r="I20" s="672"/>
    </row>
    <row r="21" spans="1:14" ht="14.4" customHeight="1">
      <c r="A21" s="663" t="s">
        <v>341</v>
      </c>
      <c r="B21" s="663"/>
      <c r="C21" s="663"/>
      <c r="D21" s="663"/>
      <c r="E21" s="664"/>
      <c r="F21" s="665"/>
      <c r="G21" s="665"/>
      <c r="H21" s="665"/>
      <c r="I21" s="666"/>
    </row>
    <row r="22" spans="1:14" ht="14.4" customHeight="1">
      <c r="A22" s="663"/>
      <c r="B22" s="663"/>
      <c r="C22" s="663"/>
      <c r="D22" s="663"/>
      <c r="E22" s="667"/>
      <c r="F22" s="668"/>
      <c r="G22" s="668"/>
      <c r="H22" s="668"/>
      <c r="I22" s="669"/>
    </row>
    <row r="23" spans="1:14" ht="14.4" customHeight="1">
      <c r="A23" s="663"/>
      <c r="B23" s="663"/>
      <c r="C23" s="663"/>
      <c r="D23" s="663"/>
      <c r="E23" s="670"/>
      <c r="F23" s="671"/>
      <c r="G23" s="671"/>
      <c r="H23" s="671"/>
      <c r="I23" s="672"/>
    </row>
    <row r="24" spans="1:14" ht="14.4" customHeight="1">
      <c r="A24" s="663" t="s">
        <v>342</v>
      </c>
      <c r="B24" s="663"/>
      <c r="C24" s="663"/>
      <c r="D24" s="663"/>
      <c r="E24" s="664"/>
      <c r="F24" s="665"/>
      <c r="G24" s="665"/>
      <c r="H24" s="665"/>
      <c r="I24" s="666"/>
    </row>
    <row r="25" spans="1:14" ht="14.4" customHeight="1">
      <c r="A25" s="663"/>
      <c r="B25" s="663"/>
      <c r="C25" s="663"/>
      <c r="D25" s="663"/>
      <c r="E25" s="667"/>
      <c r="F25" s="668"/>
      <c r="G25" s="668"/>
      <c r="H25" s="668"/>
      <c r="I25" s="669"/>
    </row>
    <row r="26" spans="1:14" ht="14.4" customHeight="1">
      <c r="A26" s="663"/>
      <c r="B26" s="663"/>
      <c r="C26" s="663"/>
      <c r="D26" s="663"/>
      <c r="E26" s="670"/>
      <c r="F26" s="671"/>
      <c r="G26" s="671"/>
      <c r="H26" s="671"/>
      <c r="I26" s="672"/>
    </row>
    <row r="27" spans="1:14" ht="14.4" customHeight="1">
      <c r="A27" s="663" t="s">
        <v>315</v>
      </c>
      <c r="B27" s="663"/>
      <c r="C27" s="663"/>
      <c r="D27" s="663"/>
      <c r="E27" s="664"/>
      <c r="F27" s="665"/>
      <c r="G27" s="665"/>
      <c r="H27" s="665"/>
      <c r="I27" s="666"/>
    </row>
    <row r="28" spans="1:14" ht="14.4" customHeight="1">
      <c r="A28" s="663"/>
      <c r="B28" s="663"/>
      <c r="C28" s="663"/>
      <c r="D28" s="663"/>
      <c r="E28" s="670"/>
      <c r="F28" s="671"/>
      <c r="G28" s="671"/>
      <c r="H28" s="671"/>
      <c r="I28" s="672"/>
    </row>
    <row r="29" spans="1:14" ht="14.4" customHeight="1"/>
    <row r="31" spans="1:14">
      <c r="D31" s="693" t="s">
        <v>1002</v>
      </c>
      <c r="E31" s="693"/>
      <c r="F31" s="693"/>
      <c r="G31" s="693"/>
      <c r="H31" s="693"/>
      <c r="I31" s="693"/>
      <c r="J31" s="693"/>
      <c r="K31" s="693"/>
      <c r="L31" s="693"/>
    </row>
    <row r="32" spans="1:14">
      <c r="A32" s="237"/>
      <c r="B32" s="237"/>
      <c r="C32" s="237"/>
      <c r="D32" s="237"/>
      <c r="E32" s="237"/>
      <c r="F32" s="237"/>
      <c r="G32" s="237"/>
      <c r="H32" s="237"/>
      <c r="I32" s="237"/>
      <c r="J32" s="237"/>
      <c r="K32" s="237"/>
      <c r="L32" s="237"/>
      <c r="M32" s="237"/>
      <c r="N32" s="237"/>
    </row>
    <row r="33" spans="1:14">
      <c r="A33" s="237"/>
      <c r="B33" s="237"/>
      <c r="C33" s="237"/>
      <c r="D33" s="237"/>
      <c r="E33" s="237"/>
      <c r="F33" s="237"/>
      <c r="G33" s="237"/>
      <c r="H33" s="237"/>
      <c r="I33" s="237"/>
      <c r="J33" s="237"/>
      <c r="K33" s="237"/>
      <c r="L33" s="237"/>
      <c r="M33" s="237"/>
      <c r="N33" s="237"/>
    </row>
    <row r="34" spans="1:14">
      <c r="A34" s="59" t="s">
        <v>21</v>
      </c>
    </row>
    <row r="35" spans="1:14">
      <c r="A35" s="34" t="s">
        <v>229</v>
      </c>
    </row>
    <row r="36" spans="1:14">
      <c r="A36" s="34" t="s">
        <v>1</v>
      </c>
    </row>
    <row r="37" spans="1:14">
      <c r="A37" s="34" t="s">
        <v>2</v>
      </c>
    </row>
    <row r="38" spans="1:14">
      <c r="A38" s="34" t="s">
        <v>0</v>
      </c>
    </row>
    <row r="40" spans="1:14">
      <c r="A40" s="59" t="s">
        <v>22</v>
      </c>
    </row>
    <row r="41" spans="1:14">
      <c r="A41" s="34" t="s">
        <v>1020</v>
      </c>
    </row>
    <row r="43" spans="1:14">
      <c r="A43" s="59" t="s">
        <v>23</v>
      </c>
    </row>
    <row r="44" spans="1:14">
      <c r="A44" s="34" t="s">
        <v>45</v>
      </c>
    </row>
    <row r="45" spans="1:14">
      <c r="A45" s="34" t="s">
        <v>47</v>
      </c>
    </row>
    <row r="46" spans="1:14">
      <c r="A46" s="34" t="s">
        <v>46</v>
      </c>
    </row>
    <row r="47" spans="1:14">
      <c r="A47" s="34" t="s">
        <v>48</v>
      </c>
    </row>
    <row r="49" spans="1:14">
      <c r="A49" s="59" t="s">
        <v>24</v>
      </c>
    </row>
    <row r="50" spans="1:14">
      <c r="A50" s="34" t="s">
        <v>435</v>
      </c>
    </row>
    <row r="51" spans="1:14">
      <c r="A51" s="34" t="s">
        <v>17</v>
      </c>
    </row>
    <row r="53" spans="1:14">
      <c r="A53" s="59" t="s">
        <v>25</v>
      </c>
    </row>
    <row r="54" spans="1:14">
      <c r="A54" s="34" t="s">
        <v>316</v>
      </c>
    </row>
    <row r="55" spans="1:14">
      <c r="A55" s="34" t="s">
        <v>3</v>
      </c>
    </row>
    <row r="56" spans="1:14">
      <c r="A56" s="34" t="s">
        <v>4</v>
      </c>
    </row>
    <row r="57" spans="1:14">
      <c r="A57" s="34" t="s">
        <v>324</v>
      </c>
    </row>
    <row r="58" spans="1:14">
      <c r="A58" s="34" t="s">
        <v>436</v>
      </c>
    </row>
    <row r="63" spans="1:14" s="34" customFormat="1" ht="14.4" customHeight="1">
      <c r="A63" s="59" t="s">
        <v>974</v>
      </c>
    </row>
    <row r="64" spans="1:14" s="34" customFormat="1" ht="14.4" customHeight="1">
      <c r="A64" s="694" t="s">
        <v>8</v>
      </c>
      <c r="B64" s="694"/>
      <c r="C64" s="694"/>
      <c r="D64" s="694"/>
      <c r="E64" s="694"/>
      <c r="F64" s="695"/>
      <c r="G64" s="60" t="s">
        <v>9</v>
      </c>
      <c r="H64" s="694" t="s">
        <v>6</v>
      </c>
      <c r="I64" s="694"/>
      <c r="J64" s="694"/>
      <c r="K64" s="694"/>
      <c r="L64" s="694"/>
      <c r="M64" s="696" t="s">
        <v>5</v>
      </c>
      <c r="N64" s="694"/>
    </row>
    <row r="65" spans="1:20" s="34" customFormat="1" ht="14.4" customHeight="1">
      <c r="A65" s="61" t="s">
        <v>437</v>
      </c>
      <c r="B65" s="62" t="s">
        <v>438</v>
      </c>
      <c r="C65" s="62"/>
      <c r="D65" s="63"/>
      <c r="E65" s="63"/>
      <c r="F65" s="63"/>
      <c r="G65" s="64"/>
      <c r="H65" s="65"/>
      <c r="I65" s="63"/>
      <c r="J65" s="63"/>
      <c r="K65" s="63"/>
      <c r="L65" s="66"/>
      <c r="M65" s="63"/>
      <c r="N65" s="66"/>
    </row>
    <row r="66" spans="1:20" s="34" customFormat="1" ht="14.4" customHeight="1">
      <c r="A66" s="67">
        <v>1</v>
      </c>
      <c r="B66" s="68" t="s">
        <v>439</v>
      </c>
      <c r="C66" s="69"/>
      <c r="D66" s="69"/>
      <c r="E66" s="69"/>
      <c r="F66" s="69"/>
      <c r="G66" s="70"/>
      <c r="H66" s="71"/>
      <c r="I66" s="69"/>
      <c r="J66" s="69"/>
      <c r="K66" s="69"/>
      <c r="L66" s="72"/>
      <c r="M66" s="69"/>
      <c r="N66" s="72"/>
    </row>
    <row r="67" spans="1:20" s="34" customFormat="1" ht="14.4" customHeight="1">
      <c r="A67" s="73" t="s">
        <v>15</v>
      </c>
      <c r="B67" s="722" t="s">
        <v>440</v>
      </c>
      <c r="C67" s="722"/>
      <c r="D67" s="722"/>
      <c r="E67" s="722"/>
      <c r="F67" s="722"/>
      <c r="G67" s="303"/>
      <c r="H67" s="723" t="s">
        <v>1234</v>
      </c>
      <c r="I67" s="724"/>
      <c r="J67" s="724"/>
      <c r="K67" s="724"/>
      <c r="L67" s="725"/>
      <c r="M67" s="685" t="s">
        <v>1016</v>
      </c>
      <c r="N67" s="686"/>
    </row>
    <row r="68" spans="1:20" s="34" customFormat="1" ht="14.4" customHeight="1">
      <c r="A68" s="74"/>
      <c r="B68" s="722"/>
      <c r="C68" s="722"/>
      <c r="D68" s="722"/>
      <c r="E68" s="722"/>
      <c r="F68" s="722"/>
      <c r="G68" s="304"/>
      <c r="H68" s="80"/>
      <c r="I68" s="451"/>
      <c r="J68" s="451"/>
      <c r="K68" s="451"/>
      <c r="L68" s="81"/>
      <c r="M68" s="685"/>
      <c r="N68" s="686"/>
      <c r="P68" s="581"/>
      <c r="Q68" s="581"/>
      <c r="R68" s="581"/>
      <c r="S68" s="581"/>
      <c r="T68" s="581"/>
    </row>
    <row r="69" spans="1:20" s="34" customFormat="1" ht="14.4" customHeight="1">
      <c r="A69" s="74"/>
      <c r="G69" s="262"/>
      <c r="H69" s="80"/>
      <c r="I69" s="451"/>
      <c r="J69" s="451"/>
      <c r="K69" s="451"/>
      <c r="L69" s="81"/>
      <c r="M69" s="685"/>
      <c r="N69" s="686"/>
      <c r="P69" s="581"/>
      <c r="Q69" s="581"/>
      <c r="R69" s="581"/>
      <c r="S69" s="581"/>
      <c r="T69" s="581"/>
    </row>
    <row r="70" spans="1:20" s="34" customFormat="1" ht="14.4" customHeight="1">
      <c r="A70" s="74"/>
      <c r="G70" s="75"/>
      <c r="H70" s="80"/>
      <c r="I70" s="451"/>
      <c r="J70" s="451"/>
      <c r="K70" s="451"/>
      <c r="L70" s="81"/>
      <c r="M70" s="685"/>
      <c r="N70" s="686"/>
      <c r="P70" s="581"/>
      <c r="Q70" s="581"/>
      <c r="R70" s="581"/>
      <c r="S70" s="581"/>
      <c r="T70" s="581"/>
    </row>
    <row r="71" spans="1:20" s="34" customFormat="1" ht="14.4" customHeight="1">
      <c r="A71" s="74"/>
      <c r="G71" s="75"/>
      <c r="H71" s="80"/>
      <c r="I71" s="451"/>
      <c r="J71" s="451"/>
      <c r="K71" s="451"/>
      <c r="L71" s="81"/>
      <c r="M71" s="685"/>
      <c r="N71" s="686"/>
      <c r="P71" s="581"/>
      <c r="Q71" s="581"/>
      <c r="R71" s="581"/>
      <c r="S71" s="581"/>
      <c r="T71" s="581"/>
    </row>
    <row r="72" spans="1:20" s="34" customFormat="1" ht="14.4" customHeight="1">
      <c r="A72" s="74"/>
      <c r="G72" s="75"/>
      <c r="H72" s="80"/>
      <c r="I72" s="451"/>
      <c r="J72" s="451"/>
      <c r="K72" s="451"/>
      <c r="L72" s="81"/>
      <c r="M72" s="685"/>
      <c r="N72" s="686"/>
      <c r="P72" s="581"/>
      <c r="Q72" s="581"/>
      <c r="R72" s="581"/>
      <c r="S72" s="581"/>
      <c r="T72" s="581"/>
    </row>
    <row r="73" spans="1:20" s="34" customFormat="1" ht="14.4" customHeight="1">
      <c r="A73" s="74"/>
      <c r="B73" s="59" t="s">
        <v>7</v>
      </c>
      <c r="C73" s="59"/>
      <c r="D73" s="59"/>
      <c r="G73" s="75"/>
      <c r="H73" s="80"/>
      <c r="I73" s="451"/>
      <c r="J73" s="451"/>
      <c r="K73" s="451"/>
      <c r="L73" s="81"/>
      <c r="M73" s="685"/>
      <c r="N73" s="686"/>
      <c r="P73" s="581"/>
      <c r="Q73" s="581"/>
      <c r="R73" s="581"/>
      <c r="S73" s="581"/>
      <c r="T73" s="581"/>
    </row>
    <row r="74" spans="1:20" s="34" customFormat="1" ht="14.4" customHeight="1">
      <c r="A74" s="74"/>
      <c r="B74" s="34" t="s">
        <v>441</v>
      </c>
      <c r="G74" s="75"/>
      <c r="H74" s="80"/>
      <c r="I74" s="451"/>
      <c r="J74" s="451"/>
      <c r="K74" s="451"/>
      <c r="L74" s="81"/>
      <c r="M74" s="685"/>
      <c r="N74" s="686"/>
      <c r="P74" s="581"/>
      <c r="Q74" s="581"/>
      <c r="R74" s="581"/>
      <c r="S74" s="581"/>
      <c r="T74" s="581"/>
    </row>
    <row r="75" spans="1:20" s="34" customFormat="1" ht="14.4" customHeight="1">
      <c r="A75" s="74"/>
      <c r="B75" s="687" t="s">
        <v>442</v>
      </c>
      <c r="C75" s="688"/>
      <c r="D75" s="688"/>
      <c r="E75" s="688"/>
      <c r="F75" s="689"/>
      <c r="G75" s="75"/>
      <c r="H75" s="80"/>
      <c r="I75" s="451"/>
      <c r="J75" s="451"/>
      <c r="K75" s="451"/>
      <c r="L75" s="81"/>
      <c r="M75" s="685"/>
      <c r="N75" s="686"/>
      <c r="P75" s="581"/>
      <c r="Q75" s="581"/>
      <c r="R75" s="581"/>
      <c r="S75" s="581"/>
      <c r="T75" s="581"/>
    </row>
    <row r="76" spans="1:20" s="34" customFormat="1" ht="14.4" customHeight="1">
      <c r="A76" s="74"/>
      <c r="G76" s="75"/>
      <c r="H76" s="80"/>
      <c r="I76" s="451"/>
      <c r="J76" s="451"/>
      <c r="K76" s="451"/>
      <c r="L76" s="81"/>
      <c r="M76" s="685"/>
      <c r="N76" s="686"/>
      <c r="P76" s="581"/>
      <c r="Q76" s="581"/>
      <c r="R76" s="581"/>
      <c r="S76" s="581"/>
      <c r="T76" s="581"/>
    </row>
    <row r="77" spans="1:20" s="34" customFormat="1" ht="14.4" customHeight="1">
      <c r="A77" s="74"/>
      <c r="B77" s="690" t="s">
        <v>443</v>
      </c>
      <c r="C77" s="691"/>
      <c r="D77" s="688" t="s">
        <v>1085</v>
      </c>
      <c r="E77" s="688"/>
      <c r="F77" s="688"/>
      <c r="G77" s="75"/>
      <c r="H77" s="80"/>
      <c r="I77" s="451"/>
      <c r="J77" s="451"/>
      <c r="K77" s="451"/>
      <c r="L77" s="81"/>
      <c r="M77" s="685"/>
      <c r="N77" s="686"/>
      <c r="P77" s="581"/>
      <c r="Q77" s="581"/>
      <c r="R77" s="581"/>
      <c r="S77" s="581"/>
      <c r="T77" s="581"/>
    </row>
    <row r="78" spans="1:20" s="34" customFormat="1" ht="14.4" customHeight="1">
      <c r="A78" s="74"/>
      <c r="B78" s="690" t="s">
        <v>444</v>
      </c>
      <c r="C78" s="691"/>
      <c r="D78" s="688" t="s">
        <v>1085</v>
      </c>
      <c r="E78" s="688"/>
      <c r="F78" s="688"/>
      <c r="G78" s="75"/>
      <c r="H78" s="80"/>
      <c r="I78" s="451"/>
      <c r="J78" s="451"/>
      <c r="K78" s="451"/>
      <c r="L78" s="81"/>
      <c r="M78" s="685"/>
      <c r="N78" s="686"/>
      <c r="P78" s="581"/>
      <c r="Q78" s="581"/>
      <c r="R78" s="581"/>
      <c r="S78" s="581"/>
      <c r="T78" s="581"/>
    </row>
    <row r="79" spans="1:20" s="34" customFormat="1" ht="14.4" customHeight="1">
      <c r="A79" s="74"/>
      <c r="B79" s="692" t="s">
        <v>445</v>
      </c>
      <c r="C79" s="692"/>
      <c r="D79" s="692"/>
      <c r="E79" s="692"/>
      <c r="F79" s="692"/>
      <c r="G79" s="75"/>
      <c r="H79" s="80"/>
      <c r="I79" s="451"/>
      <c r="J79" s="451"/>
      <c r="K79" s="451"/>
      <c r="L79" s="81"/>
      <c r="M79" s="685"/>
      <c r="N79" s="686"/>
      <c r="P79" s="581"/>
      <c r="Q79" s="581"/>
      <c r="R79" s="581"/>
      <c r="S79" s="581"/>
      <c r="T79" s="581"/>
    </row>
    <row r="80" spans="1:20" s="34" customFormat="1" ht="14.4" customHeight="1">
      <c r="A80" s="74"/>
      <c r="B80" s="692"/>
      <c r="C80" s="692"/>
      <c r="D80" s="692"/>
      <c r="E80" s="692"/>
      <c r="F80" s="692"/>
      <c r="G80" s="75"/>
      <c r="H80" s="80"/>
      <c r="I80" s="451"/>
      <c r="J80" s="451"/>
      <c r="K80" s="451"/>
      <c r="L80" s="81"/>
      <c r="M80" s="685"/>
      <c r="N80" s="686"/>
      <c r="P80" s="581"/>
      <c r="Q80" s="581"/>
      <c r="R80" s="581"/>
      <c r="S80" s="581"/>
      <c r="T80" s="581"/>
    </row>
    <row r="81" spans="1:20" s="34" customFormat="1" ht="14.4" customHeight="1">
      <c r="A81" s="74"/>
      <c r="B81" s="692"/>
      <c r="C81" s="692"/>
      <c r="D81" s="692"/>
      <c r="E81" s="692"/>
      <c r="F81" s="692"/>
      <c r="G81" s="75"/>
      <c r="H81" s="80"/>
      <c r="I81" s="451"/>
      <c r="J81" s="451"/>
      <c r="K81" s="451"/>
      <c r="L81" s="81"/>
      <c r="M81" s="685"/>
      <c r="N81" s="686"/>
      <c r="P81" s="581"/>
      <c r="Q81" s="581"/>
      <c r="R81" s="581"/>
      <c r="S81" s="581"/>
      <c r="T81" s="581"/>
    </row>
    <row r="82" spans="1:20" s="34" customFormat="1" ht="14.4" customHeight="1">
      <c r="A82" s="74"/>
      <c r="B82" s="692"/>
      <c r="C82" s="692"/>
      <c r="D82" s="692"/>
      <c r="E82" s="692"/>
      <c r="F82" s="692"/>
      <c r="G82" s="75"/>
      <c r="H82" s="80"/>
      <c r="I82" s="451"/>
      <c r="J82" s="451"/>
      <c r="K82" s="451"/>
      <c r="L82" s="81"/>
      <c r="M82" s="685"/>
      <c r="N82" s="686"/>
      <c r="P82" s="581"/>
      <c r="Q82" s="581"/>
      <c r="R82" s="581"/>
      <c r="S82" s="581"/>
      <c r="T82" s="581"/>
    </row>
    <row r="83" spans="1:20" s="34" customFormat="1" ht="14.4" customHeight="1">
      <c r="A83" s="74"/>
      <c r="B83" s="565"/>
      <c r="C83" s="565"/>
      <c r="D83" s="565"/>
      <c r="E83" s="565"/>
      <c r="F83" s="566"/>
      <c r="G83" s="108"/>
      <c r="H83" s="80"/>
      <c r="I83" s="451"/>
      <c r="J83" s="451"/>
      <c r="K83" s="451"/>
      <c r="L83" s="81"/>
      <c r="M83" s="540"/>
      <c r="N83" s="541"/>
      <c r="P83" s="581"/>
      <c r="Q83" s="581"/>
      <c r="R83" s="581"/>
      <c r="S83" s="581"/>
      <c r="T83" s="581"/>
    </row>
    <row r="84" spans="1:20" s="34" customFormat="1" ht="14.4" customHeight="1">
      <c r="A84" s="261"/>
      <c r="B84" s="565"/>
      <c r="C84" s="565"/>
      <c r="D84" s="565"/>
      <c r="E84" s="565"/>
      <c r="F84" s="299"/>
      <c r="G84" s="108"/>
      <c r="H84" s="80"/>
      <c r="I84" s="451"/>
      <c r="J84" s="451"/>
      <c r="K84" s="451"/>
      <c r="L84" s="81"/>
      <c r="M84" s="540"/>
      <c r="N84" s="541"/>
    </row>
    <row r="85" spans="1:20" s="34" customFormat="1" ht="14.4" customHeight="1">
      <c r="A85" s="697" t="s">
        <v>16</v>
      </c>
      <c r="B85" s="700" t="s">
        <v>449</v>
      </c>
      <c r="C85" s="701"/>
      <c r="D85" s="701"/>
      <c r="E85" s="701"/>
      <c r="F85" s="702"/>
      <c r="G85" s="433"/>
      <c r="H85" s="709" t="s">
        <v>1040</v>
      </c>
      <c r="I85" s="710"/>
      <c r="J85" s="710"/>
      <c r="K85" s="710"/>
      <c r="L85" s="711"/>
      <c r="M85" s="139" t="s">
        <v>450</v>
      </c>
      <c r="N85" s="76"/>
    </row>
    <row r="86" spans="1:20" s="34" customFormat="1" ht="14.4" customHeight="1">
      <c r="A86" s="698"/>
      <c r="B86" s="703"/>
      <c r="C86" s="704"/>
      <c r="D86" s="704"/>
      <c r="E86" s="704"/>
      <c r="F86" s="705"/>
      <c r="G86" s="434"/>
      <c r="H86" s="685"/>
      <c r="I86" s="712"/>
      <c r="J86" s="712"/>
      <c r="K86" s="712"/>
      <c r="L86" s="686"/>
      <c r="M86" s="77"/>
      <c r="N86" s="78"/>
    </row>
    <row r="87" spans="1:20" s="34" customFormat="1" ht="14.4" customHeight="1">
      <c r="A87" s="698"/>
      <c r="B87" s="703"/>
      <c r="C87" s="704"/>
      <c r="D87" s="704"/>
      <c r="E87" s="704"/>
      <c r="F87" s="705"/>
      <c r="G87" s="262"/>
      <c r="H87" s="685"/>
      <c r="I87" s="712"/>
      <c r="J87" s="712"/>
      <c r="K87" s="712"/>
      <c r="L87" s="686"/>
      <c r="M87" s="77" t="s">
        <v>451</v>
      </c>
      <c r="N87" s="78"/>
    </row>
    <row r="88" spans="1:20" s="34" customFormat="1" ht="14.4" customHeight="1">
      <c r="A88" s="699"/>
      <c r="B88" s="706"/>
      <c r="C88" s="707"/>
      <c r="D88" s="707"/>
      <c r="E88" s="707"/>
      <c r="F88" s="708"/>
      <c r="G88" s="75"/>
      <c r="H88" s="685"/>
      <c r="I88" s="712"/>
      <c r="J88" s="712"/>
      <c r="K88" s="712"/>
      <c r="L88" s="686"/>
      <c r="M88" s="77"/>
      <c r="N88" s="78"/>
    </row>
    <row r="89" spans="1:20" s="34" customFormat="1" ht="14.4" customHeight="1">
      <c r="A89" s="697" t="s">
        <v>10</v>
      </c>
      <c r="B89" s="700" t="s">
        <v>452</v>
      </c>
      <c r="C89" s="701"/>
      <c r="D89" s="701"/>
      <c r="E89" s="701"/>
      <c r="F89" s="702"/>
      <c r="G89" s="433"/>
      <c r="H89" s="685"/>
      <c r="I89" s="712"/>
      <c r="J89" s="712"/>
      <c r="K89" s="712"/>
      <c r="L89" s="686"/>
      <c r="M89" s="77"/>
      <c r="N89" s="78"/>
    </row>
    <row r="90" spans="1:20" s="34" customFormat="1" ht="14.4" customHeight="1">
      <c r="A90" s="699"/>
      <c r="B90" s="706"/>
      <c r="C90" s="707"/>
      <c r="D90" s="707"/>
      <c r="E90" s="707"/>
      <c r="F90" s="708"/>
      <c r="G90" s="434"/>
      <c r="H90" s="713"/>
      <c r="I90" s="714"/>
      <c r="J90" s="714"/>
      <c r="K90" s="714"/>
      <c r="L90" s="715"/>
      <c r="M90" s="77"/>
      <c r="N90" s="78"/>
    </row>
    <row r="91" spans="1:20" s="34" customFormat="1" ht="14.4" customHeight="1">
      <c r="A91" s="584" t="s">
        <v>11</v>
      </c>
      <c r="B91" s="700" t="s">
        <v>1041</v>
      </c>
      <c r="C91" s="701"/>
      <c r="D91" s="701"/>
      <c r="E91" s="701"/>
      <c r="F91" s="702"/>
      <c r="G91" s="433"/>
      <c r="H91" s="716" t="s">
        <v>453</v>
      </c>
      <c r="I91" s="717"/>
      <c r="J91" s="717"/>
      <c r="K91" s="717"/>
      <c r="L91" s="718"/>
      <c r="M91" s="709" t="s">
        <v>454</v>
      </c>
      <c r="N91" s="711"/>
      <c r="P91" s="59"/>
    </row>
    <row r="92" spans="1:20" s="34" customFormat="1" ht="14.4" customHeight="1">
      <c r="A92" s="73"/>
      <c r="B92" s="703"/>
      <c r="C92" s="704"/>
      <c r="D92" s="704"/>
      <c r="E92" s="704"/>
      <c r="F92" s="705"/>
      <c r="G92" s="224"/>
      <c r="H92" s="719"/>
      <c r="I92" s="720"/>
      <c r="J92" s="720"/>
      <c r="K92" s="720"/>
      <c r="L92" s="721"/>
      <c r="M92" s="685"/>
      <c r="N92" s="686"/>
      <c r="P92" s="59"/>
    </row>
    <row r="93" spans="1:20" s="34" customFormat="1" ht="14.4" customHeight="1">
      <c r="A93" s="79" t="s">
        <v>12</v>
      </c>
      <c r="B93" s="700" t="s">
        <v>1042</v>
      </c>
      <c r="C93" s="701"/>
      <c r="D93" s="701"/>
      <c r="E93" s="701"/>
      <c r="F93" s="702"/>
      <c r="G93" s="433"/>
      <c r="H93" s="742" t="s">
        <v>1043</v>
      </c>
      <c r="I93" s="743"/>
      <c r="J93" s="743"/>
      <c r="K93" s="743"/>
      <c r="L93" s="744"/>
      <c r="M93" s="709" t="s">
        <v>454</v>
      </c>
      <c r="N93" s="711"/>
      <c r="P93" s="59"/>
    </row>
    <row r="94" spans="1:20" s="34" customFormat="1" ht="14.4" customHeight="1">
      <c r="A94" s="73"/>
      <c r="B94" s="703"/>
      <c r="C94" s="704"/>
      <c r="D94" s="704"/>
      <c r="E94" s="704"/>
      <c r="F94" s="705"/>
      <c r="G94" s="434"/>
      <c r="H94" s="80"/>
      <c r="I94" s="451"/>
      <c r="J94" s="451"/>
      <c r="K94" s="451"/>
      <c r="L94" s="81"/>
      <c r="M94" s="685"/>
      <c r="N94" s="686"/>
      <c r="P94" s="59"/>
    </row>
    <row r="95" spans="1:20" s="34" customFormat="1" ht="14.4" customHeight="1">
      <c r="A95" s="82"/>
      <c r="B95" s="739"/>
      <c r="C95" s="740"/>
      <c r="D95" s="740"/>
      <c r="E95" s="740"/>
      <c r="F95" s="741"/>
      <c r="G95" s="111"/>
      <c r="H95" s="83"/>
      <c r="I95" s="84"/>
      <c r="J95" s="745" t="s">
        <v>1044</v>
      </c>
      <c r="K95" s="745"/>
      <c r="L95" s="746"/>
      <c r="M95" s="542"/>
      <c r="N95" s="543"/>
      <c r="P95" s="59"/>
    </row>
    <row r="96" spans="1:20" s="34" customFormat="1">
      <c r="A96" s="59" t="s">
        <v>975</v>
      </c>
    </row>
    <row r="97" spans="1:19" s="34" customFormat="1">
      <c r="A97" s="694" t="s">
        <v>8</v>
      </c>
      <c r="B97" s="694"/>
      <c r="C97" s="694"/>
      <c r="D97" s="694"/>
      <c r="E97" s="694"/>
      <c r="F97" s="747"/>
      <c r="G97" s="551" t="s">
        <v>9</v>
      </c>
      <c r="H97" s="694" t="s">
        <v>6</v>
      </c>
      <c r="I97" s="694"/>
      <c r="J97" s="694"/>
      <c r="K97" s="694"/>
      <c r="L97" s="694"/>
      <c r="M97" s="696" t="s">
        <v>5</v>
      </c>
      <c r="N97" s="694"/>
    </row>
    <row r="98" spans="1:19" s="464" customFormat="1" ht="14.4" customHeight="1">
      <c r="A98" s="531">
        <v>2</v>
      </c>
      <c r="B98" s="532" t="s">
        <v>1295</v>
      </c>
      <c r="C98" s="120"/>
      <c r="D98" s="120"/>
      <c r="E98" s="120"/>
      <c r="F98" s="120"/>
      <c r="G98" s="147"/>
      <c r="H98" s="121"/>
      <c r="I98" s="120"/>
      <c r="J98" s="120"/>
      <c r="K98" s="120"/>
      <c r="L98" s="122"/>
      <c r="M98" s="91"/>
      <c r="N98" s="92"/>
    </row>
    <row r="99" spans="1:19" s="464" customFormat="1" ht="14.4" customHeight="1">
      <c r="A99" s="584"/>
      <c r="B99" s="700" t="s">
        <v>1296</v>
      </c>
      <c r="C99" s="701"/>
      <c r="D99" s="701"/>
      <c r="E99" s="701"/>
      <c r="F99" s="702"/>
      <c r="G99" s="433"/>
      <c r="H99" s="716" t="s">
        <v>1297</v>
      </c>
      <c r="I99" s="717"/>
      <c r="J99" s="717"/>
      <c r="K99" s="717"/>
      <c r="L99" s="718"/>
      <c r="M99" s="709" t="s">
        <v>1298</v>
      </c>
      <c r="N99" s="711"/>
      <c r="O99" s="726"/>
      <c r="P99" s="727"/>
      <c r="Q99" s="727"/>
      <c r="R99" s="727"/>
      <c r="S99" s="587"/>
    </row>
    <row r="100" spans="1:19" s="464" customFormat="1" ht="14.4" customHeight="1">
      <c r="A100" s="73"/>
      <c r="B100" s="703"/>
      <c r="C100" s="704"/>
      <c r="D100" s="704"/>
      <c r="E100" s="704"/>
      <c r="F100" s="705"/>
      <c r="G100" s="303"/>
      <c r="H100" s="758"/>
      <c r="I100" s="729"/>
      <c r="J100" s="729"/>
      <c r="K100" s="729"/>
      <c r="L100" s="759"/>
      <c r="M100" s="685"/>
      <c r="N100" s="686"/>
      <c r="O100" s="728"/>
      <c r="P100" s="727"/>
      <c r="Q100" s="727"/>
      <c r="R100" s="727"/>
      <c r="S100" s="587"/>
    </row>
    <row r="101" spans="1:19" s="464" customFormat="1" ht="14.4" customHeight="1">
      <c r="A101" s="585"/>
      <c r="B101" s="757"/>
      <c r="C101" s="729"/>
      <c r="D101" s="729"/>
      <c r="E101" s="729"/>
      <c r="F101" s="730"/>
      <c r="G101" s="303"/>
      <c r="H101" s="758"/>
      <c r="I101" s="729"/>
      <c r="J101" s="729"/>
      <c r="K101" s="729"/>
      <c r="L101" s="759"/>
      <c r="M101" s="549"/>
      <c r="N101" s="541"/>
      <c r="O101" s="728"/>
      <c r="P101" s="727"/>
      <c r="Q101" s="727"/>
      <c r="R101" s="727"/>
      <c r="S101" s="587"/>
    </row>
    <row r="102" spans="1:19" s="464" customFormat="1" ht="14.4" customHeight="1">
      <c r="A102" s="585"/>
      <c r="B102" s="703" t="s">
        <v>1299</v>
      </c>
      <c r="C102" s="729"/>
      <c r="D102" s="729"/>
      <c r="E102" s="729"/>
      <c r="F102" s="730"/>
      <c r="G102" s="34"/>
      <c r="H102" s="758"/>
      <c r="I102" s="729"/>
      <c r="J102" s="729"/>
      <c r="K102" s="729"/>
      <c r="L102" s="759"/>
      <c r="M102" s="549"/>
      <c r="N102" s="541"/>
      <c r="O102" s="728"/>
      <c r="P102" s="727"/>
      <c r="Q102" s="727"/>
      <c r="R102" s="727"/>
      <c r="S102" s="587"/>
    </row>
    <row r="103" spans="1:19" s="464" customFormat="1" ht="14.4" customHeight="1">
      <c r="A103" s="585"/>
      <c r="B103" s="534"/>
      <c r="C103" s="533"/>
      <c r="D103" s="533"/>
      <c r="E103" s="533"/>
      <c r="F103" s="583"/>
      <c r="G103" s="34"/>
      <c r="H103" s="758"/>
      <c r="I103" s="729"/>
      <c r="J103" s="729"/>
      <c r="K103" s="729"/>
      <c r="L103" s="759"/>
      <c r="M103" s="549"/>
      <c r="N103" s="541"/>
      <c r="O103" s="728"/>
      <c r="P103" s="727"/>
      <c r="Q103" s="727"/>
      <c r="R103" s="727"/>
      <c r="S103" s="587"/>
    </row>
    <row r="104" spans="1:19" s="464" customFormat="1" ht="14.4" customHeight="1">
      <c r="A104" s="585"/>
      <c r="B104" s="537"/>
      <c r="C104" s="535"/>
      <c r="D104" s="538"/>
      <c r="E104" s="538"/>
      <c r="F104" s="539"/>
      <c r="G104" s="111"/>
      <c r="H104" s="760"/>
      <c r="I104" s="761"/>
      <c r="J104" s="761"/>
      <c r="K104" s="761"/>
      <c r="L104" s="762"/>
      <c r="M104" s="549"/>
      <c r="N104" s="541"/>
      <c r="O104" s="728"/>
      <c r="P104" s="727"/>
      <c r="Q104" s="727"/>
      <c r="R104" s="727"/>
      <c r="S104" s="587"/>
    </row>
    <row r="105" spans="1:19" s="34" customFormat="1">
      <c r="A105" s="61">
        <v>3</v>
      </c>
      <c r="B105" s="85" t="s">
        <v>1045</v>
      </c>
      <c r="C105" s="465"/>
      <c r="D105" s="86"/>
      <c r="E105" s="86"/>
      <c r="F105" s="87"/>
      <c r="G105" s="120"/>
      <c r="H105" s="88"/>
      <c r="I105" s="89"/>
      <c r="J105" s="89"/>
      <c r="K105" s="89"/>
      <c r="L105" s="90"/>
      <c r="M105" s="466"/>
      <c r="N105" s="467"/>
      <c r="P105" s="59"/>
    </row>
    <row r="106" spans="1:19" s="34" customFormat="1" ht="14.4" customHeight="1">
      <c r="A106" s="584" t="s">
        <v>15</v>
      </c>
      <c r="B106" s="700" t="s">
        <v>1046</v>
      </c>
      <c r="C106" s="701"/>
      <c r="D106" s="701"/>
      <c r="E106" s="701"/>
      <c r="F106" s="702"/>
      <c r="G106" s="433"/>
      <c r="H106" s="93" t="s">
        <v>1047</v>
      </c>
      <c r="I106" s="94"/>
      <c r="J106" s="94"/>
      <c r="K106" s="94"/>
      <c r="L106" s="94"/>
      <c r="M106" s="709" t="s">
        <v>1327</v>
      </c>
      <c r="N106" s="711"/>
      <c r="O106" s="731"/>
      <c r="P106" s="732"/>
      <c r="Q106" s="732"/>
      <c r="R106" s="732"/>
    </row>
    <row r="107" spans="1:19" s="34" customFormat="1" ht="14.4" customHeight="1">
      <c r="A107" s="97"/>
      <c r="B107" s="703"/>
      <c r="C107" s="704"/>
      <c r="D107" s="704"/>
      <c r="E107" s="704"/>
      <c r="F107" s="705"/>
      <c r="G107" s="434"/>
      <c r="H107" s="95"/>
      <c r="I107" s="451"/>
      <c r="J107" s="451"/>
      <c r="K107" s="451"/>
      <c r="L107" s="451"/>
      <c r="M107" s="685"/>
      <c r="N107" s="686"/>
      <c r="O107" s="733"/>
      <c r="P107" s="732"/>
      <c r="Q107" s="732"/>
      <c r="R107" s="732"/>
    </row>
    <row r="108" spans="1:19" s="34" customFormat="1" ht="14.4" customHeight="1">
      <c r="A108" s="97"/>
      <c r="B108" s="703"/>
      <c r="C108" s="704"/>
      <c r="D108" s="704"/>
      <c r="E108" s="704"/>
      <c r="F108" s="705"/>
      <c r="H108" s="80"/>
      <c r="I108" s="451"/>
      <c r="J108" s="451"/>
      <c r="K108" s="451"/>
      <c r="L108" s="451"/>
      <c r="M108" s="685"/>
      <c r="N108" s="686"/>
      <c r="O108" s="733"/>
      <c r="P108" s="732"/>
      <c r="Q108" s="732"/>
      <c r="R108" s="732"/>
    </row>
    <row r="109" spans="1:19" s="34" customFormat="1" ht="14.4" customHeight="1">
      <c r="A109" s="97"/>
      <c r="B109" s="703"/>
      <c r="C109" s="704"/>
      <c r="D109" s="704"/>
      <c r="E109" s="704"/>
      <c r="F109" s="705"/>
      <c r="G109" s="75"/>
      <c r="H109" s="80"/>
      <c r="I109" s="451"/>
      <c r="J109" s="451"/>
      <c r="K109" s="451"/>
      <c r="L109" s="451"/>
      <c r="M109" s="685"/>
      <c r="N109" s="686"/>
      <c r="O109" s="733"/>
      <c r="P109" s="732"/>
      <c r="Q109" s="732"/>
      <c r="R109" s="732"/>
    </row>
    <row r="110" spans="1:19" s="34" customFormat="1" ht="14.4" customHeight="1">
      <c r="A110" s="97"/>
      <c r="B110" s="703"/>
      <c r="C110" s="704"/>
      <c r="D110" s="704"/>
      <c r="E110" s="704"/>
      <c r="F110" s="705"/>
      <c r="H110" s="736" t="s">
        <v>1048</v>
      </c>
      <c r="I110" s="737"/>
      <c r="J110" s="738" t="s">
        <v>744</v>
      </c>
      <c r="K110" s="738"/>
      <c r="L110" s="738"/>
      <c r="M110" s="685"/>
      <c r="N110" s="686"/>
      <c r="O110" s="733"/>
      <c r="P110" s="732"/>
      <c r="Q110" s="732"/>
      <c r="R110" s="732"/>
    </row>
    <row r="111" spans="1:19" s="34" customFormat="1" ht="14.4" customHeight="1">
      <c r="A111" s="96" t="s">
        <v>16</v>
      </c>
      <c r="B111" s="700" t="s">
        <v>1049</v>
      </c>
      <c r="C111" s="701"/>
      <c r="D111" s="701"/>
      <c r="E111" s="701"/>
      <c r="F111" s="702"/>
      <c r="G111" s="402"/>
      <c r="H111" s="748" t="s">
        <v>1050</v>
      </c>
      <c r="I111" s="749"/>
      <c r="J111" s="749"/>
      <c r="K111" s="749"/>
      <c r="L111" s="750"/>
      <c r="M111" s="685"/>
      <c r="N111" s="686"/>
      <c r="O111" s="733"/>
      <c r="P111" s="732"/>
      <c r="Q111" s="732"/>
      <c r="R111" s="732"/>
    </row>
    <row r="112" spans="1:19" s="34" customFormat="1" ht="14.4" customHeight="1">
      <c r="A112" s="97"/>
      <c r="B112" s="703"/>
      <c r="C112" s="704"/>
      <c r="D112" s="704"/>
      <c r="E112" s="704"/>
      <c r="F112" s="705"/>
      <c r="G112" s="222"/>
      <c r="H112" s="751"/>
      <c r="I112" s="752"/>
      <c r="J112" s="752"/>
      <c r="K112" s="752"/>
      <c r="L112" s="753"/>
      <c r="M112" s="685"/>
      <c r="N112" s="686"/>
      <c r="O112" s="734"/>
      <c r="P112" s="735"/>
      <c r="Q112" s="735"/>
      <c r="R112" s="735"/>
    </row>
    <row r="113" spans="1:18" s="34" customFormat="1" ht="14.4" customHeight="1">
      <c r="A113" s="97"/>
      <c r="B113" s="559"/>
      <c r="C113" s="560"/>
      <c r="D113" s="560"/>
      <c r="E113" s="560"/>
      <c r="F113" s="561"/>
      <c r="G113" s="452"/>
      <c r="H113" s="751"/>
      <c r="I113" s="752"/>
      <c r="J113" s="752"/>
      <c r="K113" s="752"/>
      <c r="L113" s="753"/>
      <c r="M113" s="685"/>
      <c r="N113" s="686"/>
      <c r="O113" s="734"/>
      <c r="P113" s="735"/>
      <c r="Q113" s="735"/>
      <c r="R113" s="735"/>
    </row>
    <row r="114" spans="1:18" s="34" customFormat="1">
      <c r="A114" s="97"/>
      <c r="B114" s="255"/>
      <c r="C114" s="404"/>
      <c r="D114" s="404"/>
      <c r="E114" s="404"/>
      <c r="F114" s="112"/>
      <c r="G114" s="262"/>
      <c r="H114" s="751"/>
      <c r="I114" s="752"/>
      <c r="J114" s="752"/>
      <c r="K114" s="752"/>
      <c r="L114" s="753"/>
      <c r="M114" s="685"/>
      <c r="N114" s="686"/>
      <c r="P114" s="59"/>
    </row>
    <row r="115" spans="1:18" s="34" customFormat="1">
      <c r="A115" s="97"/>
      <c r="B115" s="255"/>
      <c r="C115" s="404"/>
      <c r="D115" s="404"/>
      <c r="E115" s="404"/>
      <c r="F115" s="112"/>
      <c r="H115" s="751"/>
      <c r="I115" s="752"/>
      <c r="J115" s="752"/>
      <c r="K115" s="752"/>
      <c r="L115" s="753"/>
      <c r="M115" s="685"/>
      <c r="N115" s="686"/>
      <c r="P115" s="59"/>
    </row>
    <row r="116" spans="1:18" s="34" customFormat="1" ht="14.4" customHeight="1">
      <c r="A116" s="79" t="s">
        <v>10</v>
      </c>
      <c r="B116" s="700" t="s">
        <v>446</v>
      </c>
      <c r="C116" s="701"/>
      <c r="D116" s="701"/>
      <c r="E116" s="701"/>
      <c r="F116" s="702"/>
      <c r="G116" s="303"/>
      <c r="H116" s="717" t="s">
        <v>447</v>
      </c>
      <c r="I116" s="717"/>
      <c r="J116" s="717"/>
      <c r="K116" s="717"/>
      <c r="L116" s="717"/>
      <c r="M116" s="709" t="s">
        <v>448</v>
      </c>
      <c r="N116" s="711"/>
    </row>
    <row r="117" spans="1:18" s="34" customFormat="1">
      <c r="A117" s="74"/>
      <c r="B117" s="703"/>
      <c r="C117" s="704"/>
      <c r="D117" s="704"/>
      <c r="E117" s="704"/>
      <c r="F117" s="705"/>
      <c r="G117" s="303"/>
      <c r="H117" s="720"/>
      <c r="I117" s="720"/>
      <c r="J117" s="720"/>
      <c r="K117" s="720"/>
      <c r="L117" s="720"/>
      <c r="M117" s="685"/>
      <c r="N117" s="686"/>
    </row>
    <row r="118" spans="1:18" s="34" customFormat="1">
      <c r="A118" s="74"/>
      <c r="G118" s="303"/>
      <c r="H118" s="720"/>
      <c r="I118" s="720"/>
      <c r="J118" s="720"/>
      <c r="K118" s="720"/>
      <c r="L118" s="720"/>
      <c r="M118" s="685"/>
      <c r="N118" s="686"/>
    </row>
    <row r="119" spans="1:18" s="34" customFormat="1">
      <c r="A119" s="97"/>
      <c r="B119" s="98"/>
      <c r="G119" s="75"/>
      <c r="H119" s="720"/>
      <c r="I119" s="720"/>
      <c r="J119" s="720"/>
      <c r="K119" s="720"/>
      <c r="L119" s="720"/>
      <c r="M119" s="685"/>
      <c r="N119" s="686"/>
    </row>
    <row r="120" spans="1:18" s="34" customFormat="1">
      <c r="A120" s="97"/>
      <c r="B120" s="98"/>
      <c r="G120" s="75"/>
      <c r="H120" s="720"/>
      <c r="I120" s="720"/>
      <c r="J120" s="720"/>
      <c r="K120" s="720"/>
      <c r="L120" s="720"/>
      <c r="M120" s="685"/>
      <c r="N120" s="686"/>
    </row>
    <row r="121" spans="1:18" s="34" customFormat="1">
      <c r="A121" s="97"/>
      <c r="B121" s="98"/>
      <c r="G121" s="75"/>
      <c r="H121" s="720"/>
      <c r="I121" s="720"/>
      <c r="J121" s="720"/>
      <c r="K121" s="720"/>
      <c r="L121" s="720"/>
      <c r="M121" s="685"/>
      <c r="N121" s="686"/>
    </row>
    <row r="122" spans="1:18" s="34" customFormat="1">
      <c r="A122" s="97"/>
      <c r="B122" s="98"/>
      <c r="G122" s="75"/>
      <c r="H122" s="720"/>
      <c r="I122" s="720"/>
      <c r="J122" s="720"/>
      <c r="K122" s="720"/>
      <c r="L122" s="720"/>
      <c r="M122" s="685"/>
      <c r="N122" s="686"/>
    </row>
    <row r="123" spans="1:18" s="34" customFormat="1">
      <c r="A123" s="97"/>
      <c r="B123" s="98"/>
      <c r="G123" s="75"/>
      <c r="H123" s="720"/>
      <c r="I123" s="720"/>
      <c r="J123" s="720"/>
      <c r="K123" s="720"/>
      <c r="L123" s="720"/>
      <c r="M123" s="685"/>
      <c r="N123" s="686"/>
    </row>
    <row r="124" spans="1:18" s="34" customFormat="1">
      <c r="A124" s="97"/>
      <c r="B124" s="98"/>
      <c r="G124" s="75"/>
      <c r="H124" s="720"/>
      <c r="I124" s="720"/>
      <c r="J124" s="720"/>
      <c r="K124" s="720"/>
      <c r="L124" s="720"/>
      <c r="M124" s="685"/>
      <c r="N124" s="686"/>
    </row>
    <row r="125" spans="1:18" s="34" customFormat="1">
      <c r="A125" s="99"/>
      <c r="B125" s="100"/>
      <c r="C125" s="36"/>
      <c r="D125" s="36"/>
      <c r="E125" s="36"/>
      <c r="F125" s="36"/>
      <c r="G125" s="101"/>
      <c r="H125" s="754"/>
      <c r="I125" s="754"/>
      <c r="J125" s="754"/>
      <c r="K125" s="754"/>
      <c r="L125" s="754"/>
      <c r="M125" s="755"/>
      <c r="N125" s="756"/>
    </row>
    <row r="126" spans="1:18" s="34" customFormat="1">
      <c r="A126" s="59" t="s">
        <v>976</v>
      </c>
    </row>
    <row r="127" spans="1:18" s="34" customFormat="1">
      <c r="A127" s="694" t="s">
        <v>8</v>
      </c>
      <c r="B127" s="694"/>
      <c r="C127" s="694"/>
      <c r="D127" s="694"/>
      <c r="E127" s="694"/>
      <c r="F127" s="747"/>
      <c r="G127" s="551" t="s">
        <v>9</v>
      </c>
      <c r="H127" s="694" t="s">
        <v>6</v>
      </c>
      <c r="I127" s="694"/>
      <c r="J127" s="694"/>
      <c r="K127" s="694"/>
      <c r="L127" s="695"/>
      <c r="M127" s="694" t="s">
        <v>5</v>
      </c>
      <c r="N127" s="694"/>
    </row>
    <row r="128" spans="1:18" s="34" customFormat="1">
      <c r="A128" s="102" t="s">
        <v>455</v>
      </c>
      <c r="B128" s="103" t="s">
        <v>456</v>
      </c>
      <c r="C128" s="62"/>
      <c r="D128" s="63"/>
      <c r="E128" s="63"/>
      <c r="F128" s="104"/>
      <c r="G128" s="64"/>
      <c r="H128" s="63"/>
      <c r="I128" s="63"/>
      <c r="J128" s="63"/>
      <c r="K128" s="63"/>
      <c r="L128" s="63"/>
      <c r="M128" s="65"/>
      <c r="N128" s="66"/>
    </row>
    <row r="129" spans="1:14" s="34" customFormat="1">
      <c r="A129" s="105">
        <v>1</v>
      </c>
      <c r="B129" s="106" t="s">
        <v>457</v>
      </c>
      <c r="C129" s="69"/>
      <c r="D129" s="69"/>
      <c r="E129" s="69"/>
      <c r="F129" s="107"/>
      <c r="G129" s="70"/>
      <c r="H129" s="69"/>
      <c r="I129" s="69"/>
      <c r="J129" s="69"/>
      <c r="K129" s="69"/>
      <c r="L129" s="69"/>
      <c r="M129" s="71"/>
      <c r="N129" s="72"/>
    </row>
    <row r="130" spans="1:14" s="34" customFormat="1">
      <c r="A130" s="585" t="s">
        <v>15</v>
      </c>
      <c r="B130" s="703" t="s">
        <v>470</v>
      </c>
      <c r="C130" s="704"/>
      <c r="D130" s="704"/>
      <c r="E130" s="704"/>
      <c r="F130" s="705"/>
      <c r="G130" s="434"/>
      <c r="H130" s="719" t="s">
        <v>471</v>
      </c>
      <c r="I130" s="720"/>
      <c r="J130" s="720"/>
      <c r="K130" s="720"/>
      <c r="L130" s="721"/>
      <c r="M130" s="765" t="s">
        <v>472</v>
      </c>
      <c r="N130" s="766"/>
    </row>
    <row r="131" spans="1:14" s="34" customFormat="1">
      <c r="A131" s="97"/>
      <c r="B131" s="703"/>
      <c r="C131" s="704"/>
      <c r="D131" s="704"/>
      <c r="E131" s="704"/>
      <c r="F131" s="705"/>
      <c r="G131" s="434"/>
      <c r="H131" s="719"/>
      <c r="I131" s="720"/>
      <c r="J131" s="720"/>
      <c r="K131" s="720"/>
      <c r="L131" s="721"/>
      <c r="N131" s="108"/>
    </row>
    <row r="132" spans="1:14" s="34" customFormat="1">
      <c r="A132" s="97"/>
      <c r="B132" s="195" t="s">
        <v>1051</v>
      </c>
      <c r="F132" s="113"/>
      <c r="G132" s="124"/>
      <c r="H132" s="719"/>
      <c r="I132" s="720"/>
      <c r="J132" s="720"/>
      <c r="K132" s="720"/>
      <c r="L132" s="721"/>
      <c r="N132" s="108"/>
    </row>
    <row r="133" spans="1:14" s="34" customFormat="1">
      <c r="A133" s="97"/>
      <c r="B133" s="109"/>
      <c r="C133" s="153"/>
      <c r="D133" s="153"/>
      <c r="E133" s="153"/>
      <c r="F133" s="110"/>
      <c r="G133" s="75"/>
      <c r="H133" s="719"/>
      <c r="I133" s="720"/>
      <c r="J133" s="720"/>
      <c r="K133" s="720"/>
      <c r="L133" s="721"/>
      <c r="N133" s="108"/>
    </row>
    <row r="134" spans="1:14" s="34" customFormat="1">
      <c r="A134" s="97"/>
      <c r="B134" s="109"/>
      <c r="C134" s="153"/>
      <c r="D134" s="153"/>
      <c r="E134" s="153"/>
      <c r="F134" s="110"/>
      <c r="H134" s="719"/>
      <c r="I134" s="720"/>
      <c r="J134" s="720"/>
      <c r="K134" s="720"/>
      <c r="L134" s="721"/>
      <c r="N134" s="108"/>
    </row>
    <row r="135" spans="1:14" s="34" customFormat="1">
      <c r="A135" s="97"/>
      <c r="B135" s="109"/>
      <c r="C135" s="153"/>
      <c r="D135" s="153"/>
      <c r="E135" s="153"/>
      <c r="F135" s="110"/>
      <c r="H135" s="719"/>
      <c r="I135" s="720"/>
      <c r="J135" s="720"/>
      <c r="K135" s="720"/>
      <c r="L135" s="721"/>
      <c r="N135" s="108"/>
    </row>
    <row r="136" spans="1:14" s="34" customFormat="1" ht="18">
      <c r="A136" s="261"/>
      <c r="B136" s="109"/>
      <c r="C136" s="767" t="s">
        <v>1300</v>
      </c>
      <c r="D136" s="768"/>
      <c r="E136" s="768"/>
      <c r="F136" s="769"/>
      <c r="H136" s="719"/>
      <c r="I136" s="720"/>
      <c r="J136" s="720"/>
      <c r="K136" s="720"/>
      <c r="L136" s="721"/>
      <c r="N136" s="108"/>
    </row>
    <row r="137" spans="1:14" s="34" customFormat="1">
      <c r="A137" s="73" t="s">
        <v>16</v>
      </c>
      <c r="B137" s="770" t="s">
        <v>458</v>
      </c>
      <c r="C137" s="771"/>
      <c r="D137" s="771"/>
      <c r="E137" s="771"/>
      <c r="F137" s="772"/>
      <c r="G137" s="433"/>
      <c r="H137" s="710" t="s">
        <v>459</v>
      </c>
      <c r="I137" s="710"/>
      <c r="J137" s="710"/>
      <c r="K137" s="710"/>
      <c r="L137" s="710"/>
      <c r="M137" s="709" t="s">
        <v>460</v>
      </c>
      <c r="N137" s="711"/>
    </row>
    <row r="138" spans="1:14" s="34" customFormat="1">
      <c r="A138" s="97"/>
      <c r="B138" s="703"/>
      <c r="C138" s="704"/>
      <c r="D138" s="704"/>
      <c r="E138" s="704"/>
      <c r="F138" s="705"/>
      <c r="G138" s="434"/>
      <c r="H138" s="712"/>
      <c r="I138" s="712"/>
      <c r="J138" s="712"/>
      <c r="K138" s="712"/>
      <c r="L138" s="712"/>
      <c r="M138" s="685"/>
      <c r="N138" s="686"/>
    </row>
    <row r="139" spans="1:14" s="34" customFormat="1" ht="15" thickBot="1">
      <c r="A139" s="97"/>
      <c r="B139" s="703"/>
      <c r="C139" s="704"/>
      <c r="D139" s="704"/>
      <c r="E139" s="704"/>
      <c r="F139" s="705"/>
      <c r="G139" s="262"/>
      <c r="H139" s="712"/>
      <c r="I139" s="712"/>
      <c r="J139" s="712"/>
      <c r="K139" s="712"/>
      <c r="L139" s="712"/>
      <c r="M139" s="685"/>
      <c r="N139" s="686"/>
    </row>
    <row r="140" spans="1:14" s="34" customFormat="1" ht="14.4" customHeight="1" thickTop="1">
      <c r="A140" s="97"/>
      <c r="B140" s="703"/>
      <c r="C140" s="704"/>
      <c r="D140" s="704"/>
      <c r="E140" s="704"/>
      <c r="F140" s="705"/>
      <c r="G140" s="98"/>
      <c r="H140" s="773" t="s">
        <v>461</v>
      </c>
      <c r="I140" s="775" t="s">
        <v>462</v>
      </c>
      <c r="J140" s="775"/>
      <c r="K140" s="775"/>
      <c r="L140" s="776"/>
      <c r="M140" s="779" t="s">
        <v>463</v>
      </c>
      <c r="N140" s="780"/>
    </row>
    <row r="141" spans="1:14" s="34" customFormat="1">
      <c r="A141" s="97"/>
      <c r="B141" s="195" t="s">
        <v>7</v>
      </c>
      <c r="C141" s="404"/>
      <c r="D141" s="404"/>
      <c r="E141" s="404"/>
      <c r="F141" s="112"/>
      <c r="G141" s="98"/>
      <c r="H141" s="774"/>
      <c r="I141" s="777"/>
      <c r="J141" s="777"/>
      <c r="K141" s="777"/>
      <c r="L141" s="778"/>
      <c r="M141" s="779"/>
      <c r="N141" s="780"/>
    </row>
    <row r="142" spans="1:14" s="34" customFormat="1">
      <c r="A142" s="97"/>
      <c r="B142" s="690" t="s">
        <v>464</v>
      </c>
      <c r="C142" s="691"/>
      <c r="D142" s="691"/>
      <c r="E142" s="688" t="s">
        <v>28</v>
      </c>
      <c r="F142" s="689"/>
      <c r="G142" s="98"/>
      <c r="H142" s="774"/>
      <c r="I142" s="777"/>
      <c r="J142" s="777"/>
      <c r="K142" s="777"/>
      <c r="L142" s="778"/>
      <c r="M142" s="779"/>
      <c r="N142" s="780"/>
    </row>
    <row r="143" spans="1:14" s="34" customFormat="1">
      <c r="A143" s="97"/>
      <c r="B143" s="763" t="s">
        <v>465</v>
      </c>
      <c r="C143" s="764"/>
      <c r="D143" s="764"/>
      <c r="E143" s="688" t="s">
        <v>28</v>
      </c>
      <c r="F143" s="689"/>
      <c r="G143" s="98"/>
      <c r="H143" s="774"/>
      <c r="I143" s="777"/>
      <c r="J143" s="777"/>
      <c r="K143" s="777"/>
      <c r="L143" s="778"/>
      <c r="M143" s="779"/>
      <c r="N143" s="780"/>
    </row>
    <row r="144" spans="1:14" s="34" customFormat="1" ht="14.4" customHeight="1">
      <c r="A144" s="97"/>
      <c r="B144" s="763" t="s">
        <v>466</v>
      </c>
      <c r="C144" s="764"/>
      <c r="D144" s="764"/>
      <c r="E144" s="688" t="s">
        <v>28</v>
      </c>
      <c r="F144" s="689"/>
      <c r="G144" s="98"/>
      <c r="H144" s="774" t="s">
        <v>467</v>
      </c>
      <c r="I144" s="777" t="s">
        <v>468</v>
      </c>
      <c r="J144" s="777"/>
      <c r="K144" s="777"/>
      <c r="L144" s="778"/>
      <c r="M144" s="779"/>
      <c r="N144" s="780"/>
    </row>
    <row r="145" spans="1:14" s="34" customFormat="1">
      <c r="A145" s="97"/>
      <c r="B145" s="98" t="s">
        <v>469</v>
      </c>
      <c r="F145" s="113"/>
      <c r="G145" s="98"/>
      <c r="H145" s="774"/>
      <c r="I145" s="777"/>
      <c r="J145" s="777"/>
      <c r="K145" s="777"/>
      <c r="L145" s="778"/>
      <c r="M145" s="779"/>
      <c r="N145" s="780"/>
    </row>
    <row r="146" spans="1:14" s="34" customFormat="1">
      <c r="A146" s="97"/>
      <c r="B146" s="114" t="s">
        <v>18</v>
      </c>
      <c r="C146" s="688" t="s">
        <v>35</v>
      </c>
      <c r="D146" s="688"/>
      <c r="E146" s="688"/>
      <c r="F146" s="689"/>
      <c r="G146" s="98"/>
      <c r="H146" s="774"/>
      <c r="I146" s="777"/>
      <c r="J146" s="777"/>
      <c r="K146" s="777"/>
      <c r="L146" s="778"/>
      <c r="M146" s="779"/>
      <c r="N146" s="780"/>
    </row>
    <row r="147" spans="1:14" s="34" customFormat="1">
      <c r="A147" s="97"/>
      <c r="B147" s="114" t="s">
        <v>18</v>
      </c>
      <c r="C147" s="688" t="s">
        <v>35</v>
      </c>
      <c r="D147" s="688"/>
      <c r="E147" s="688"/>
      <c r="F147" s="689"/>
      <c r="G147" s="98"/>
      <c r="H147" s="774"/>
      <c r="I147" s="777"/>
      <c r="J147" s="777"/>
      <c r="K147" s="777"/>
      <c r="L147" s="778"/>
      <c r="M147" s="779"/>
      <c r="N147" s="780"/>
    </row>
    <row r="148" spans="1:14" s="34" customFormat="1">
      <c r="A148" s="97"/>
      <c r="B148" s="114" t="s">
        <v>18</v>
      </c>
      <c r="C148" s="688" t="s">
        <v>35</v>
      </c>
      <c r="D148" s="688"/>
      <c r="E148" s="688"/>
      <c r="F148" s="689"/>
      <c r="G148" s="98"/>
      <c r="H148" s="774"/>
      <c r="I148" s="777"/>
      <c r="J148" s="777"/>
      <c r="K148" s="777"/>
      <c r="L148" s="778"/>
      <c r="M148" s="779"/>
      <c r="N148" s="780"/>
    </row>
    <row r="149" spans="1:14" s="34" customFormat="1" ht="15" thickBot="1">
      <c r="A149" s="97"/>
      <c r="B149" s="114" t="s">
        <v>18</v>
      </c>
      <c r="C149" s="688" t="s">
        <v>35</v>
      </c>
      <c r="D149" s="688"/>
      <c r="E149" s="688"/>
      <c r="F149" s="689"/>
      <c r="G149" s="98"/>
      <c r="H149" s="784"/>
      <c r="I149" s="785"/>
      <c r="J149" s="785"/>
      <c r="K149" s="785"/>
      <c r="L149" s="786"/>
      <c r="M149" s="779"/>
      <c r="N149" s="780"/>
    </row>
    <row r="150" spans="1:14" s="34" customFormat="1" ht="14.4" customHeight="1" thickTop="1">
      <c r="A150" s="584" t="s">
        <v>10</v>
      </c>
      <c r="B150" s="700" t="s">
        <v>473</v>
      </c>
      <c r="C150" s="701"/>
      <c r="D150" s="701"/>
      <c r="E150" s="701"/>
      <c r="F150" s="702"/>
      <c r="G150" s="433"/>
      <c r="H150" s="709" t="s">
        <v>1086</v>
      </c>
      <c r="I150" s="710"/>
      <c r="J150" s="710"/>
      <c r="K150" s="710"/>
      <c r="L150" s="711"/>
      <c r="M150" s="710" t="s">
        <v>474</v>
      </c>
      <c r="N150" s="711"/>
    </row>
    <row r="151" spans="1:14" s="34" customFormat="1">
      <c r="A151" s="97"/>
      <c r="B151" s="703"/>
      <c r="C151" s="704"/>
      <c r="D151" s="704"/>
      <c r="E151" s="704"/>
      <c r="F151" s="705"/>
      <c r="G151" s="434"/>
      <c r="H151" s="685"/>
      <c r="I151" s="712"/>
      <c r="J151" s="712"/>
      <c r="K151" s="712"/>
      <c r="L151" s="686"/>
      <c r="M151" s="712"/>
      <c r="N151" s="686"/>
    </row>
    <row r="152" spans="1:14" s="34" customFormat="1">
      <c r="A152" s="97"/>
      <c r="B152" s="703"/>
      <c r="C152" s="704"/>
      <c r="D152" s="704"/>
      <c r="E152" s="704"/>
      <c r="F152" s="705"/>
      <c r="G152" s="124"/>
      <c r="H152" s="685"/>
      <c r="I152" s="712"/>
      <c r="J152" s="712"/>
      <c r="K152" s="712"/>
      <c r="L152" s="686"/>
      <c r="M152" s="712"/>
      <c r="N152" s="686"/>
    </row>
    <row r="153" spans="1:14" s="34" customFormat="1">
      <c r="A153" s="97"/>
      <c r="B153" s="195" t="s">
        <v>7</v>
      </c>
      <c r="F153" s="113"/>
      <c r="G153" s="75"/>
      <c r="H153" s="685"/>
      <c r="I153" s="712"/>
      <c r="J153" s="712"/>
      <c r="K153" s="712"/>
      <c r="L153" s="686"/>
      <c r="M153" s="712"/>
      <c r="N153" s="686"/>
    </row>
    <row r="154" spans="1:14" s="34" customFormat="1">
      <c r="A154" s="97"/>
      <c r="B154" s="98" t="s">
        <v>475</v>
      </c>
      <c r="F154" s="113"/>
      <c r="H154" s="685"/>
      <c r="I154" s="712"/>
      <c r="J154" s="712"/>
      <c r="K154" s="712"/>
      <c r="L154" s="686"/>
      <c r="M154" s="712"/>
      <c r="N154" s="686"/>
    </row>
    <row r="155" spans="1:14" s="34" customFormat="1">
      <c r="A155" s="97"/>
      <c r="B155" s="98"/>
      <c r="C155" s="688" t="s">
        <v>476</v>
      </c>
      <c r="D155" s="688"/>
      <c r="E155" s="688"/>
      <c r="F155" s="113"/>
      <c r="H155" s="685"/>
      <c r="I155" s="712"/>
      <c r="J155" s="712"/>
      <c r="K155" s="712"/>
      <c r="L155" s="686"/>
      <c r="M155" s="712"/>
      <c r="N155" s="686"/>
    </row>
    <row r="156" spans="1:14" s="34" customFormat="1">
      <c r="A156" s="97"/>
      <c r="B156" s="98"/>
      <c r="F156" s="113"/>
      <c r="H156" s="685"/>
      <c r="I156" s="712"/>
      <c r="J156" s="712"/>
      <c r="K156" s="712"/>
      <c r="L156" s="686"/>
      <c r="M156" s="712"/>
      <c r="N156" s="686"/>
    </row>
    <row r="157" spans="1:14" s="34" customFormat="1">
      <c r="A157" s="97"/>
      <c r="B157" s="98" t="s">
        <v>477</v>
      </c>
      <c r="F157" s="113"/>
      <c r="H157" s="685"/>
      <c r="I157" s="712"/>
      <c r="J157" s="712"/>
      <c r="K157" s="712"/>
      <c r="L157" s="686"/>
      <c r="M157" s="712"/>
      <c r="N157" s="686"/>
    </row>
    <row r="158" spans="1:14" s="34" customFormat="1">
      <c r="A158" s="99"/>
      <c r="B158" s="100"/>
      <c r="C158" s="782" t="s">
        <v>478</v>
      </c>
      <c r="D158" s="782"/>
      <c r="E158" s="782"/>
      <c r="F158" s="783"/>
      <c r="G158" s="36"/>
      <c r="H158" s="755"/>
      <c r="I158" s="781"/>
      <c r="J158" s="781"/>
      <c r="K158" s="781"/>
      <c r="L158" s="756"/>
      <c r="M158" s="781"/>
      <c r="N158" s="756"/>
    </row>
    <row r="159" spans="1:14" s="34" customFormat="1">
      <c r="A159" s="59" t="s">
        <v>977</v>
      </c>
    </row>
    <row r="160" spans="1:14" s="34" customFormat="1">
      <c r="A160" s="694" t="s">
        <v>8</v>
      </c>
      <c r="B160" s="694"/>
      <c r="C160" s="694"/>
      <c r="D160" s="694"/>
      <c r="E160" s="694"/>
      <c r="F160" s="747"/>
      <c r="G160" s="590" t="s">
        <v>9</v>
      </c>
      <c r="H160" s="694" t="s">
        <v>6</v>
      </c>
      <c r="I160" s="694"/>
      <c r="J160" s="694"/>
      <c r="K160" s="694"/>
      <c r="L160" s="694"/>
      <c r="M160" s="696" t="s">
        <v>5</v>
      </c>
      <c r="N160" s="694"/>
    </row>
    <row r="161" spans="1:14" s="34" customFormat="1">
      <c r="A161" s="158" t="s">
        <v>11</v>
      </c>
      <c r="B161" s="790" t="s">
        <v>479</v>
      </c>
      <c r="C161" s="791"/>
      <c r="D161" s="791"/>
      <c r="E161" s="791"/>
      <c r="F161" s="792"/>
      <c r="G161" s="468"/>
      <c r="H161" s="795" t="s">
        <v>480</v>
      </c>
      <c r="I161" s="796"/>
      <c r="J161" s="796"/>
      <c r="K161" s="796"/>
      <c r="L161" s="797"/>
      <c r="M161" s="798" t="s">
        <v>481</v>
      </c>
      <c r="N161" s="799"/>
    </row>
    <row r="162" spans="1:14" s="34" customFormat="1">
      <c r="A162" s="97"/>
      <c r="B162" s="793"/>
      <c r="C162" s="692"/>
      <c r="D162" s="692"/>
      <c r="E162" s="692"/>
      <c r="F162" s="794"/>
      <c r="G162" s="434"/>
      <c r="H162" s="719"/>
      <c r="I162" s="720"/>
      <c r="J162" s="720"/>
      <c r="K162" s="720"/>
      <c r="L162" s="721"/>
      <c r="M162" s="712"/>
      <c r="N162" s="686"/>
    </row>
    <row r="163" spans="1:14" s="34" customFormat="1">
      <c r="A163" s="97"/>
      <c r="B163" s="195" t="s">
        <v>305</v>
      </c>
      <c r="F163" s="113"/>
      <c r="G163" s="433"/>
      <c r="H163" s="719"/>
      <c r="I163" s="720"/>
      <c r="J163" s="720"/>
      <c r="K163" s="720"/>
      <c r="L163" s="721"/>
      <c r="M163" s="712"/>
      <c r="N163" s="686"/>
    </row>
    <row r="164" spans="1:14" s="34" customFormat="1">
      <c r="A164" s="97"/>
      <c r="B164" s="98" t="s">
        <v>482</v>
      </c>
      <c r="F164" s="113"/>
      <c r="G164" s="800" t="s">
        <v>483</v>
      </c>
      <c r="H164" s="719"/>
      <c r="I164" s="720"/>
      <c r="J164" s="720"/>
      <c r="K164" s="720"/>
      <c r="L164" s="721"/>
      <c r="M164" s="712"/>
      <c r="N164" s="686"/>
    </row>
    <row r="165" spans="1:14" s="34" customFormat="1">
      <c r="A165" s="97"/>
      <c r="B165" s="98"/>
      <c r="C165" s="153"/>
      <c r="D165" s="153"/>
      <c r="F165" s="113"/>
      <c r="G165" s="801"/>
      <c r="H165" s="719"/>
      <c r="I165" s="720"/>
      <c r="J165" s="720"/>
      <c r="K165" s="720"/>
      <c r="L165" s="721"/>
      <c r="M165" s="712"/>
      <c r="N165" s="686"/>
    </row>
    <row r="166" spans="1:14" s="34" customFormat="1">
      <c r="A166" s="97"/>
      <c r="B166" s="98" t="s">
        <v>475</v>
      </c>
      <c r="F166" s="113"/>
      <c r="H166" s="719"/>
      <c r="I166" s="720"/>
      <c r="J166" s="720"/>
      <c r="K166" s="720"/>
      <c r="L166" s="721"/>
      <c r="M166" s="712"/>
      <c r="N166" s="686"/>
    </row>
    <row r="167" spans="1:14" s="34" customFormat="1" ht="14.4" customHeight="1">
      <c r="A167" s="97"/>
      <c r="B167" s="98"/>
      <c r="C167" s="688" t="s">
        <v>476</v>
      </c>
      <c r="D167" s="688"/>
      <c r="E167" s="688"/>
      <c r="F167" s="113"/>
      <c r="G167" s="469"/>
      <c r="H167" s="719"/>
      <c r="I167" s="720"/>
      <c r="J167" s="720"/>
      <c r="K167" s="720"/>
      <c r="L167" s="721"/>
      <c r="M167" s="712"/>
      <c r="N167" s="686"/>
    </row>
    <row r="168" spans="1:14" s="34" customFormat="1" ht="14.4" customHeight="1">
      <c r="A168" s="97"/>
      <c r="B168" s="98" t="s">
        <v>477</v>
      </c>
      <c r="F168" s="113"/>
      <c r="G168" s="469"/>
      <c r="H168" s="719"/>
      <c r="I168" s="720"/>
      <c r="J168" s="720"/>
      <c r="K168" s="720"/>
      <c r="L168" s="721"/>
      <c r="M168" s="712"/>
      <c r="N168" s="686"/>
    </row>
    <row r="169" spans="1:14" s="34" customFormat="1">
      <c r="A169" s="121"/>
      <c r="B169" s="130"/>
      <c r="C169" s="802" t="s">
        <v>478</v>
      </c>
      <c r="D169" s="802"/>
      <c r="E169" s="802"/>
      <c r="F169" s="803"/>
      <c r="G169" s="120"/>
      <c r="H169" s="787"/>
      <c r="I169" s="788"/>
      <c r="J169" s="788"/>
      <c r="K169" s="788"/>
      <c r="L169" s="789"/>
      <c r="M169" s="714"/>
      <c r="N169" s="715"/>
    </row>
    <row r="170" spans="1:14" s="34" customFormat="1">
      <c r="A170" s="73" t="s">
        <v>12</v>
      </c>
      <c r="B170" s="703" t="s">
        <v>484</v>
      </c>
      <c r="C170" s="704"/>
      <c r="D170" s="704"/>
      <c r="E170" s="704"/>
      <c r="F170" s="705"/>
      <c r="H170" s="97"/>
      <c r="L170" s="108"/>
      <c r="M170" s="712" t="s">
        <v>1033</v>
      </c>
      <c r="N170" s="686"/>
    </row>
    <row r="171" spans="1:14" s="34" customFormat="1">
      <c r="A171" s="119"/>
      <c r="B171" s="706"/>
      <c r="C171" s="707"/>
      <c r="D171" s="707"/>
      <c r="E171" s="707"/>
      <c r="F171" s="708"/>
      <c r="G171" s="120"/>
      <c r="H171" s="121"/>
      <c r="I171" s="120"/>
      <c r="J171" s="120"/>
      <c r="K171" s="120"/>
      <c r="L171" s="122"/>
      <c r="M171" s="712"/>
      <c r="N171" s="686"/>
    </row>
    <row r="172" spans="1:14" s="34" customFormat="1">
      <c r="A172" s="79" t="s">
        <v>485</v>
      </c>
      <c r="B172" s="700" t="s">
        <v>486</v>
      </c>
      <c r="C172" s="701"/>
      <c r="D172" s="701"/>
      <c r="E172" s="701"/>
      <c r="F172" s="702"/>
      <c r="G172" s="402"/>
      <c r="H172" s="716" t="s">
        <v>487</v>
      </c>
      <c r="I172" s="717"/>
      <c r="J172" s="717"/>
      <c r="K172" s="717"/>
      <c r="L172" s="718"/>
      <c r="M172" s="712"/>
      <c r="N172" s="686"/>
    </row>
    <row r="173" spans="1:14" s="34" customFormat="1">
      <c r="A173" s="73"/>
      <c r="B173" s="703"/>
      <c r="C173" s="704"/>
      <c r="D173" s="704"/>
      <c r="E173" s="704"/>
      <c r="F173" s="705"/>
      <c r="G173" s="222"/>
      <c r="H173" s="719"/>
      <c r="I173" s="720"/>
      <c r="J173" s="720"/>
      <c r="K173" s="720"/>
      <c r="L173" s="721"/>
      <c r="M173" s="712"/>
      <c r="N173" s="686"/>
    </row>
    <row r="174" spans="1:14" s="34" customFormat="1">
      <c r="A174" s="119"/>
      <c r="B174" s="706"/>
      <c r="C174" s="707"/>
      <c r="D174" s="707"/>
      <c r="E174" s="707"/>
      <c r="F174" s="708"/>
      <c r="G174" s="120"/>
      <c r="H174" s="787"/>
      <c r="I174" s="788"/>
      <c r="J174" s="788"/>
      <c r="K174" s="788"/>
      <c r="L174" s="789"/>
      <c r="M174" s="712"/>
      <c r="N174" s="686"/>
    </row>
    <row r="175" spans="1:14" s="34" customFormat="1" ht="14.4" customHeight="1">
      <c r="A175" s="79" t="s">
        <v>488</v>
      </c>
      <c r="B175" s="700" t="s">
        <v>489</v>
      </c>
      <c r="C175" s="701"/>
      <c r="D175" s="701"/>
      <c r="E175" s="701"/>
      <c r="F175" s="702"/>
      <c r="G175" s="402"/>
      <c r="H175" s="716" t="s">
        <v>490</v>
      </c>
      <c r="I175" s="717"/>
      <c r="J175" s="717"/>
      <c r="K175" s="717"/>
      <c r="L175" s="718"/>
      <c r="M175" s="712"/>
      <c r="N175" s="686"/>
    </row>
    <row r="176" spans="1:14" s="34" customFormat="1">
      <c r="A176" s="73"/>
      <c r="B176" s="703"/>
      <c r="C176" s="704"/>
      <c r="D176" s="704"/>
      <c r="E176" s="704"/>
      <c r="F176" s="705"/>
      <c r="G176" s="222"/>
      <c r="H176" s="719"/>
      <c r="I176" s="720"/>
      <c r="J176" s="720"/>
      <c r="K176" s="720"/>
      <c r="L176" s="721"/>
      <c r="M176" s="712"/>
      <c r="N176" s="686"/>
    </row>
    <row r="177" spans="1:14" s="34" customFormat="1">
      <c r="A177" s="73"/>
      <c r="B177" s="703"/>
      <c r="C177" s="704"/>
      <c r="D177" s="704"/>
      <c r="E177" s="704"/>
      <c r="F177" s="705"/>
      <c r="H177" s="719"/>
      <c r="I177" s="720"/>
      <c r="J177" s="720"/>
      <c r="K177" s="720"/>
      <c r="L177" s="721"/>
      <c r="M177" s="712"/>
      <c r="N177" s="686"/>
    </row>
    <row r="178" spans="1:14" s="34" customFormat="1">
      <c r="A178" s="73"/>
      <c r="B178" s="534"/>
      <c r="C178" s="535"/>
      <c r="D178" s="535"/>
      <c r="E178" s="535"/>
      <c r="F178" s="536"/>
      <c r="H178" s="719"/>
      <c r="I178" s="720"/>
      <c r="J178" s="720"/>
      <c r="K178" s="720"/>
      <c r="L178" s="721"/>
      <c r="M178" s="712"/>
      <c r="N178" s="686"/>
    </row>
    <row r="179" spans="1:14" s="34" customFormat="1">
      <c r="A179" s="119"/>
      <c r="B179" s="562"/>
      <c r="C179" s="563"/>
      <c r="D179" s="563"/>
      <c r="E179" s="563"/>
      <c r="F179" s="564"/>
      <c r="G179" s="120"/>
      <c r="H179" s="787"/>
      <c r="I179" s="788"/>
      <c r="J179" s="788"/>
      <c r="K179" s="788"/>
      <c r="L179" s="789"/>
      <c r="M179" s="712"/>
      <c r="N179" s="686"/>
    </row>
    <row r="180" spans="1:14" s="34" customFormat="1">
      <c r="A180" s="79" t="s">
        <v>13</v>
      </c>
      <c r="B180" s="123" t="s">
        <v>491</v>
      </c>
      <c r="C180" s="124"/>
      <c r="D180" s="124"/>
      <c r="E180" s="124"/>
      <c r="F180" s="125"/>
      <c r="G180" s="124"/>
      <c r="H180" s="218" t="s">
        <v>492</v>
      </c>
      <c r="I180" s="124"/>
      <c r="J180" s="124"/>
      <c r="K180" s="124"/>
      <c r="L180" s="126"/>
      <c r="M180" s="804" t="s">
        <v>1216</v>
      </c>
      <c r="N180" s="805"/>
    </row>
    <row r="181" spans="1:14" s="34" customFormat="1">
      <c r="A181" s="73"/>
      <c r="B181" s="703" t="s">
        <v>493</v>
      </c>
      <c r="C181" s="704"/>
      <c r="D181" s="704"/>
      <c r="E181" s="704"/>
      <c r="F181" s="705"/>
      <c r="G181" s="402"/>
      <c r="H181" s="579" t="s">
        <v>494</v>
      </c>
      <c r="I181" s="688" t="s">
        <v>476</v>
      </c>
      <c r="J181" s="688"/>
      <c r="K181" s="688"/>
      <c r="L181" s="127"/>
      <c r="M181" s="806"/>
      <c r="N181" s="807"/>
    </row>
    <row r="182" spans="1:14" s="34" customFormat="1">
      <c r="A182" s="73"/>
      <c r="B182" s="703"/>
      <c r="C182" s="704"/>
      <c r="D182" s="704"/>
      <c r="E182" s="704"/>
      <c r="F182" s="705"/>
      <c r="G182" s="222"/>
      <c r="H182" s="579" t="s">
        <v>495</v>
      </c>
      <c r="I182" s="688" t="s">
        <v>496</v>
      </c>
      <c r="J182" s="688"/>
      <c r="K182" s="688"/>
      <c r="L182" s="810"/>
      <c r="M182" s="806"/>
      <c r="N182" s="807"/>
    </row>
    <row r="183" spans="1:14" s="34" customFormat="1">
      <c r="A183" s="73"/>
      <c r="B183" s="703"/>
      <c r="C183" s="704"/>
      <c r="D183" s="704"/>
      <c r="E183" s="704"/>
      <c r="F183" s="705"/>
      <c r="H183" s="811" t="s">
        <v>497</v>
      </c>
      <c r="I183" s="812"/>
      <c r="J183" s="688" t="s">
        <v>498</v>
      </c>
      <c r="K183" s="688"/>
      <c r="L183" s="810"/>
      <c r="M183" s="808"/>
      <c r="N183" s="809"/>
    </row>
    <row r="184" spans="1:14" s="34" customFormat="1">
      <c r="A184" s="128" t="s">
        <v>14</v>
      </c>
      <c r="B184" s="129" t="s">
        <v>499</v>
      </c>
      <c r="C184" s="69"/>
      <c r="D184" s="69"/>
      <c r="E184" s="69"/>
      <c r="F184" s="107"/>
      <c r="G184" s="69"/>
      <c r="H184" s="71"/>
      <c r="I184" s="69"/>
      <c r="J184" s="69"/>
      <c r="K184" s="69"/>
      <c r="L184" s="72"/>
      <c r="M184" s="69"/>
      <c r="N184" s="72"/>
    </row>
    <row r="185" spans="1:14" s="34" customFormat="1" ht="14.4" customHeight="1">
      <c r="A185" s="79" t="s">
        <v>485</v>
      </c>
      <c r="B185" s="123" t="s">
        <v>500</v>
      </c>
      <c r="C185" s="124"/>
      <c r="D185" s="124"/>
      <c r="E185" s="124"/>
      <c r="F185" s="125"/>
      <c r="G185" s="303"/>
      <c r="H185" s="716" t="s">
        <v>501</v>
      </c>
      <c r="I185" s="717"/>
      <c r="J185" s="717"/>
      <c r="K185" s="717"/>
      <c r="L185" s="718"/>
      <c r="M185" s="144" t="s">
        <v>502</v>
      </c>
      <c r="N185" s="126"/>
    </row>
    <row r="186" spans="1:14" s="34" customFormat="1">
      <c r="A186" s="73"/>
      <c r="B186" s="195" t="s">
        <v>7</v>
      </c>
      <c r="F186" s="113"/>
      <c r="G186" s="424"/>
      <c r="H186" s="719"/>
      <c r="I186" s="720"/>
      <c r="J186" s="720"/>
      <c r="K186" s="720"/>
      <c r="L186" s="721"/>
      <c r="N186" s="108"/>
    </row>
    <row r="187" spans="1:14" s="34" customFormat="1">
      <c r="A187" s="73"/>
      <c r="B187" s="98" t="s">
        <v>503</v>
      </c>
      <c r="E187" s="470" t="s">
        <v>504</v>
      </c>
      <c r="F187" s="113" t="s">
        <v>20</v>
      </c>
      <c r="G187" s="262"/>
      <c r="H187" s="719"/>
      <c r="I187" s="720"/>
      <c r="J187" s="720"/>
      <c r="K187" s="720"/>
      <c r="L187" s="721"/>
      <c r="N187" s="108"/>
    </row>
    <row r="188" spans="1:14" s="34" customFormat="1">
      <c r="A188" s="82"/>
      <c r="B188" s="100" t="s">
        <v>505</v>
      </c>
      <c r="C188" s="36"/>
      <c r="D188" s="36"/>
      <c r="E188" s="471" t="s">
        <v>504</v>
      </c>
      <c r="F188" s="134" t="s">
        <v>20</v>
      </c>
      <c r="G188" s="36"/>
      <c r="H188" s="814"/>
      <c r="I188" s="754"/>
      <c r="J188" s="754"/>
      <c r="K188" s="754"/>
      <c r="L188" s="815"/>
      <c r="M188" s="36"/>
      <c r="N188" s="111"/>
    </row>
    <row r="189" spans="1:14" s="34" customFormat="1">
      <c r="A189" s="247" t="s">
        <v>978</v>
      </c>
      <c r="B189" s="36"/>
      <c r="C189" s="36"/>
      <c r="D189" s="36"/>
      <c r="E189" s="36"/>
      <c r="F189" s="36"/>
      <c r="G189" s="36"/>
      <c r="H189" s="36"/>
      <c r="I189" s="36"/>
      <c r="J189" s="36"/>
      <c r="K189" s="36"/>
      <c r="L189" s="36"/>
      <c r="M189" s="36"/>
      <c r="N189" s="36"/>
    </row>
    <row r="190" spans="1:14" s="34" customFormat="1">
      <c r="A190" s="694" t="s">
        <v>8</v>
      </c>
      <c r="B190" s="694"/>
      <c r="C190" s="694"/>
      <c r="D190" s="694"/>
      <c r="E190" s="694"/>
      <c r="F190" s="747"/>
      <c r="G190" s="590" t="s">
        <v>9</v>
      </c>
      <c r="H190" s="694" t="s">
        <v>6</v>
      </c>
      <c r="I190" s="694"/>
      <c r="J190" s="694"/>
      <c r="K190" s="694"/>
      <c r="L190" s="694"/>
      <c r="M190" s="696" t="s">
        <v>5</v>
      </c>
      <c r="N190" s="694"/>
    </row>
    <row r="191" spans="1:14" s="34" customFormat="1">
      <c r="A191" s="115" t="s">
        <v>488</v>
      </c>
      <c r="B191" s="770" t="s">
        <v>506</v>
      </c>
      <c r="C191" s="771"/>
      <c r="D191" s="771"/>
      <c r="E191" s="771"/>
      <c r="F191" s="772"/>
      <c r="G191" s="403"/>
      <c r="H191" s="795" t="s">
        <v>1339</v>
      </c>
      <c r="I191" s="796"/>
      <c r="J191" s="796"/>
      <c r="K191" s="796"/>
      <c r="L191" s="797"/>
      <c r="M191" s="472" t="s">
        <v>507</v>
      </c>
      <c r="N191" s="473"/>
    </row>
    <row r="192" spans="1:14" s="34" customFormat="1">
      <c r="A192" s="73"/>
      <c r="B192" s="703"/>
      <c r="C192" s="704"/>
      <c r="D192" s="704"/>
      <c r="E192" s="704"/>
      <c r="F192" s="705"/>
      <c r="G192" s="222"/>
      <c r="H192" s="719"/>
      <c r="I192" s="720"/>
      <c r="J192" s="720"/>
      <c r="K192" s="720"/>
      <c r="L192" s="721"/>
      <c r="M192" s="474" t="s">
        <v>508</v>
      </c>
      <c r="N192" s="127"/>
    </row>
    <row r="193" spans="1:14" s="34" customFormat="1">
      <c r="A193" s="74"/>
      <c r="B193" s="98"/>
      <c r="F193" s="113"/>
      <c r="H193" s="719" t="s">
        <v>1340</v>
      </c>
      <c r="I193" s="720"/>
      <c r="J193" s="720"/>
      <c r="K193" s="720"/>
      <c r="L193" s="721"/>
      <c r="M193" s="475"/>
      <c r="N193" s="127"/>
    </row>
    <row r="194" spans="1:14" s="34" customFormat="1">
      <c r="A194" s="74"/>
      <c r="B194" s="98"/>
      <c r="F194" s="113"/>
      <c r="H194" s="719"/>
      <c r="I194" s="720"/>
      <c r="J194" s="720"/>
      <c r="K194" s="720"/>
      <c r="L194" s="721"/>
      <c r="M194" s="475"/>
      <c r="N194" s="127"/>
    </row>
    <row r="195" spans="1:14" s="34" customFormat="1">
      <c r="A195" s="74"/>
      <c r="B195" s="98"/>
      <c r="F195" s="113"/>
      <c r="H195" s="132" t="s">
        <v>509</v>
      </c>
      <c r="I195" s="475"/>
      <c r="J195" s="475"/>
      <c r="K195" s="475"/>
      <c r="L195" s="127"/>
      <c r="M195" s="475"/>
      <c r="N195" s="127"/>
    </row>
    <row r="196" spans="1:14" s="34" customFormat="1">
      <c r="A196" s="74"/>
      <c r="B196" s="98"/>
      <c r="F196" s="113"/>
      <c r="H196" s="132" t="s">
        <v>510</v>
      </c>
      <c r="I196" s="813" t="s">
        <v>511</v>
      </c>
      <c r="J196" s="813"/>
      <c r="K196" s="813"/>
      <c r="L196" s="476"/>
      <c r="M196" s="475"/>
      <c r="N196" s="127"/>
    </row>
    <row r="197" spans="1:14" s="34" customFormat="1">
      <c r="A197" s="74"/>
      <c r="B197" s="98"/>
      <c r="F197" s="113"/>
      <c r="H197" s="132" t="s">
        <v>512</v>
      </c>
      <c r="I197" s="813" t="s">
        <v>511</v>
      </c>
      <c r="J197" s="813"/>
      <c r="K197" s="813"/>
      <c r="L197" s="127"/>
      <c r="M197" s="475"/>
      <c r="N197" s="127"/>
    </row>
    <row r="198" spans="1:14" s="34" customFormat="1">
      <c r="A198" s="74"/>
      <c r="B198" s="98"/>
      <c r="F198" s="113"/>
      <c r="H198" s="132" t="s">
        <v>513</v>
      </c>
      <c r="I198" s="813" t="s">
        <v>511</v>
      </c>
      <c r="J198" s="813"/>
      <c r="K198" s="813"/>
      <c r="L198" s="127"/>
      <c r="M198" s="475"/>
      <c r="N198" s="127"/>
    </row>
    <row r="199" spans="1:14" s="34" customFormat="1">
      <c r="A199" s="74"/>
      <c r="B199" s="98"/>
      <c r="F199" s="113"/>
      <c r="H199" s="132" t="s">
        <v>514</v>
      </c>
      <c r="I199" s="813" t="s">
        <v>511</v>
      </c>
      <c r="J199" s="813"/>
      <c r="K199" s="813"/>
      <c r="L199" s="127"/>
      <c r="M199" s="475"/>
      <c r="N199" s="127"/>
    </row>
    <row r="200" spans="1:14" s="34" customFormat="1">
      <c r="A200" s="261"/>
      <c r="B200" s="130"/>
      <c r="C200" s="120"/>
      <c r="D200" s="120"/>
      <c r="E200" s="120"/>
      <c r="F200" s="131"/>
      <c r="G200" s="120"/>
      <c r="H200" s="477" t="s">
        <v>515</v>
      </c>
      <c r="I200" s="802" t="s">
        <v>511</v>
      </c>
      <c r="J200" s="802"/>
      <c r="K200" s="802"/>
      <c r="L200" s="478"/>
      <c r="M200" s="479"/>
      <c r="N200" s="478"/>
    </row>
    <row r="201" spans="1:14" s="34" customFormat="1" ht="14.4" customHeight="1">
      <c r="A201" s="135" t="s">
        <v>516</v>
      </c>
      <c r="B201" s="34" t="s">
        <v>517</v>
      </c>
      <c r="G201" s="221"/>
      <c r="H201" s="685" t="s">
        <v>518</v>
      </c>
      <c r="I201" s="712"/>
      <c r="J201" s="712"/>
      <c r="K201" s="712"/>
      <c r="L201" s="686"/>
      <c r="M201" s="806" t="s">
        <v>519</v>
      </c>
      <c r="N201" s="807"/>
    </row>
    <row r="202" spans="1:14" s="34" customFormat="1" ht="14.4" customHeight="1">
      <c r="A202" s="135"/>
      <c r="G202" s="221"/>
      <c r="H202" s="685"/>
      <c r="I202" s="712"/>
      <c r="J202" s="712"/>
      <c r="K202" s="712"/>
      <c r="L202" s="686"/>
      <c r="M202" s="685" t="s">
        <v>520</v>
      </c>
      <c r="N202" s="686"/>
    </row>
    <row r="203" spans="1:14" s="34" customFormat="1" ht="14.4" customHeight="1">
      <c r="A203" s="135"/>
      <c r="G203" s="98"/>
      <c r="H203" s="685"/>
      <c r="I203" s="712"/>
      <c r="J203" s="712"/>
      <c r="K203" s="712"/>
      <c r="L203" s="686"/>
      <c r="M203" s="685"/>
      <c r="N203" s="686"/>
    </row>
    <row r="204" spans="1:14" s="34" customFormat="1" ht="14.4" customHeight="1">
      <c r="A204" s="135"/>
      <c r="G204" s="98"/>
      <c r="H204" s="685"/>
      <c r="I204" s="712"/>
      <c r="J204" s="712"/>
      <c r="K204" s="712"/>
      <c r="L204" s="686"/>
      <c r="M204" s="685"/>
      <c r="N204" s="686"/>
    </row>
    <row r="205" spans="1:14" s="34" customFormat="1" ht="14.4" customHeight="1">
      <c r="A205" s="135"/>
      <c r="G205" s="98"/>
      <c r="H205" s="685"/>
      <c r="I205" s="712"/>
      <c r="J205" s="712"/>
      <c r="K205" s="712"/>
      <c r="L205" s="686"/>
      <c r="M205" s="77" t="s">
        <v>507</v>
      </c>
      <c r="N205" s="108"/>
    </row>
    <row r="206" spans="1:14" s="34" customFormat="1" ht="14.4" customHeight="1">
      <c r="A206" s="135"/>
      <c r="G206" s="98"/>
      <c r="H206" s="685"/>
      <c r="I206" s="712"/>
      <c r="J206" s="712"/>
      <c r="K206" s="712"/>
      <c r="L206" s="686"/>
      <c r="M206" s="77" t="s">
        <v>508</v>
      </c>
      <c r="N206" s="108"/>
    </row>
    <row r="207" spans="1:14" s="34" customFormat="1" ht="14.4" customHeight="1">
      <c r="A207" s="138" t="s">
        <v>521</v>
      </c>
      <c r="B207" s="123" t="s">
        <v>522</v>
      </c>
      <c r="C207" s="124"/>
      <c r="D207" s="124"/>
      <c r="E207" s="124"/>
      <c r="F207" s="124"/>
      <c r="G207" s="444"/>
      <c r="H207" s="136"/>
      <c r="I207" s="124"/>
      <c r="J207" s="124"/>
      <c r="K207" s="124"/>
      <c r="L207" s="126"/>
      <c r="M207" s="709" t="s">
        <v>523</v>
      </c>
      <c r="N207" s="711"/>
    </row>
    <row r="208" spans="1:14" s="34" customFormat="1" ht="14.4" customHeight="1">
      <c r="A208" s="135"/>
      <c r="B208" s="98"/>
      <c r="G208" s="109"/>
      <c r="H208" s="97"/>
      <c r="L208" s="108"/>
      <c r="M208" s="685"/>
      <c r="N208" s="686"/>
    </row>
    <row r="209" spans="1:14" s="34" customFormat="1" ht="14.4" customHeight="1">
      <c r="A209" s="135"/>
      <c r="C209" s="142"/>
      <c r="D209" s="142"/>
      <c r="E209" s="143"/>
      <c r="F209" s="816" t="s">
        <v>524</v>
      </c>
      <c r="G209" s="816"/>
      <c r="H209" s="816"/>
      <c r="I209" s="816"/>
      <c r="J209" s="816"/>
      <c r="K209" s="816"/>
      <c r="L209" s="817"/>
      <c r="M209" s="685"/>
      <c r="N209" s="686"/>
    </row>
    <row r="210" spans="1:14" s="34" customFormat="1" ht="14.4" customHeight="1">
      <c r="A210" s="135"/>
      <c r="C210" s="818" t="s">
        <v>525</v>
      </c>
      <c r="D210" s="818" t="s">
        <v>526</v>
      </c>
      <c r="E210" s="819" t="s">
        <v>527</v>
      </c>
      <c r="F210" s="816" t="s">
        <v>528</v>
      </c>
      <c r="G210" s="816" t="s">
        <v>529</v>
      </c>
      <c r="H210" s="816" t="s">
        <v>530</v>
      </c>
      <c r="I210" s="816" t="s">
        <v>531</v>
      </c>
      <c r="J210" s="816" t="s">
        <v>532</v>
      </c>
      <c r="K210" s="816" t="s">
        <v>533</v>
      </c>
      <c r="L210" s="826" t="s">
        <v>534</v>
      </c>
      <c r="M210" s="685"/>
      <c r="N210" s="686"/>
    </row>
    <row r="211" spans="1:14" s="34" customFormat="1" ht="14.4" customHeight="1">
      <c r="A211" s="135"/>
      <c r="C211" s="818"/>
      <c r="D211" s="818"/>
      <c r="E211" s="819"/>
      <c r="F211" s="816"/>
      <c r="G211" s="816"/>
      <c r="H211" s="816"/>
      <c r="I211" s="816"/>
      <c r="J211" s="816"/>
      <c r="K211" s="816"/>
      <c r="L211" s="827"/>
      <c r="M211" s="685"/>
      <c r="N211" s="686"/>
    </row>
    <row r="212" spans="1:14" s="34" customFormat="1" ht="14.4" customHeight="1">
      <c r="A212" s="135"/>
      <c r="C212" s="818"/>
      <c r="D212" s="818"/>
      <c r="E212" s="819"/>
      <c r="F212" s="816"/>
      <c r="G212" s="816"/>
      <c r="H212" s="816"/>
      <c r="I212" s="816"/>
      <c r="J212" s="816"/>
      <c r="K212" s="816"/>
      <c r="L212" s="827"/>
      <c r="M212" s="685"/>
      <c r="N212" s="686"/>
    </row>
    <row r="213" spans="1:14" s="34" customFormat="1" ht="14.4" customHeight="1">
      <c r="A213" s="135"/>
      <c r="C213" s="816" t="s">
        <v>535</v>
      </c>
      <c r="D213" s="816"/>
      <c r="E213" s="816"/>
      <c r="F213" s="816" t="s">
        <v>536</v>
      </c>
      <c r="G213" s="816" t="s">
        <v>537</v>
      </c>
      <c r="H213" s="816" t="s">
        <v>538</v>
      </c>
      <c r="I213" s="816" t="s">
        <v>539</v>
      </c>
      <c r="J213" s="816" t="s">
        <v>540</v>
      </c>
      <c r="K213" s="816" t="s">
        <v>541</v>
      </c>
      <c r="L213" s="817" t="s">
        <v>542</v>
      </c>
      <c r="M213" s="685"/>
      <c r="N213" s="686"/>
    </row>
    <row r="214" spans="1:14" s="34" customFormat="1" ht="14.4" customHeight="1">
      <c r="A214" s="135"/>
      <c r="C214" s="816" t="s">
        <v>543</v>
      </c>
      <c r="D214" s="578" t="s">
        <v>544</v>
      </c>
      <c r="E214" s="137" t="s">
        <v>545</v>
      </c>
      <c r="F214" s="816"/>
      <c r="G214" s="816"/>
      <c r="H214" s="816"/>
      <c r="I214" s="816"/>
      <c r="J214" s="816"/>
      <c r="K214" s="816"/>
      <c r="L214" s="817"/>
      <c r="M214" s="685"/>
      <c r="N214" s="686"/>
    </row>
    <row r="215" spans="1:14" s="34" customFormat="1" ht="14.4" customHeight="1">
      <c r="A215" s="135"/>
      <c r="C215" s="816"/>
      <c r="D215" s="578" t="s">
        <v>546</v>
      </c>
      <c r="E215" s="137" t="s">
        <v>547</v>
      </c>
      <c r="F215" s="578" t="s">
        <v>548</v>
      </c>
      <c r="G215" s="578" t="s">
        <v>549</v>
      </c>
      <c r="H215" s="578" t="s">
        <v>550</v>
      </c>
      <c r="I215" s="578" t="s">
        <v>536</v>
      </c>
      <c r="J215" s="578" t="s">
        <v>538</v>
      </c>
      <c r="K215" s="578" t="s">
        <v>551</v>
      </c>
      <c r="L215" s="568" t="s">
        <v>552</v>
      </c>
      <c r="M215" s="685"/>
      <c r="N215" s="686"/>
    </row>
    <row r="216" spans="1:14" s="34" customFormat="1" ht="14.4" customHeight="1">
      <c r="A216" s="135"/>
      <c r="C216" s="816"/>
      <c r="D216" s="578" t="s">
        <v>553</v>
      </c>
      <c r="E216" s="137" t="s">
        <v>554</v>
      </c>
      <c r="F216" s="578" t="s">
        <v>555</v>
      </c>
      <c r="G216" s="578" t="s">
        <v>556</v>
      </c>
      <c r="H216" s="578" t="s">
        <v>556</v>
      </c>
      <c r="I216" s="578" t="s">
        <v>549</v>
      </c>
      <c r="J216" s="578" t="s">
        <v>550</v>
      </c>
      <c r="K216" s="578" t="s">
        <v>536</v>
      </c>
      <c r="L216" s="568" t="s">
        <v>537</v>
      </c>
      <c r="M216" s="685"/>
      <c r="N216" s="686"/>
    </row>
    <row r="217" spans="1:14" s="34" customFormat="1" ht="14.4" customHeight="1">
      <c r="A217" s="135"/>
      <c r="C217" s="816"/>
      <c r="D217" s="578" t="s">
        <v>557</v>
      </c>
      <c r="E217" s="137" t="s">
        <v>558</v>
      </c>
      <c r="F217" s="578" t="s">
        <v>553</v>
      </c>
      <c r="G217" s="578" t="s">
        <v>546</v>
      </c>
      <c r="H217" s="578" t="s">
        <v>546</v>
      </c>
      <c r="I217" s="578" t="s">
        <v>555</v>
      </c>
      <c r="J217" s="578" t="s">
        <v>556</v>
      </c>
      <c r="K217" s="578" t="s">
        <v>556</v>
      </c>
      <c r="L217" s="568" t="s">
        <v>548</v>
      </c>
      <c r="M217" s="685"/>
      <c r="N217" s="686"/>
    </row>
    <row r="218" spans="1:14" s="34" customFormat="1" ht="14.4" customHeight="1">
      <c r="A218" s="140"/>
      <c r="B218" s="147"/>
      <c r="C218" s="816"/>
      <c r="D218" s="578" t="s">
        <v>559</v>
      </c>
      <c r="E218" s="137" t="s">
        <v>560</v>
      </c>
      <c r="F218" s="578" t="s">
        <v>559</v>
      </c>
      <c r="G218" s="578" t="s">
        <v>557</v>
      </c>
      <c r="H218" s="578" t="s">
        <v>557</v>
      </c>
      <c r="I218" s="578" t="s">
        <v>557</v>
      </c>
      <c r="J218" s="578" t="s">
        <v>553</v>
      </c>
      <c r="K218" s="578" t="s">
        <v>553</v>
      </c>
      <c r="L218" s="568" t="s">
        <v>553</v>
      </c>
      <c r="M218" s="685"/>
      <c r="N218" s="686"/>
    </row>
    <row r="219" spans="1:14">
      <c r="A219" s="138" t="s">
        <v>561</v>
      </c>
      <c r="B219" s="124" t="s">
        <v>562</v>
      </c>
      <c r="F219" s="592"/>
      <c r="G219" s="222"/>
      <c r="H219" s="593"/>
      <c r="I219" s="594"/>
      <c r="J219" s="581"/>
      <c r="K219" s="581"/>
      <c r="L219" s="582"/>
      <c r="M219" s="77" t="s">
        <v>564</v>
      </c>
      <c r="N219" s="78"/>
    </row>
    <row r="220" spans="1:14">
      <c r="A220" s="135"/>
      <c r="B220" s="123" t="s">
        <v>565</v>
      </c>
      <c r="C220" s="124"/>
      <c r="D220" s="124"/>
      <c r="E220" s="124"/>
      <c r="F220" s="124"/>
      <c r="G220" s="444"/>
      <c r="H220" s="820" t="s">
        <v>563</v>
      </c>
      <c r="I220" s="821"/>
      <c r="J220" s="821"/>
      <c r="K220" s="821"/>
      <c r="L220" s="822"/>
      <c r="M220" s="77"/>
      <c r="N220" s="78"/>
    </row>
    <row r="221" spans="1:14">
      <c r="A221" s="595"/>
      <c r="B221" s="100"/>
      <c r="C221" s="36"/>
      <c r="D221" s="36"/>
      <c r="E221" s="36"/>
      <c r="F221" s="36"/>
      <c r="G221" s="596"/>
      <c r="H221" s="823"/>
      <c r="I221" s="824"/>
      <c r="J221" s="824"/>
      <c r="K221" s="824"/>
      <c r="L221" s="825"/>
      <c r="M221" s="597"/>
      <c r="N221" s="143"/>
    </row>
    <row r="222" spans="1:14" s="34" customFormat="1">
      <c r="A222" s="59" t="s">
        <v>979</v>
      </c>
    </row>
    <row r="223" spans="1:14" s="34" customFormat="1">
      <c r="A223" s="694" t="s">
        <v>8</v>
      </c>
      <c r="B223" s="694"/>
      <c r="C223" s="694"/>
      <c r="D223" s="694"/>
      <c r="E223" s="694"/>
      <c r="F223" s="747"/>
      <c r="G223" s="590" t="s">
        <v>9</v>
      </c>
      <c r="H223" s="694" t="s">
        <v>6</v>
      </c>
      <c r="I223" s="694"/>
      <c r="J223" s="694"/>
      <c r="K223" s="694"/>
      <c r="L223" s="694"/>
      <c r="M223" s="696" t="s">
        <v>5</v>
      </c>
      <c r="N223" s="694"/>
    </row>
    <row r="224" spans="1:14" s="34" customFormat="1" ht="14.4" customHeight="1">
      <c r="A224" s="138" t="s">
        <v>566</v>
      </c>
      <c r="B224" s="124" t="s">
        <v>567</v>
      </c>
      <c r="C224" s="124"/>
      <c r="D224" s="124"/>
      <c r="E224" s="124"/>
      <c r="F224" s="124"/>
      <c r="G224" s="444"/>
      <c r="H224" s="709" t="s">
        <v>568</v>
      </c>
      <c r="I224" s="710"/>
      <c r="J224" s="710"/>
      <c r="K224" s="710"/>
      <c r="L224" s="711"/>
      <c r="M224" s="139" t="s">
        <v>569</v>
      </c>
      <c r="N224" s="76"/>
    </row>
    <row r="225" spans="1:14" s="34" customFormat="1" ht="14.4" customHeight="1">
      <c r="A225" s="140"/>
      <c r="B225" s="120"/>
      <c r="C225" s="120"/>
      <c r="D225" s="120"/>
      <c r="E225" s="120"/>
      <c r="F225" s="120"/>
      <c r="G225" s="304"/>
      <c r="H225" s="713"/>
      <c r="I225" s="714"/>
      <c r="J225" s="714"/>
      <c r="K225" s="714"/>
      <c r="L225" s="715"/>
      <c r="M225" s="141"/>
      <c r="N225" s="92"/>
    </row>
    <row r="226" spans="1:14" s="34" customFormat="1" ht="14.4" customHeight="1">
      <c r="A226" s="584" t="s">
        <v>570</v>
      </c>
      <c r="B226" s="123" t="s">
        <v>571</v>
      </c>
      <c r="C226" s="124"/>
      <c r="D226" s="124"/>
      <c r="E226" s="124"/>
      <c r="F226" s="125"/>
      <c r="G226" s="402"/>
      <c r="H226" s="709" t="s">
        <v>572</v>
      </c>
      <c r="I226" s="710"/>
      <c r="J226" s="710"/>
      <c r="K226" s="710"/>
      <c r="L226" s="711"/>
      <c r="M226" s="710" t="s">
        <v>1021</v>
      </c>
      <c r="N226" s="711"/>
    </row>
    <row r="227" spans="1:14" s="34" customFormat="1" ht="14.4" customHeight="1">
      <c r="A227" s="585"/>
      <c r="B227" s="98"/>
      <c r="F227" s="113"/>
      <c r="G227" s="222"/>
      <c r="H227" s="685"/>
      <c r="I227" s="712"/>
      <c r="J227" s="712"/>
      <c r="K227" s="712"/>
      <c r="L227" s="686"/>
      <c r="M227" s="712"/>
      <c r="N227" s="686"/>
    </row>
    <row r="228" spans="1:14" s="34" customFormat="1" ht="14.4" customHeight="1">
      <c r="A228" s="585"/>
      <c r="B228" s="98"/>
      <c r="F228" s="113"/>
      <c r="H228" s="685"/>
      <c r="I228" s="712"/>
      <c r="J228" s="712"/>
      <c r="K228" s="712"/>
      <c r="L228" s="686"/>
      <c r="M228" s="474" t="s">
        <v>569</v>
      </c>
      <c r="N228" s="78"/>
    </row>
    <row r="229" spans="1:14" s="34" customFormat="1" ht="14.4" customHeight="1">
      <c r="A229" s="585"/>
      <c r="B229" s="98"/>
      <c r="F229" s="113"/>
      <c r="H229" s="685" t="s">
        <v>573</v>
      </c>
      <c r="I229" s="712"/>
      <c r="J229" s="712"/>
      <c r="K229" s="712"/>
      <c r="L229" s="686"/>
      <c r="M229" s="474"/>
      <c r="N229" s="78"/>
    </row>
    <row r="230" spans="1:14" s="34" customFormat="1" ht="14.4" customHeight="1">
      <c r="A230" s="585"/>
      <c r="B230" s="98"/>
      <c r="F230" s="113"/>
      <c r="H230" s="685"/>
      <c r="I230" s="712"/>
      <c r="J230" s="712"/>
      <c r="K230" s="712"/>
      <c r="L230" s="686"/>
      <c r="M230" s="474"/>
      <c r="N230" s="78"/>
    </row>
    <row r="231" spans="1:14" s="34" customFormat="1" ht="14.4" customHeight="1">
      <c r="A231" s="586"/>
      <c r="B231" s="130"/>
      <c r="C231" s="120"/>
      <c r="D231" s="120"/>
      <c r="E231" s="120"/>
      <c r="F231" s="131"/>
      <c r="G231" s="120"/>
      <c r="H231" s="713"/>
      <c r="I231" s="714"/>
      <c r="J231" s="714"/>
      <c r="K231" s="714"/>
      <c r="L231" s="715"/>
      <c r="M231" s="91"/>
      <c r="N231" s="92"/>
    </row>
    <row r="232" spans="1:14" s="34" customFormat="1" ht="14.4" customHeight="1">
      <c r="A232" s="585" t="s">
        <v>574</v>
      </c>
      <c r="B232" s="839" t="s">
        <v>575</v>
      </c>
      <c r="C232" s="840"/>
      <c r="D232" s="840"/>
      <c r="E232" s="840"/>
      <c r="F232" s="841"/>
      <c r="G232" s="222"/>
      <c r="H232" s="685" t="s">
        <v>576</v>
      </c>
      <c r="I232" s="712"/>
      <c r="J232" s="712"/>
      <c r="K232" s="712"/>
      <c r="L232" s="686"/>
      <c r="M232" s="712" t="s">
        <v>577</v>
      </c>
      <c r="N232" s="686"/>
    </row>
    <row r="233" spans="1:14" s="34" customFormat="1" ht="14.4" customHeight="1">
      <c r="A233" s="585"/>
      <c r="B233" s="839"/>
      <c r="C233" s="840"/>
      <c r="D233" s="840"/>
      <c r="E233" s="840"/>
      <c r="F233" s="841"/>
      <c r="G233" s="222"/>
      <c r="H233" s="685"/>
      <c r="I233" s="712"/>
      <c r="J233" s="712"/>
      <c r="K233" s="712"/>
      <c r="L233" s="686"/>
      <c r="M233" s="712"/>
      <c r="N233" s="686"/>
    </row>
    <row r="234" spans="1:14" s="34" customFormat="1" ht="14.4" customHeight="1">
      <c r="A234" s="585"/>
      <c r="B234" s="98"/>
      <c r="F234" s="113"/>
      <c r="H234" s="685"/>
      <c r="I234" s="712"/>
      <c r="J234" s="712"/>
      <c r="K234" s="712"/>
      <c r="L234" s="686"/>
      <c r="M234" s="474"/>
      <c r="N234" s="78"/>
    </row>
    <row r="235" spans="1:14" s="34" customFormat="1" ht="14.4" customHeight="1">
      <c r="A235" s="584" t="s">
        <v>578</v>
      </c>
      <c r="B235" s="123" t="s">
        <v>579</v>
      </c>
      <c r="C235" s="124"/>
      <c r="D235" s="124"/>
      <c r="E235" s="124"/>
      <c r="F235" s="125"/>
      <c r="G235" s="402"/>
      <c r="H235" s="709" t="s">
        <v>580</v>
      </c>
      <c r="I235" s="710"/>
      <c r="J235" s="710"/>
      <c r="K235" s="710"/>
      <c r="L235" s="711"/>
      <c r="M235" s="144" t="s">
        <v>581</v>
      </c>
      <c r="N235" s="76"/>
    </row>
    <row r="236" spans="1:14" s="34" customFormat="1" ht="14.4" customHeight="1">
      <c r="A236" s="585"/>
      <c r="B236" s="98"/>
      <c r="F236" s="113"/>
      <c r="G236" s="222"/>
      <c r="H236" s="685"/>
      <c r="I236" s="712"/>
      <c r="J236" s="712"/>
      <c r="K236" s="712"/>
      <c r="L236" s="686"/>
      <c r="M236" s="474"/>
      <c r="N236" s="78"/>
    </row>
    <row r="237" spans="1:14" s="34" customFormat="1" ht="14.4" customHeight="1">
      <c r="A237" s="584" t="s">
        <v>582</v>
      </c>
      <c r="B237" s="123" t="s">
        <v>583</v>
      </c>
      <c r="C237" s="124"/>
      <c r="D237" s="124"/>
      <c r="E237" s="124"/>
      <c r="F237" s="125"/>
      <c r="G237" s="402"/>
      <c r="H237" s="828" t="s">
        <v>1341</v>
      </c>
      <c r="I237" s="829"/>
      <c r="J237" s="829"/>
      <c r="K237" s="829"/>
      <c r="L237" s="830"/>
      <c r="M237" s="144" t="s">
        <v>584</v>
      </c>
      <c r="N237" s="76"/>
    </row>
    <row r="238" spans="1:14" s="34" customFormat="1" ht="14.4" customHeight="1">
      <c r="A238" s="585"/>
      <c r="B238" s="98"/>
      <c r="F238" s="113"/>
      <c r="G238" s="222"/>
      <c r="H238" s="831"/>
      <c r="I238" s="832"/>
      <c r="J238" s="832"/>
      <c r="K238" s="832"/>
      <c r="L238" s="833"/>
      <c r="M238" s="474"/>
      <c r="N238" s="78"/>
    </row>
    <row r="239" spans="1:14" s="34" customFormat="1">
      <c r="A239" s="585"/>
      <c r="B239" s="98"/>
      <c r="F239" s="113"/>
      <c r="H239" s="831"/>
      <c r="I239" s="832"/>
      <c r="J239" s="832"/>
      <c r="K239" s="832"/>
      <c r="L239" s="833"/>
      <c r="M239" s="474"/>
      <c r="N239" s="78"/>
    </row>
    <row r="240" spans="1:14" s="34" customFormat="1">
      <c r="A240" s="584" t="s">
        <v>585</v>
      </c>
      <c r="B240" s="123" t="s">
        <v>589</v>
      </c>
      <c r="C240" s="124"/>
      <c r="D240" s="124"/>
      <c r="E240" s="124"/>
      <c r="F240" s="125"/>
      <c r="G240" s="402"/>
      <c r="H240" s="709" t="s">
        <v>590</v>
      </c>
      <c r="I240" s="710"/>
      <c r="J240" s="710"/>
      <c r="K240" s="710"/>
      <c r="L240" s="711"/>
      <c r="M240" s="144" t="s">
        <v>591</v>
      </c>
      <c r="N240" s="76"/>
    </row>
    <row r="241" spans="1:14" s="34" customFormat="1">
      <c r="A241" s="585"/>
      <c r="B241" s="98"/>
      <c r="F241" s="113"/>
      <c r="G241" s="222"/>
      <c r="H241" s="685"/>
      <c r="I241" s="712"/>
      <c r="J241" s="712"/>
      <c r="K241" s="712"/>
      <c r="L241" s="686"/>
      <c r="M241" s="474"/>
      <c r="N241" s="78"/>
    </row>
    <row r="242" spans="1:14" s="34" customFormat="1">
      <c r="A242" s="585"/>
      <c r="B242" s="98"/>
      <c r="F242" s="113"/>
      <c r="H242" s="685"/>
      <c r="I242" s="712"/>
      <c r="J242" s="712"/>
      <c r="K242" s="712"/>
      <c r="L242" s="686"/>
      <c r="M242" s="474"/>
      <c r="N242" s="78"/>
    </row>
    <row r="243" spans="1:14" ht="14.4" customHeight="1">
      <c r="A243" s="79" t="s">
        <v>588</v>
      </c>
      <c r="B243" s="124" t="s">
        <v>593</v>
      </c>
      <c r="C243" s="124"/>
      <c r="D243" s="124"/>
      <c r="E243" s="124"/>
      <c r="F243" s="124"/>
      <c r="G243" s="303"/>
      <c r="H243" s="709" t="s">
        <v>1301</v>
      </c>
      <c r="I243" s="834"/>
      <c r="J243" s="834"/>
      <c r="K243" s="834"/>
      <c r="L243" s="835"/>
      <c r="M243" s="709" t="s">
        <v>1302</v>
      </c>
      <c r="N243" s="711"/>
    </row>
    <row r="244" spans="1:14" ht="14.4" customHeight="1">
      <c r="A244" s="73"/>
      <c r="G244" s="221"/>
      <c r="H244" s="820"/>
      <c r="I244" s="821"/>
      <c r="J244" s="821"/>
      <c r="K244" s="821"/>
      <c r="L244" s="822"/>
      <c r="M244" s="685"/>
      <c r="N244" s="686"/>
    </row>
    <row r="245" spans="1:14" ht="14.4" customHeight="1">
      <c r="A245" s="73"/>
      <c r="G245" s="98"/>
      <c r="H245" s="820"/>
      <c r="I245" s="821"/>
      <c r="J245" s="821"/>
      <c r="K245" s="821"/>
      <c r="L245" s="822"/>
      <c r="M245" s="685"/>
      <c r="N245" s="686"/>
    </row>
    <row r="246" spans="1:14" ht="14.4" customHeight="1">
      <c r="A246" s="73"/>
      <c r="G246" s="98"/>
      <c r="H246" s="820"/>
      <c r="I246" s="821"/>
      <c r="J246" s="821"/>
      <c r="K246" s="821"/>
      <c r="L246" s="822"/>
      <c r="M246" s="685"/>
      <c r="N246" s="686"/>
    </row>
    <row r="247" spans="1:14" ht="14.4" customHeight="1">
      <c r="A247" s="73"/>
      <c r="G247" s="98"/>
      <c r="H247" s="820"/>
      <c r="I247" s="821"/>
      <c r="J247" s="821"/>
      <c r="K247" s="821"/>
      <c r="L247" s="822"/>
      <c r="M247" s="685"/>
      <c r="N247" s="686"/>
    </row>
    <row r="248" spans="1:14" ht="14.4" customHeight="1">
      <c r="A248" s="73"/>
      <c r="G248" s="98"/>
      <c r="H248" s="820"/>
      <c r="I248" s="821"/>
      <c r="J248" s="821"/>
      <c r="K248" s="821"/>
      <c r="L248" s="822"/>
      <c r="M248" s="685"/>
      <c r="N248" s="686"/>
    </row>
    <row r="249" spans="1:14" ht="14.4" customHeight="1">
      <c r="A249" s="73"/>
      <c r="G249" s="98"/>
      <c r="H249" s="820"/>
      <c r="I249" s="821"/>
      <c r="J249" s="821"/>
      <c r="K249" s="821"/>
      <c r="L249" s="822"/>
      <c r="M249" s="685"/>
      <c r="N249" s="686"/>
    </row>
    <row r="250" spans="1:14" ht="14.4" customHeight="1">
      <c r="A250" s="73"/>
      <c r="G250" s="98"/>
      <c r="H250" s="820"/>
      <c r="I250" s="821"/>
      <c r="J250" s="821"/>
      <c r="K250" s="821"/>
      <c r="L250" s="822"/>
      <c r="M250" s="685"/>
      <c r="N250" s="686"/>
    </row>
    <row r="251" spans="1:14" ht="14.4" customHeight="1">
      <c r="A251" s="119"/>
      <c r="B251" s="120"/>
      <c r="C251" s="120"/>
      <c r="D251" s="120"/>
      <c r="E251" s="120"/>
      <c r="F251" s="120"/>
      <c r="G251" s="130"/>
      <c r="H251" s="836"/>
      <c r="I251" s="837"/>
      <c r="J251" s="837"/>
      <c r="K251" s="837"/>
      <c r="L251" s="838"/>
      <c r="M251" s="713"/>
      <c r="N251" s="715"/>
    </row>
    <row r="252" spans="1:14" s="34" customFormat="1" ht="14.4" customHeight="1">
      <c r="A252" s="79" t="s">
        <v>592</v>
      </c>
      <c r="B252" s="701" t="s">
        <v>595</v>
      </c>
      <c r="C252" s="701"/>
      <c r="D252" s="701"/>
      <c r="E252" s="701"/>
      <c r="F252" s="701"/>
      <c r="G252" s="303"/>
      <c r="H252" s="144" t="s">
        <v>596</v>
      </c>
      <c r="I252" s="144"/>
      <c r="J252" s="144"/>
      <c r="K252" s="144"/>
      <c r="L252" s="144"/>
      <c r="M252" s="709" t="s">
        <v>597</v>
      </c>
      <c r="N252" s="711"/>
    </row>
    <row r="253" spans="1:14" s="34" customFormat="1" ht="14.4" customHeight="1">
      <c r="A253" s="73"/>
      <c r="B253" s="704"/>
      <c r="C253" s="704"/>
      <c r="D253" s="704"/>
      <c r="E253" s="704"/>
      <c r="F253" s="704"/>
      <c r="G253" s="304"/>
      <c r="H253" s="474" t="s">
        <v>598</v>
      </c>
      <c r="I253" s="474"/>
      <c r="J253" s="474"/>
      <c r="K253" s="474"/>
      <c r="L253" s="474"/>
      <c r="M253" s="685"/>
      <c r="N253" s="686"/>
    </row>
    <row r="254" spans="1:14" s="34" customFormat="1" ht="14.4" customHeight="1">
      <c r="A254" s="82"/>
      <c r="B254" s="740"/>
      <c r="C254" s="740"/>
      <c r="D254" s="740"/>
      <c r="E254" s="740"/>
      <c r="F254" s="740"/>
      <c r="G254" s="101"/>
      <c r="H254" s="142" t="s">
        <v>599</v>
      </c>
      <c r="I254" s="142"/>
      <c r="J254" s="142"/>
      <c r="K254" s="142"/>
      <c r="L254" s="142"/>
      <c r="M254" s="755"/>
      <c r="N254" s="756"/>
    </row>
    <row r="255" spans="1:14" s="34" customFormat="1" ht="14.4" customHeight="1">
      <c r="A255" s="59" t="s">
        <v>980</v>
      </c>
    </row>
    <row r="256" spans="1:14" s="34" customFormat="1" ht="14.4" customHeight="1">
      <c r="A256" s="694" t="s">
        <v>8</v>
      </c>
      <c r="B256" s="694"/>
      <c r="C256" s="694"/>
      <c r="D256" s="694"/>
      <c r="E256" s="694"/>
      <c r="F256" s="747"/>
      <c r="G256" s="590" t="s">
        <v>9</v>
      </c>
      <c r="H256" s="694" t="s">
        <v>6</v>
      </c>
      <c r="I256" s="694"/>
      <c r="J256" s="694"/>
      <c r="K256" s="694"/>
      <c r="L256" s="694"/>
      <c r="M256" s="696" t="s">
        <v>5</v>
      </c>
      <c r="N256" s="694"/>
    </row>
    <row r="257" spans="1:18" s="34" customFormat="1">
      <c r="A257" s="115" t="s">
        <v>594</v>
      </c>
      <c r="B257" s="116" t="s">
        <v>607</v>
      </c>
      <c r="C257" s="116"/>
      <c r="D257" s="116"/>
      <c r="E257" s="116"/>
      <c r="F257" s="116"/>
      <c r="G257" s="435"/>
      <c r="H257" s="798" t="s">
        <v>608</v>
      </c>
      <c r="I257" s="845"/>
      <c r="J257" s="845"/>
      <c r="K257" s="845"/>
      <c r="L257" s="845"/>
      <c r="M257" s="480" t="s">
        <v>609</v>
      </c>
      <c r="N257" s="481"/>
    </row>
    <row r="258" spans="1:18" s="34" customFormat="1">
      <c r="A258" s="73"/>
      <c r="G258" s="304"/>
      <c r="H258" s="846"/>
      <c r="I258" s="846"/>
      <c r="J258" s="846"/>
      <c r="K258" s="846"/>
      <c r="L258" s="846"/>
      <c r="M258" s="145" t="s">
        <v>610</v>
      </c>
      <c r="N258" s="146"/>
    </row>
    <row r="259" spans="1:18" s="34" customFormat="1">
      <c r="A259" s="73"/>
      <c r="G259" s="75"/>
      <c r="H259" s="846"/>
      <c r="I259" s="846"/>
      <c r="J259" s="846"/>
      <c r="K259" s="846"/>
      <c r="L259" s="846"/>
      <c r="M259" s="145"/>
      <c r="N259" s="146"/>
    </row>
    <row r="260" spans="1:18" s="34" customFormat="1">
      <c r="A260" s="73"/>
      <c r="G260" s="75"/>
      <c r="H260" s="846"/>
      <c r="I260" s="846"/>
      <c r="J260" s="846"/>
      <c r="K260" s="846"/>
      <c r="L260" s="846"/>
      <c r="M260" s="145"/>
      <c r="N260" s="146"/>
    </row>
    <row r="261" spans="1:18" s="34" customFormat="1">
      <c r="A261" s="119"/>
      <c r="B261" s="120"/>
      <c r="C261" s="120"/>
      <c r="D261" s="120"/>
      <c r="E261" s="120"/>
      <c r="F261" s="120"/>
      <c r="G261" s="147"/>
      <c r="H261" s="847"/>
      <c r="I261" s="847"/>
      <c r="J261" s="847"/>
      <c r="K261" s="847"/>
      <c r="L261" s="847"/>
      <c r="M261" s="482"/>
      <c r="N261" s="483"/>
    </row>
    <row r="262" spans="1:18">
      <c r="A262" s="73" t="s">
        <v>600</v>
      </c>
      <c r="B262" s="34" t="s">
        <v>1094</v>
      </c>
      <c r="G262" s="221"/>
      <c r="H262" s="685" t="s">
        <v>1328</v>
      </c>
      <c r="I262" s="821"/>
      <c r="J262" s="821"/>
      <c r="K262" s="821"/>
      <c r="L262" s="822"/>
      <c r="M262" s="685" t="s">
        <v>612</v>
      </c>
      <c r="N262" s="686"/>
      <c r="O262" s="726"/>
      <c r="P262" s="842"/>
      <c r="Q262" s="842"/>
      <c r="R262" s="842"/>
    </row>
    <row r="263" spans="1:18">
      <c r="A263" s="73"/>
      <c r="G263" s="221"/>
      <c r="H263" s="820"/>
      <c r="I263" s="821"/>
      <c r="J263" s="821"/>
      <c r="K263" s="821"/>
      <c r="L263" s="822"/>
      <c r="M263" s="685"/>
      <c r="N263" s="686"/>
      <c r="O263" s="843"/>
      <c r="P263" s="842"/>
      <c r="Q263" s="842"/>
      <c r="R263" s="842"/>
    </row>
    <row r="264" spans="1:18">
      <c r="A264" s="73"/>
      <c r="G264" s="123"/>
      <c r="H264" s="820"/>
      <c r="I264" s="821"/>
      <c r="J264" s="821"/>
      <c r="K264" s="821"/>
      <c r="L264" s="822"/>
      <c r="M264" s="685"/>
      <c r="N264" s="686"/>
      <c r="O264" s="843"/>
      <c r="P264" s="842"/>
      <c r="Q264" s="842"/>
      <c r="R264" s="842"/>
    </row>
    <row r="265" spans="1:18">
      <c r="A265" s="73"/>
      <c r="G265" s="98"/>
      <c r="H265" s="820"/>
      <c r="I265" s="821"/>
      <c r="J265" s="821"/>
      <c r="K265" s="821"/>
      <c r="L265" s="822"/>
      <c r="M265" s="685"/>
      <c r="N265" s="686"/>
      <c r="O265" s="843"/>
      <c r="P265" s="842"/>
      <c r="Q265" s="842"/>
      <c r="R265" s="842"/>
    </row>
    <row r="266" spans="1:18">
      <c r="A266" s="73"/>
      <c r="G266" s="98"/>
      <c r="H266" s="820"/>
      <c r="I266" s="821"/>
      <c r="J266" s="821"/>
      <c r="K266" s="821"/>
      <c r="L266" s="822"/>
      <c r="M266" s="685"/>
      <c r="N266" s="686"/>
      <c r="O266" s="843"/>
      <c r="P266" s="842"/>
      <c r="Q266" s="842"/>
      <c r="R266" s="842"/>
    </row>
    <row r="267" spans="1:18">
      <c r="A267" s="73"/>
      <c r="G267" s="98"/>
      <c r="H267" s="820"/>
      <c r="I267" s="821"/>
      <c r="J267" s="821"/>
      <c r="K267" s="821"/>
      <c r="L267" s="822"/>
      <c r="M267" s="685"/>
      <c r="N267" s="686"/>
      <c r="O267" s="843"/>
      <c r="P267" s="842"/>
      <c r="Q267" s="842"/>
      <c r="R267" s="842"/>
    </row>
    <row r="268" spans="1:18" s="34" customFormat="1" ht="14.4" customHeight="1">
      <c r="A268" s="79" t="s">
        <v>604</v>
      </c>
      <c r="B268" s="124" t="s">
        <v>614</v>
      </c>
      <c r="C268" s="124"/>
      <c r="D268" s="124"/>
      <c r="E268" s="124"/>
      <c r="F268" s="124"/>
      <c r="G268" s="303"/>
      <c r="H268" s="844" t="s">
        <v>1329</v>
      </c>
      <c r="I268" s="834"/>
      <c r="J268" s="834"/>
      <c r="K268" s="834"/>
      <c r="L268" s="835"/>
      <c r="M268" s="709" t="s">
        <v>615</v>
      </c>
      <c r="N268" s="711"/>
      <c r="O268" s="726"/>
      <c r="P268" s="727"/>
      <c r="Q268" s="727"/>
      <c r="R268" s="727"/>
    </row>
    <row r="269" spans="1:18" s="34" customFormat="1">
      <c r="A269" s="73"/>
      <c r="G269" s="304"/>
      <c r="H269" s="820"/>
      <c r="I269" s="821"/>
      <c r="J269" s="821"/>
      <c r="K269" s="821"/>
      <c r="L269" s="822"/>
      <c r="M269" s="685"/>
      <c r="N269" s="686"/>
      <c r="O269" s="728"/>
      <c r="P269" s="727"/>
      <c r="Q269" s="727"/>
      <c r="R269" s="727"/>
    </row>
    <row r="270" spans="1:18" s="34" customFormat="1">
      <c r="A270" s="73"/>
      <c r="G270" s="262"/>
      <c r="H270" s="820"/>
      <c r="I270" s="821"/>
      <c r="J270" s="821"/>
      <c r="K270" s="821"/>
      <c r="L270" s="822"/>
      <c r="M270" s="685"/>
      <c r="N270" s="686"/>
      <c r="O270" s="728"/>
      <c r="P270" s="727"/>
      <c r="Q270" s="727"/>
      <c r="R270" s="727"/>
    </row>
    <row r="271" spans="1:18" s="34" customFormat="1">
      <c r="A271" s="73"/>
      <c r="G271" s="75"/>
      <c r="H271" s="820"/>
      <c r="I271" s="821"/>
      <c r="J271" s="821"/>
      <c r="K271" s="821"/>
      <c r="L271" s="822"/>
      <c r="M271" s="685"/>
      <c r="N271" s="686"/>
      <c r="O271" s="728"/>
      <c r="P271" s="727"/>
      <c r="Q271" s="727"/>
      <c r="R271" s="727"/>
    </row>
    <row r="272" spans="1:18" s="34" customFormat="1">
      <c r="A272" s="79" t="s">
        <v>606</v>
      </c>
      <c r="B272" s="124" t="s">
        <v>617</v>
      </c>
      <c r="C272" s="124"/>
      <c r="D272" s="124"/>
      <c r="E272" s="124"/>
      <c r="F272" s="124"/>
      <c r="G272" s="303"/>
      <c r="H272" s="710" t="s">
        <v>1303</v>
      </c>
      <c r="I272" s="710"/>
      <c r="J272" s="710"/>
      <c r="K272" s="710"/>
      <c r="L272" s="710"/>
      <c r="M272" s="709" t="s">
        <v>618</v>
      </c>
      <c r="N272" s="711"/>
    </row>
    <row r="273" spans="1:14" s="34" customFormat="1">
      <c r="A273" s="73"/>
      <c r="G273" s="304"/>
      <c r="H273" s="712"/>
      <c r="I273" s="712"/>
      <c r="J273" s="712"/>
      <c r="K273" s="712"/>
      <c r="L273" s="712"/>
      <c r="M273" s="685"/>
      <c r="N273" s="686"/>
    </row>
    <row r="274" spans="1:14" s="34" customFormat="1">
      <c r="A274" s="119"/>
      <c r="B274" s="120"/>
      <c r="C274" s="120"/>
      <c r="D274" s="120"/>
      <c r="E274" s="120"/>
      <c r="F274" s="120"/>
      <c r="G274" s="147"/>
      <c r="H274" s="714"/>
      <c r="I274" s="714"/>
      <c r="J274" s="714"/>
      <c r="K274" s="714"/>
      <c r="L274" s="714"/>
      <c r="M274" s="713"/>
      <c r="N274" s="715"/>
    </row>
    <row r="275" spans="1:14" s="34" customFormat="1">
      <c r="A275" s="79" t="s">
        <v>611</v>
      </c>
      <c r="B275" s="124" t="s">
        <v>620</v>
      </c>
      <c r="C275" s="124"/>
      <c r="D275" s="124"/>
      <c r="E275" s="124"/>
      <c r="F275" s="124"/>
      <c r="G275" s="303"/>
      <c r="H275" s="710" t="s">
        <v>621</v>
      </c>
      <c r="I275" s="710"/>
      <c r="J275" s="710"/>
      <c r="K275" s="710"/>
      <c r="L275" s="710"/>
      <c r="M275" s="709" t="s">
        <v>1217</v>
      </c>
      <c r="N275" s="711"/>
    </row>
    <row r="276" spans="1:14" s="34" customFormat="1">
      <c r="A276" s="73"/>
      <c r="G276" s="304"/>
      <c r="H276" s="712"/>
      <c r="I276" s="712"/>
      <c r="J276" s="712"/>
      <c r="K276" s="712"/>
      <c r="L276" s="712"/>
      <c r="M276" s="685"/>
      <c r="N276" s="686"/>
    </row>
    <row r="277" spans="1:14" s="34" customFormat="1">
      <c r="A277" s="73"/>
      <c r="G277" s="75"/>
      <c r="H277" s="712"/>
      <c r="I277" s="712"/>
      <c r="J277" s="712"/>
      <c r="K277" s="712"/>
      <c r="L277" s="712"/>
      <c r="M277" s="685"/>
      <c r="N277" s="686"/>
    </row>
    <row r="278" spans="1:14" s="34" customFormat="1">
      <c r="A278" s="73"/>
      <c r="G278" s="75"/>
      <c r="H278" s="712"/>
      <c r="I278" s="712"/>
      <c r="J278" s="712"/>
      <c r="K278" s="712"/>
      <c r="L278" s="712"/>
      <c r="M278" s="685"/>
      <c r="N278" s="686"/>
    </row>
    <row r="279" spans="1:14" s="34" customFormat="1" ht="14.4" customHeight="1">
      <c r="A279" s="79" t="s">
        <v>613</v>
      </c>
      <c r="B279" s="123" t="s">
        <v>622</v>
      </c>
      <c r="C279" s="124"/>
      <c r="D279" s="124"/>
      <c r="E279" s="124"/>
      <c r="F279" s="125"/>
      <c r="G279" s="402"/>
      <c r="H279" s="709" t="s">
        <v>623</v>
      </c>
      <c r="I279" s="710"/>
      <c r="J279" s="710"/>
      <c r="K279" s="710"/>
      <c r="L279" s="711"/>
      <c r="M279" s="709" t="s">
        <v>1218</v>
      </c>
      <c r="N279" s="711"/>
    </row>
    <row r="280" spans="1:14" s="34" customFormat="1">
      <c r="A280" s="73"/>
      <c r="B280" s="98"/>
      <c r="F280" s="113"/>
      <c r="G280" s="222"/>
      <c r="H280" s="685"/>
      <c r="I280" s="712"/>
      <c r="J280" s="712"/>
      <c r="K280" s="712"/>
      <c r="L280" s="686"/>
      <c r="M280" s="685"/>
      <c r="N280" s="686"/>
    </row>
    <row r="281" spans="1:14" s="34" customFormat="1">
      <c r="A281" s="73"/>
      <c r="B281" s="98"/>
      <c r="F281" s="113"/>
      <c r="H281" s="685"/>
      <c r="I281" s="712"/>
      <c r="J281" s="712"/>
      <c r="K281" s="712"/>
      <c r="L281" s="686"/>
      <c r="M281" s="685"/>
      <c r="N281" s="686"/>
    </row>
    <row r="282" spans="1:14" s="34" customFormat="1">
      <c r="A282" s="73"/>
      <c r="B282" s="98"/>
      <c r="F282" s="113"/>
      <c r="H282" s="685"/>
      <c r="I282" s="712"/>
      <c r="J282" s="712"/>
      <c r="K282" s="712"/>
      <c r="L282" s="686"/>
      <c r="M282" s="548"/>
      <c r="N282" s="546"/>
    </row>
    <row r="283" spans="1:14" s="34" customFormat="1">
      <c r="A283" s="73"/>
      <c r="B283" s="98"/>
      <c r="F283" s="113"/>
      <c r="H283" s="685"/>
      <c r="I283" s="712"/>
      <c r="J283" s="712"/>
      <c r="K283" s="712"/>
      <c r="L283" s="686"/>
      <c r="M283" s="548"/>
      <c r="N283" s="546"/>
    </row>
    <row r="284" spans="1:14" s="34" customFormat="1">
      <c r="A284" s="73"/>
      <c r="B284" s="98"/>
      <c r="F284" s="113"/>
      <c r="H284" s="685"/>
      <c r="I284" s="712"/>
      <c r="J284" s="712"/>
      <c r="K284" s="712"/>
      <c r="L284" s="686"/>
      <c r="M284" s="548"/>
      <c r="N284" s="546"/>
    </row>
    <row r="285" spans="1:14" s="34" customFormat="1">
      <c r="A285" s="119"/>
      <c r="B285" s="130"/>
      <c r="C285" s="120"/>
      <c r="D285" s="120"/>
      <c r="E285" s="120"/>
      <c r="F285" s="131"/>
      <c r="G285" s="120"/>
      <c r="H285" s="713"/>
      <c r="I285" s="714"/>
      <c r="J285" s="714"/>
      <c r="K285" s="714"/>
      <c r="L285" s="715"/>
      <c r="M285" s="576"/>
      <c r="N285" s="577"/>
    </row>
    <row r="286" spans="1:14" s="34" customFormat="1">
      <c r="A286" s="79" t="s">
        <v>616</v>
      </c>
      <c r="B286" s="123" t="s">
        <v>624</v>
      </c>
      <c r="C286" s="124"/>
      <c r="D286" s="124"/>
      <c r="E286" s="124"/>
      <c r="F286" s="125"/>
      <c r="G286" s="402"/>
      <c r="H286" s="709" t="s">
        <v>625</v>
      </c>
      <c r="I286" s="710"/>
      <c r="J286" s="710"/>
      <c r="K286" s="710"/>
      <c r="L286" s="711"/>
      <c r="M286" s="380" t="s">
        <v>626</v>
      </c>
      <c r="N286" s="544"/>
    </row>
    <row r="287" spans="1:14" s="34" customFormat="1">
      <c r="A287" s="82"/>
      <c r="B287" s="100"/>
      <c r="C287" s="36"/>
      <c r="D287" s="36"/>
      <c r="E287" s="36"/>
      <c r="F287" s="134"/>
      <c r="G287" s="484"/>
      <c r="H287" s="755"/>
      <c r="I287" s="781"/>
      <c r="J287" s="781"/>
      <c r="K287" s="781"/>
      <c r="L287" s="756"/>
      <c r="M287" s="556"/>
      <c r="N287" s="557"/>
    </row>
    <row r="288" spans="1:14" s="34" customFormat="1">
      <c r="A288" s="59" t="s">
        <v>981</v>
      </c>
    </row>
    <row r="289" spans="1:16" s="34" customFormat="1">
      <c r="A289" s="694" t="s">
        <v>8</v>
      </c>
      <c r="B289" s="694"/>
      <c r="C289" s="694"/>
      <c r="D289" s="694"/>
      <c r="E289" s="694"/>
      <c r="F289" s="747"/>
      <c r="G289" s="590" t="s">
        <v>9</v>
      </c>
      <c r="H289" s="694" t="s">
        <v>6</v>
      </c>
      <c r="I289" s="694"/>
      <c r="J289" s="694"/>
      <c r="K289" s="694"/>
      <c r="L289" s="694"/>
      <c r="M289" s="696" t="s">
        <v>5</v>
      </c>
      <c r="N289" s="694"/>
    </row>
    <row r="290" spans="1:16" s="34" customFormat="1">
      <c r="A290" s="79" t="s">
        <v>619</v>
      </c>
      <c r="B290" s="123" t="s">
        <v>627</v>
      </c>
      <c r="C290" s="124"/>
      <c r="D290" s="124"/>
      <c r="E290" s="124"/>
      <c r="F290" s="125"/>
      <c r="G290" s="402"/>
      <c r="H290" s="848" t="s">
        <v>628</v>
      </c>
      <c r="I290" s="845"/>
      <c r="J290" s="845"/>
      <c r="K290" s="845"/>
      <c r="L290" s="849"/>
      <c r="M290" s="710" t="s">
        <v>629</v>
      </c>
      <c r="N290" s="711"/>
    </row>
    <row r="291" spans="1:16" s="34" customFormat="1">
      <c r="A291" s="73"/>
      <c r="B291" s="195" t="s">
        <v>50</v>
      </c>
      <c r="F291" s="113"/>
      <c r="G291" s="222"/>
      <c r="H291" s="806"/>
      <c r="I291" s="846"/>
      <c r="J291" s="846"/>
      <c r="K291" s="846"/>
      <c r="L291" s="807"/>
      <c r="M291" s="712"/>
      <c r="N291" s="686"/>
    </row>
    <row r="292" spans="1:16" s="34" customFormat="1">
      <c r="A292" s="73"/>
      <c r="B292" s="98" t="s">
        <v>630</v>
      </c>
      <c r="F292" s="113"/>
      <c r="H292" s="806"/>
      <c r="I292" s="846"/>
      <c r="J292" s="846"/>
      <c r="K292" s="846"/>
      <c r="L292" s="807"/>
      <c r="M292" s="712"/>
      <c r="N292" s="686"/>
    </row>
    <row r="293" spans="1:16" s="34" customFormat="1">
      <c r="A293" s="73"/>
      <c r="B293" s="109"/>
      <c r="C293" s="34" t="s">
        <v>631</v>
      </c>
      <c r="E293" s="688" t="s">
        <v>632</v>
      </c>
      <c r="F293" s="689"/>
      <c r="H293" s="806"/>
      <c r="I293" s="846"/>
      <c r="J293" s="846"/>
      <c r="K293" s="846"/>
      <c r="L293" s="807"/>
      <c r="M293" s="712"/>
      <c r="N293" s="686"/>
    </row>
    <row r="294" spans="1:16" s="34" customFormat="1">
      <c r="A294" s="73"/>
      <c r="B294" s="109"/>
      <c r="C294" s="34" t="s">
        <v>633</v>
      </c>
      <c r="E294" s="688" t="s">
        <v>634</v>
      </c>
      <c r="F294" s="689"/>
      <c r="H294" s="806"/>
      <c r="I294" s="846"/>
      <c r="J294" s="846"/>
      <c r="K294" s="846"/>
      <c r="L294" s="807"/>
      <c r="M294" s="712"/>
      <c r="N294" s="686"/>
    </row>
    <row r="295" spans="1:16" s="34" customFormat="1">
      <c r="A295" s="73"/>
      <c r="B295" s="109"/>
      <c r="C295" s="34" t="s">
        <v>635</v>
      </c>
      <c r="F295" s="113"/>
      <c r="H295" s="808"/>
      <c r="I295" s="847"/>
      <c r="J295" s="847"/>
      <c r="K295" s="847"/>
      <c r="L295" s="809"/>
      <c r="M295" s="712"/>
      <c r="N295" s="686"/>
    </row>
    <row r="296" spans="1:16" s="34" customFormat="1">
      <c r="A296" s="128" t="s">
        <v>26</v>
      </c>
      <c r="B296" s="129" t="s">
        <v>1058</v>
      </c>
      <c r="C296" s="69"/>
      <c r="D296" s="69"/>
      <c r="E296" s="69"/>
      <c r="F296" s="107"/>
      <c r="G296" s="69"/>
      <c r="H296" s="148"/>
      <c r="I296" s="149"/>
      <c r="J296" s="149"/>
      <c r="K296" s="149"/>
      <c r="L296" s="150"/>
      <c r="M296" s="151"/>
      <c r="N296" s="152"/>
      <c r="P296" s="59"/>
    </row>
    <row r="297" spans="1:16" s="34" customFormat="1">
      <c r="A297" s="585" t="s">
        <v>485</v>
      </c>
      <c r="B297" s="98" t="s">
        <v>586</v>
      </c>
      <c r="F297" s="113"/>
      <c r="G297" s="402"/>
      <c r="H297" s="716" t="s">
        <v>1059</v>
      </c>
      <c r="I297" s="710"/>
      <c r="J297" s="710"/>
      <c r="K297" s="710"/>
      <c r="L297" s="711"/>
      <c r="M297" s="710" t="s">
        <v>587</v>
      </c>
      <c r="N297" s="711"/>
      <c r="P297" s="59"/>
    </row>
    <row r="298" spans="1:16" s="34" customFormat="1">
      <c r="A298" s="585"/>
      <c r="B298" s="98"/>
      <c r="F298" s="113"/>
      <c r="G298" s="222"/>
      <c r="H298" s="685"/>
      <c r="I298" s="712"/>
      <c r="J298" s="712"/>
      <c r="K298" s="712"/>
      <c r="L298" s="686"/>
      <c r="M298" s="712"/>
      <c r="N298" s="686"/>
      <c r="P298" s="59"/>
    </row>
    <row r="299" spans="1:16" s="34" customFormat="1">
      <c r="A299" s="585"/>
      <c r="B299" s="98"/>
      <c r="F299" s="113"/>
      <c r="H299" s="685"/>
      <c r="I299" s="712"/>
      <c r="J299" s="712"/>
      <c r="K299" s="712"/>
      <c r="L299" s="686"/>
      <c r="M299" s="712"/>
      <c r="N299" s="686"/>
      <c r="P299" s="59"/>
    </row>
    <row r="300" spans="1:16" s="34" customFormat="1">
      <c r="A300" s="585"/>
      <c r="B300" s="98"/>
      <c r="F300" s="113"/>
      <c r="H300" s="685"/>
      <c r="I300" s="712"/>
      <c r="J300" s="712"/>
      <c r="K300" s="712"/>
      <c r="L300" s="686"/>
      <c r="M300" s="712"/>
      <c r="N300" s="686"/>
      <c r="P300" s="59"/>
    </row>
    <row r="301" spans="1:16" s="34" customFormat="1">
      <c r="A301" s="585"/>
      <c r="B301" s="98"/>
      <c r="F301" s="113"/>
      <c r="H301" s="685"/>
      <c r="I301" s="712"/>
      <c r="J301" s="712"/>
      <c r="K301" s="712"/>
      <c r="L301" s="686"/>
      <c r="M301" s="712"/>
      <c r="N301" s="686"/>
      <c r="P301" s="59"/>
    </row>
    <row r="302" spans="1:16" s="34" customFormat="1">
      <c r="A302" s="585"/>
      <c r="B302" s="98"/>
      <c r="F302" s="113"/>
      <c r="H302" s="685"/>
      <c r="I302" s="712"/>
      <c r="J302" s="712"/>
      <c r="K302" s="712"/>
      <c r="L302" s="686"/>
      <c r="M302" s="712"/>
      <c r="N302" s="686"/>
      <c r="P302" s="59"/>
    </row>
    <row r="303" spans="1:16" s="34" customFormat="1">
      <c r="A303" s="585"/>
      <c r="B303" s="98"/>
      <c r="F303" s="113"/>
      <c r="H303" s="685"/>
      <c r="I303" s="712"/>
      <c r="J303" s="712"/>
      <c r="K303" s="712"/>
      <c r="L303" s="686"/>
      <c r="M303" s="712"/>
      <c r="N303" s="686"/>
      <c r="P303" s="59"/>
    </row>
    <row r="304" spans="1:16" s="34" customFormat="1">
      <c r="A304" s="79" t="s">
        <v>488</v>
      </c>
      <c r="B304" s="700" t="s">
        <v>601</v>
      </c>
      <c r="C304" s="701"/>
      <c r="D304" s="701"/>
      <c r="E304" s="701"/>
      <c r="F304" s="702"/>
      <c r="G304" s="303"/>
      <c r="H304" s="716" t="s">
        <v>1060</v>
      </c>
      <c r="I304" s="717"/>
      <c r="J304" s="717"/>
      <c r="K304" s="717"/>
      <c r="L304" s="718"/>
      <c r="M304" s="709" t="s">
        <v>602</v>
      </c>
      <c r="N304" s="711"/>
      <c r="P304" s="59"/>
    </row>
    <row r="305" spans="1:18" s="34" customFormat="1">
      <c r="A305" s="73"/>
      <c r="B305" s="703"/>
      <c r="C305" s="704"/>
      <c r="D305" s="704"/>
      <c r="E305" s="704"/>
      <c r="F305" s="705"/>
      <c r="G305" s="304"/>
      <c r="H305" s="719"/>
      <c r="I305" s="720"/>
      <c r="J305" s="720"/>
      <c r="K305" s="720"/>
      <c r="L305" s="721"/>
      <c r="M305" s="685"/>
      <c r="N305" s="686"/>
      <c r="P305" s="59"/>
    </row>
    <row r="306" spans="1:18" s="34" customFormat="1">
      <c r="A306" s="73"/>
      <c r="B306" s="703"/>
      <c r="C306" s="704"/>
      <c r="D306" s="704"/>
      <c r="E306" s="704"/>
      <c r="F306" s="705"/>
      <c r="G306" s="262"/>
      <c r="H306" s="719"/>
      <c r="I306" s="720"/>
      <c r="J306" s="720"/>
      <c r="K306" s="720"/>
      <c r="L306" s="721"/>
      <c r="M306" s="685"/>
      <c r="N306" s="686"/>
      <c r="P306" s="59"/>
    </row>
    <row r="307" spans="1:18" s="34" customFormat="1">
      <c r="A307" s="73"/>
      <c r="G307" s="75"/>
      <c r="H307" s="719"/>
      <c r="I307" s="720"/>
      <c r="J307" s="720"/>
      <c r="K307" s="720"/>
      <c r="L307" s="721"/>
      <c r="M307" s="685"/>
      <c r="N307" s="686"/>
      <c r="P307" s="59"/>
    </row>
    <row r="308" spans="1:18" s="34" customFormat="1">
      <c r="A308" s="73"/>
      <c r="G308" s="75"/>
      <c r="H308" s="719"/>
      <c r="I308" s="720"/>
      <c r="J308" s="720"/>
      <c r="K308" s="720"/>
      <c r="L308" s="721"/>
      <c r="M308" s="685"/>
      <c r="N308" s="686"/>
      <c r="P308" s="59"/>
    </row>
    <row r="309" spans="1:18" s="34" customFormat="1">
      <c r="A309" s="73"/>
      <c r="G309" s="75"/>
      <c r="H309" s="719"/>
      <c r="I309" s="720"/>
      <c r="J309" s="720"/>
      <c r="K309" s="720"/>
      <c r="L309" s="721"/>
      <c r="M309" s="685"/>
      <c r="N309" s="686"/>
      <c r="P309" s="59"/>
    </row>
    <row r="310" spans="1:18" s="34" customFormat="1">
      <c r="A310" s="73"/>
      <c r="G310" s="75"/>
      <c r="H310" s="59" t="s">
        <v>603</v>
      </c>
      <c r="I310" s="474"/>
      <c r="J310" s="474"/>
      <c r="K310" s="474"/>
      <c r="L310" s="474"/>
      <c r="M310" s="685"/>
      <c r="N310" s="686"/>
      <c r="P310" s="59"/>
    </row>
    <row r="311" spans="1:18" s="34" customFormat="1">
      <c r="A311" s="73"/>
      <c r="B311" s="535"/>
      <c r="C311" s="535"/>
      <c r="D311" s="535"/>
      <c r="E311" s="535"/>
      <c r="F311" s="535"/>
      <c r="G311" s="75"/>
      <c r="H311" s="485"/>
      <c r="I311" s="850"/>
      <c r="J311" s="850"/>
      <c r="K311" s="850"/>
      <c r="L311" s="851"/>
      <c r="M311" s="685"/>
      <c r="N311" s="686"/>
      <c r="P311" s="59"/>
    </row>
    <row r="312" spans="1:18" s="34" customFormat="1">
      <c r="A312" s="73"/>
      <c r="B312" s="535"/>
      <c r="C312" s="535"/>
      <c r="D312" s="535"/>
      <c r="E312" s="535"/>
      <c r="F312" s="535"/>
      <c r="G312" s="98"/>
      <c r="H312" s="852"/>
      <c r="I312" s="853"/>
      <c r="J312" s="853"/>
      <c r="K312" s="853"/>
      <c r="L312" s="853"/>
      <c r="M312" s="685"/>
      <c r="N312" s="686"/>
      <c r="P312" s="59"/>
    </row>
    <row r="313" spans="1:18" s="34" customFormat="1">
      <c r="A313" s="73"/>
      <c r="B313" s="535"/>
      <c r="C313" s="535"/>
      <c r="D313" s="535"/>
      <c r="E313" s="535"/>
      <c r="F313" s="535"/>
      <c r="G313" s="98"/>
      <c r="H313" s="852"/>
      <c r="I313" s="853"/>
      <c r="J313" s="853"/>
      <c r="K313" s="853"/>
      <c r="L313" s="853"/>
      <c r="M313" s="685"/>
      <c r="N313" s="686"/>
      <c r="P313" s="59"/>
    </row>
    <row r="314" spans="1:18" s="34" customFormat="1">
      <c r="A314" s="73"/>
      <c r="B314" s="535"/>
      <c r="C314" s="535"/>
      <c r="D314" s="535"/>
      <c r="E314" s="535"/>
      <c r="F314" s="535"/>
      <c r="G314" s="98"/>
      <c r="H314" s="572"/>
      <c r="I314" s="853"/>
      <c r="J314" s="853"/>
      <c r="K314" s="853"/>
      <c r="L314" s="853"/>
      <c r="M314" s="685"/>
      <c r="N314" s="686"/>
      <c r="P314" s="59"/>
    </row>
    <row r="315" spans="1:18" s="34" customFormat="1">
      <c r="A315" s="82"/>
      <c r="B315" s="538"/>
      <c r="C315" s="538"/>
      <c r="D315" s="538"/>
      <c r="E315" s="538"/>
      <c r="F315" s="538"/>
      <c r="G315" s="100"/>
      <c r="H315" s="486"/>
      <c r="I315" s="854"/>
      <c r="J315" s="854"/>
      <c r="K315" s="854"/>
      <c r="L315" s="855"/>
      <c r="M315" s="755"/>
      <c r="N315" s="756"/>
      <c r="P315" s="59"/>
      <c r="Q315" s="59"/>
    </row>
    <row r="316" spans="1:18" s="34" customFormat="1" ht="14.4" customHeight="1">
      <c r="A316" s="59" t="s">
        <v>982</v>
      </c>
    </row>
    <row r="317" spans="1:18" s="34" customFormat="1" ht="14.4" customHeight="1">
      <c r="A317" s="694" t="s">
        <v>8</v>
      </c>
      <c r="B317" s="694"/>
      <c r="C317" s="694"/>
      <c r="D317" s="694"/>
      <c r="E317" s="694"/>
      <c r="F317" s="695"/>
      <c r="G317" s="60" t="s">
        <v>9</v>
      </c>
      <c r="H317" s="696" t="s">
        <v>6</v>
      </c>
      <c r="I317" s="694"/>
      <c r="J317" s="694"/>
      <c r="K317" s="694"/>
      <c r="L317" s="695"/>
      <c r="M317" s="694" t="s">
        <v>5</v>
      </c>
      <c r="N317" s="694"/>
    </row>
    <row r="318" spans="1:18">
      <c r="A318" s="115" t="s">
        <v>516</v>
      </c>
      <c r="B318" s="771" t="s">
        <v>605</v>
      </c>
      <c r="C318" s="771"/>
      <c r="D318" s="771"/>
      <c r="E318" s="771"/>
      <c r="F318" s="771"/>
      <c r="G318" s="435"/>
      <c r="H318" s="848" t="s">
        <v>1342</v>
      </c>
      <c r="I318" s="798"/>
      <c r="J318" s="798"/>
      <c r="K318" s="798"/>
      <c r="L318" s="799"/>
      <c r="M318" s="848" t="s">
        <v>1338</v>
      </c>
      <c r="N318" s="799"/>
      <c r="O318" s="726"/>
      <c r="P318" s="727"/>
      <c r="Q318" s="727"/>
      <c r="R318" s="727"/>
    </row>
    <row r="319" spans="1:18">
      <c r="A319" s="73"/>
      <c r="B319" s="704"/>
      <c r="C319" s="704"/>
      <c r="D319" s="704"/>
      <c r="E319" s="704"/>
      <c r="F319" s="704"/>
      <c r="G319" s="304"/>
      <c r="H319" s="685"/>
      <c r="I319" s="712"/>
      <c r="J319" s="712"/>
      <c r="K319" s="712"/>
      <c r="L319" s="686"/>
      <c r="M319" s="685"/>
      <c r="N319" s="686"/>
      <c r="O319" s="728"/>
      <c r="P319" s="727"/>
      <c r="Q319" s="727"/>
      <c r="R319" s="727"/>
    </row>
    <row r="320" spans="1:18">
      <c r="A320" s="73"/>
      <c r="B320" s="704"/>
      <c r="C320" s="704"/>
      <c r="D320" s="704"/>
      <c r="E320" s="704"/>
      <c r="F320" s="704"/>
      <c r="G320" s="75"/>
      <c r="H320" s="685"/>
      <c r="I320" s="712"/>
      <c r="J320" s="712"/>
      <c r="K320" s="712"/>
      <c r="L320" s="686"/>
      <c r="M320" s="685"/>
      <c r="N320" s="686"/>
      <c r="O320" s="728"/>
      <c r="P320" s="727"/>
      <c r="Q320" s="727"/>
      <c r="R320" s="727"/>
    </row>
    <row r="321" spans="1:18">
      <c r="A321" s="73"/>
      <c r="G321" s="75"/>
      <c r="H321" s="685"/>
      <c r="I321" s="712"/>
      <c r="J321" s="712"/>
      <c r="K321" s="712"/>
      <c r="L321" s="686"/>
      <c r="M321" s="685"/>
      <c r="N321" s="686"/>
      <c r="O321" s="728"/>
      <c r="P321" s="727"/>
      <c r="Q321" s="727"/>
      <c r="R321" s="727"/>
    </row>
    <row r="322" spans="1:18">
      <c r="A322" s="73"/>
      <c r="G322" s="75"/>
      <c r="H322" s="685"/>
      <c r="I322" s="712"/>
      <c r="J322" s="712"/>
      <c r="K322" s="712"/>
      <c r="L322" s="686"/>
      <c r="M322" s="685"/>
      <c r="N322" s="686"/>
      <c r="O322" s="728"/>
      <c r="P322" s="727"/>
      <c r="Q322" s="727"/>
      <c r="R322" s="727"/>
    </row>
    <row r="323" spans="1:18">
      <c r="A323" s="73"/>
      <c r="G323" s="75"/>
      <c r="H323" s="685"/>
      <c r="I323" s="712"/>
      <c r="J323" s="712"/>
      <c r="K323" s="712"/>
      <c r="L323" s="686"/>
      <c r="M323" s="685"/>
      <c r="N323" s="686"/>
      <c r="O323" s="728"/>
      <c r="P323" s="727"/>
      <c r="Q323" s="727"/>
      <c r="R323" s="727"/>
    </row>
    <row r="324" spans="1:18">
      <c r="A324" s="73"/>
      <c r="G324" s="75"/>
      <c r="H324" s="685"/>
      <c r="I324" s="712"/>
      <c r="J324" s="712"/>
      <c r="K324" s="712"/>
      <c r="L324" s="686"/>
      <c r="M324" s="685"/>
      <c r="N324" s="686"/>
      <c r="O324" s="728"/>
      <c r="P324" s="727"/>
      <c r="Q324" s="727"/>
      <c r="R324" s="727"/>
    </row>
    <row r="325" spans="1:18">
      <c r="A325" s="73"/>
      <c r="G325" s="75"/>
      <c r="H325" s="685"/>
      <c r="I325" s="712"/>
      <c r="J325" s="712"/>
      <c r="K325" s="712"/>
      <c r="L325" s="686"/>
      <c r="M325" s="685"/>
      <c r="N325" s="686"/>
      <c r="O325" s="728"/>
      <c r="P325" s="727"/>
      <c r="Q325" s="727"/>
      <c r="R325" s="727"/>
    </row>
    <row r="326" spans="1:18">
      <c r="A326" s="73"/>
      <c r="G326" s="75"/>
      <c r="H326" s="685"/>
      <c r="I326" s="712"/>
      <c r="J326" s="712"/>
      <c r="K326" s="712"/>
      <c r="L326" s="686"/>
      <c r="M326" s="685"/>
      <c r="N326" s="686"/>
      <c r="O326" s="728"/>
      <c r="P326" s="727"/>
      <c r="Q326" s="727"/>
      <c r="R326" s="727"/>
    </row>
    <row r="327" spans="1:18">
      <c r="A327" s="73"/>
      <c r="G327" s="75"/>
      <c r="H327" s="685"/>
      <c r="I327" s="712"/>
      <c r="J327" s="712"/>
      <c r="K327" s="712"/>
      <c r="L327" s="686"/>
      <c r="M327" s="685"/>
      <c r="N327" s="686"/>
      <c r="O327" s="728"/>
      <c r="P327" s="727"/>
      <c r="Q327" s="727"/>
      <c r="R327" s="727"/>
    </row>
    <row r="328" spans="1:18">
      <c r="A328" s="73"/>
      <c r="G328" s="75"/>
      <c r="H328" s="685"/>
      <c r="I328" s="712"/>
      <c r="J328" s="712"/>
      <c r="K328" s="712"/>
      <c r="L328" s="686"/>
      <c r="M328" s="685"/>
      <c r="N328" s="686"/>
      <c r="O328" s="728"/>
      <c r="P328" s="727"/>
      <c r="Q328" s="727"/>
      <c r="R328" s="727"/>
    </row>
    <row r="329" spans="1:18">
      <c r="A329" s="73"/>
      <c r="G329" s="75"/>
      <c r="H329" s="685"/>
      <c r="I329" s="712"/>
      <c r="J329" s="712"/>
      <c r="K329" s="712"/>
      <c r="L329" s="686"/>
      <c r="M329" s="685"/>
      <c r="N329" s="686"/>
      <c r="O329" s="728"/>
      <c r="P329" s="727"/>
      <c r="Q329" s="727"/>
      <c r="R329" s="727"/>
    </row>
    <row r="330" spans="1:18">
      <c r="A330" s="119"/>
      <c r="B330" s="120"/>
      <c r="C330" s="120"/>
      <c r="D330" s="120"/>
      <c r="E330" s="120"/>
      <c r="F330" s="120"/>
      <c r="G330" s="147"/>
      <c r="H330" s="713"/>
      <c r="I330" s="714"/>
      <c r="J330" s="714"/>
      <c r="K330" s="714"/>
      <c r="L330" s="715"/>
      <c r="M330" s="713"/>
      <c r="N330" s="715"/>
      <c r="O330" s="728"/>
      <c r="P330" s="727"/>
      <c r="Q330" s="727"/>
      <c r="R330" s="727"/>
    </row>
    <row r="331" spans="1:18" ht="14.4" customHeight="1">
      <c r="A331" s="79" t="s">
        <v>521</v>
      </c>
      <c r="B331" s="700" t="s">
        <v>1304</v>
      </c>
      <c r="C331" s="701"/>
      <c r="D331" s="701"/>
      <c r="E331" s="701"/>
      <c r="F331" s="702"/>
      <c r="G331" s="444"/>
      <c r="H331" s="716" t="s">
        <v>1305</v>
      </c>
      <c r="I331" s="717"/>
      <c r="J331" s="717"/>
      <c r="K331" s="717"/>
      <c r="L331" s="718"/>
      <c r="M331" s="709" t="s">
        <v>1055</v>
      </c>
      <c r="N331" s="711"/>
      <c r="O331" s="726"/>
      <c r="P331" s="727"/>
      <c r="Q331" s="727"/>
      <c r="R331" s="727"/>
    </row>
    <row r="332" spans="1:18" ht="14.4" customHeight="1">
      <c r="A332" s="73"/>
      <c r="B332" s="703"/>
      <c r="C332" s="704"/>
      <c r="D332" s="704"/>
      <c r="E332" s="704"/>
      <c r="F332" s="705"/>
      <c r="G332" s="444"/>
      <c r="H332" s="719"/>
      <c r="I332" s="720"/>
      <c r="J332" s="720"/>
      <c r="K332" s="720"/>
      <c r="L332" s="721"/>
      <c r="M332" s="685"/>
      <c r="N332" s="686"/>
      <c r="O332" s="728"/>
      <c r="P332" s="727"/>
      <c r="Q332" s="727"/>
      <c r="R332" s="727"/>
    </row>
    <row r="333" spans="1:18" ht="14.4" customHeight="1">
      <c r="A333" s="73"/>
      <c r="B333" s="703"/>
      <c r="C333" s="704"/>
      <c r="D333" s="704"/>
      <c r="E333" s="704"/>
      <c r="F333" s="705"/>
      <c r="G333" s="262"/>
      <c r="H333" s="719"/>
      <c r="I333" s="720"/>
      <c r="J333" s="720"/>
      <c r="K333" s="720"/>
      <c r="L333" s="721"/>
      <c r="M333" s="685"/>
      <c r="N333" s="686"/>
      <c r="O333" s="728"/>
      <c r="P333" s="727"/>
      <c r="Q333" s="727"/>
      <c r="R333" s="727"/>
    </row>
    <row r="334" spans="1:18" ht="14.4" customHeight="1">
      <c r="A334" s="73"/>
      <c r="G334" s="98"/>
      <c r="H334" s="154" t="s">
        <v>603</v>
      </c>
      <c r="I334" s="475"/>
      <c r="J334" s="475"/>
      <c r="K334" s="475"/>
      <c r="L334" s="475"/>
      <c r="M334" s="685"/>
      <c r="N334" s="686"/>
      <c r="O334" s="728"/>
      <c r="P334" s="727"/>
      <c r="Q334" s="727"/>
      <c r="R334" s="727"/>
    </row>
    <row r="335" spans="1:18" ht="14.4" customHeight="1">
      <c r="A335" s="73"/>
      <c r="G335" s="75"/>
      <c r="H335" s="485"/>
      <c r="I335" s="850"/>
      <c r="J335" s="850"/>
      <c r="K335" s="850"/>
      <c r="L335" s="851"/>
      <c r="M335" s="685"/>
      <c r="N335" s="686"/>
      <c r="O335" s="728"/>
      <c r="P335" s="727"/>
      <c r="Q335" s="727"/>
      <c r="R335" s="727"/>
    </row>
    <row r="336" spans="1:18" ht="14.4" customHeight="1">
      <c r="A336" s="73"/>
      <c r="G336" s="98"/>
      <c r="H336" s="852"/>
      <c r="I336" s="853"/>
      <c r="J336" s="853"/>
      <c r="K336" s="853"/>
      <c r="L336" s="861"/>
      <c r="M336" s="685"/>
      <c r="N336" s="686"/>
      <c r="O336" s="728"/>
      <c r="P336" s="727"/>
      <c r="Q336" s="727"/>
      <c r="R336" s="727"/>
    </row>
    <row r="337" spans="1:18" ht="14.4" customHeight="1">
      <c r="A337" s="73"/>
      <c r="G337" s="98"/>
      <c r="H337" s="852"/>
      <c r="I337" s="853"/>
      <c r="J337" s="853"/>
      <c r="K337" s="853"/>
      <c r="L337" s="861"/>
      <c r="M337" s="685"/>
      <c r="N337" s="686"/>
      <c r="O337" s="728"/>
      <c r="P337" s="727"/>
      <c r="Q337" s="727"/>
      <c r="R337" s="727"/>
    </row>
    <row r="338" spans="1:18" ht="14.4" customHeight="1">
      <c r="A338" s="73"/>
      <c r="G338" s="98"/>
      <c r="H338" s="572"/>
      <c r="I338" s="853"/>
      <c r="J338" s="853"/>
      <c r="K338" s="853"/>
      <c r="L338" s="861"/>
      <c r="M338" s="685"/>
      <c r="N338" s="686"/>
      <c r="O338" s="728"/>
      <c r="P338" s="727"/>
      <c r="Q338" s="727"/>
      <c r="R338" s="727"/>
    </row>
    <row r="339" spans="1:18" ht="14.4" customHeight="1">
      <c r="A339" s="73"/>
      <c r="G339" s="98"/>
      <c r="H339" s="572"/>
      <c r="I339" s="573"/>
      <c r="J339" s="573"/>
      <c r="K339" s="573"/>
      <c r="L339" s="598"/>
      <c r="M339" s="685"/>
      <c r="N339" s="686"/>
      <c r="O339" s="728"/>
      <c r="P339" s="727"/>
      <c r="Q339" s="727"/>
      <c r="R339" s="727"/>
    </row>
    <row r="340" spans="1:18" ht="14.25" customHeight="1">
      <c r="A340" s="73"/>
      <c r="G340" s="98"/>
      <c r="H340" s="572"/>
      <c r="I340" s="573"/>
      <c r="J340" s="573"/>
      <c r="K340" s="573"/>
      <c r="L340" s="598"/>
      <c r="M340" s="685"/>
      <c r="N340" s="686"/>
      <c r="O340" s="728"/>
      <c r="P340" s="727"/>
      <c r="Q340" s="727"/>
      <c r="R340" s="727"/>
    </row>
    <row r="341" spans="1:18" ht="14.25" customHeight="1">
      <c r="A341" s="73"/>
      <c r="G341" s="98"/>
      <c r="H341" s="572"/>
      <c r="I341" s="573"/>
      <c r="J341" s="573"/>
      <c r="K341" s="573"/>
      <c r="L341" s="598"/>
      <c r="M341" s="685"/>
      <c r="N341" s="686"/>
      <c r="O341" s="728"/>
      <c r="P341" s="727"/>
      <c r="Q341" s="727"/>
      <c r="R341" s="727"/>
    </row>
    <row r="342" spans="1:18" ht="14.25" customHeight="1">
      <c r="A342" s="35"/>
      <c r="B342" s="100"/>
      <c r="C342" s="36"/>
      <c r="D342" s="36"/>
      <c r="E342" s="36"/>
      <c r="F342" s="36"/>
      <c r="G342" s="100"/>
      <c r="H342" s="486"/>
      <c r="I342" s="574"/>
      <c r="J342" s="574"/>
      <c r="K342" s="574"/>
      <c r="L342" s="575"/>
      <c r="M342" s="542"/>
      <c r="N342" s="543"/>
      <c r="O342" s="728"/>
      <c r="P342" s="727"/>
      <c r="Q342" s="727"/>
      <c r="R342" s="727"/>
    </row>
    <row r="343" spans="1:18" s="34" customFormat="1">
      <c r="A343" s="59" t="s">
        <v>983</v>
      </c>
    </row>
    <row r="344" spans="1:18" s="34" customFormat="1">
      <c r="A344" s="694" t="s">
        <v>8</v>
      </c>
      <c r="B344" s="694"/>
      <c r="C344" s="694"/>
      <c r="D344" s="694"/>
      <c r="E344" s="694"/>
      <c r="F344" s="695"/>
      <c r="G344" s="60" t="s">
        <v>9</v>
      </c>
      <c r="H344" s="696" t="s">
        <v>6</v>
      </c>
      <c r="I344" s="694"/>
      <c r="J344" s="694"/>
      <c r="K344" s="694"/>
      <c r="L344" s="695"/>
      <c r="M344" s="694" t="s">
        <v>5</v>
      </c>
      <c r="N344" s="694"/>
    </row>
    <row r="345" spans="1:18">
      <c r="A345" s="585" t="s">
        <v>561</v>
      </c>
      <c r="B345" s="839" t="s">
        <v>1306</v>
      </c>
      <c r="C345" s="856"/>
      <c r="D345" s="856"/>
      <c r="E345" s="856"/>
      <c r="F345" s="857"/>
      <c r="G345" s="221"/>
      <c r="H345" s="685" t="s">
        <v>1307</v>
      </c>
      <c r="I345" s="720"/>
      <c r="J345" s="720"/>
      <c r="K345" s="720"/>
      <c r="L345" s="721"/>
      <c r="M345" s="685" t="s">
        <v>1056</v>
      </c>
      <c r="N345" s="686"/>
      <c r="O345" s="726"/>
      <c r="P345" s="727"/>
      <c r="Q345" s="727"/>
      <c r="R345" s="727"/>
    </row>
    <row r="346" spans="1:18">
      <c r="A346" s="585"/>
      <c r="B346" s="858"/>
      <c r="C346" s="856"/>
      <c r="D346" s="856"/>
      <c r="E346" s="856"/>
      <c r="F346" s="857"/>
      <c r="G346" s="444"/>
      <c r="H346" s="719"/>
      <c r="I346" s="720"/>
      <c r="J346" s="720"/>
      <c r="K346" s="720"/>
      <c r="L346" s="721"/>
      <c r="M346" s="685"/>
      <c r="N346" s="686"/>
      <c r="O346" s="728"/>
      <c r="P346" s="727"/>
      <c r="Q346" s="727"/>
      <c r="R346" s="727"/>
    </row>
    <row r="347" spans="1:18">
      <c r="A347" s="585"/>
      <c r="B347" s="858"/>
      <c r="C347" s="856"/>
      <c r="D347" s="856"/>
      <c r="E347" s="856"/>
      <c r="F347" s="857"/>
      <c r="H347" s="719"/>
      <c r="I347" s="720"/>
      <c r="J347" s="720"/>
      <c r="K347" s="720"/>
      <c r="L347" s="721"/>
      <c r="M347" s="859"/>
      <c r="N347" s="860"/>
      <c r="O347" s="728"/>
      <c r="P347" s="727"/>
      <c r="Q347" s="727"/>
      <c r="R347" s="727"/>
    </row>
    <row r="348" spans="1:18">
      <c r="A348" s="585"/>
      <c r="B348" s="858"/>
      <c r="C348" s="856"/>
      <c r="D348" s="856"/>
      <c r="E348" s="856"/>
      <c r="F348" s="857"/>
      <c r="H348" s="719"/>
      <c r="I348" s="720"/>
      <c r="J348" s="720"/>
      <c r="K348" s="720"/>
      <c r="L348" s="721"/>
      <c r="M348" s="548"/>
      <c r="N348" s="546"/>
      <c r="O348" s="728"/>
      <c r="P348" s="727"/>
      <c r="Q348" s="727"/>
      <c r="R348" s="727"/>
    </row>
    <row r="349" spans="1:18">
      <c r="A349" s="585"/>
      <c r="B349" s="98"/>
      <c r="F349" s="113"/>
      <c r="H349" s="719"/>
      <c r="I349" s="720"/>
      <c r="J349" s="720"/>
      <c r="K349" s="720"/>
      <c r="L349" s="721"/>
      <c r="M349" s="548"/>
      <c r="N349" s="546"/>
      <c r="O349" s="728"/>
      <c r="P349" s="727"/>
      <c r="Q349" s="727"/>
      <c r="R349" s="727"/>
    </row>
    <row r="350" spans="1:18">
      <c r="A350" s="585"/>
      <c r="B350" s="98"/>
      <c r="F350" s="113"/>
      <c r="H350" s="719"/>
      <c r="I350" s="720"/>
      <c r="J350" s="720"/>
      <c r="K350" s="720"/>
      <c r="L350" s="721"/>
      <c r="M350" s="548"/>
      <c r="N350" s="546"/>
      <c r="O350" s="728"/>
      <c r="P350" s="727"/>
      <c r="Q350" s="727"/>
      <c r="R350" s="727"/>
    </row>
    <row r="351" spans="1:18">
      <c r="A351" s="585"/>
      <c r="B351" s="98"/>
      <c r="F351" s="113"/>
      <c r="H351" s="719"/>
      <c r="I351" s="720"/>
      <c r="J351" s="720"/>
      <c r="K351" s="720"/>
      <c r="L351" s="721"/>
      <c r="M351" s="548"/>
      <c r="N351" s="546"/>
      <c r="O351" s="728"/>
      <c r="P351" s="727"/>
      <c r="Q351" s="727"/>
      <c r="R351" s="727"/>
    </row>
    <row r="352" spans="1:18">
      <c r="A352" s="585"/>
      <c r="B352" s="98"/>
      <c r="F352" s="113"/>
      <c r="H352" s="719"/>
      <c r="I352" s="720"/>
      <c r="J352" s="720"/>
      <c r="K352" s="720"/>
      <c r="L352" s="721"/>
      <c r="M352" s="548"/>
      <c r="N352" s="546"/>
      <c r="O352" s="728"/>
      <c r="P352" s="727"/>
      <c r="Q352" s="727"/>
      <c r="R352" s="727"/>
    </row>
    <row r="353" spans="1:18">
      <c r="A353" s="585"/>
      <c r="B353" s="98"/>
      <c r="F353" s="113"/>
      <c r="H353" s="719"/>
      <c r="I353" s="720"/>
      <c r="J353" s="720"/>
      <c r="K353" s="720"/>
      <c r="L353" s="721"/>
      <c r="M353" s="548"/>
      <c r="N353" s="546"/>
      <c r="O353" s="728"/>
      <c r="P353" s="727"/>
      <c r="Q353" s="727"/>
      <c r="R353" s="727"/>
    </row>
    <row r="354" spans="1:18">
      <c r="A354" s="585"/>
      <c r="B354" s="98"/>
      <c r="F354" s="113"/>
      <c r="H354" s="719"/>
      <c r="I354" s="720"/>
      <c r="J354" s="720"/>
      <c r="K354" s="720"/>
      <c r="L354" s="721"/>
      <c r="M354" s="548"/>
      <c r="N354" s="546"/>
      <c r="O354" s="728"/>
      <c r="P354" s="727"/>
      <c r="Q354" s="727"/>
      <c r="R354" s="727"/>
    </row>
    <row r="355" spans="1:18">
      <c r="A355" s="585"/>
      <c r="B355" s="98"/>
      <c r="F355" s="113"/>
      <c r="H355" s="719"/>
      <c r="I355" s="720"/>
      <c r="J355" s="720"/>
      <c r="K355" s="720"/>
      <c r="L355" s="721"/>
      <c r="M355" s="548"/>
      <c r="N355" s="546"/>
      <c r="O355" s="728"/>
      <c r="P355" s="727"/>
      <c r="Q355" s="727"/>
      <c r="R355" s="727"/>
    </row>
    <row r="356" spans="1:18">
      <c r="A356" s="585"/>
      <c r="B356" s="98"/>
      <c r="F356" s="113"/>
      <c r="H356" s="719"/>
      <c r="I356" s="720"/>
      <c r="J356" s="720"/>
      <c r="K356" s="720"/>
      <c r="L356" s="721"/>
      <c r="M356" s="548"/>
      <c r="N356" s="546"/>
      <c r="O356" s="728"/>
      <c r="P356" s="727"/>
      <c r="Q356" s="727"/>
      <c r="R356" s="727"/>
    </row>
    <row r="357" spans="1:18">
      <c r="A357" s="585"/>
      <c r="B357" s="98"/>
      <c r="F357" s="113"/>
      <c r="H357" s="719"/>
      <c r="I357" s="720"/>
      <c r="J357" s="720"/>
      <c r="K357" s="720"/>
      <c r="L357" s="721"/>
      <c r="M357" s="548"/>
      <c r="N357" s="546"/>
      <c r="O357" s="728"/>
      <c r="P357" s="727"/>
      <c r="Q357" s="727"/>
      <c r="R357" s="727"/>
    </row>
    <row r="358" spans="1:18">
      <c r="A358" s="585"/>
      <c r="B358" s="98"/>
      <c r="F358" s="113"/>
      <c r="G358" s="147"/>
      <c r="H358" s="719"/>
      <c r="I358" s="720"/>
      <c r="J358" s="720"/>
      <c r="K358" s="720"/>
      <c r="L358" s="721"/>
      <c r="M358" s="548"/>
      <c r="N358" s="546"/>
      <c r="O358" s="728"/>
      <c r="P358" s="727"/>
      <c r="Q358" s="727"/>
      <c r="R358" s="727"/>
    </row>
    <row r="359" spans="1:18" s="34" customFormat="1">
      <c r="A359" s="79" t="s">
        <v>566</v>
      </c>
      <c r="B359" s="700" t="s">
        <v>1308</v>
      </c>
      <c r="C359" s="701"/>
      <c r="D359" s="701"/>
      <c r="E359" s="701"/>
      <c r="F359" s="702"/>
      <c r="G359" s="444"/>
      <c r="H359" s="716" t="s">
        <v>1061</v>
      </c>
      <c r="I359" s="717"/>
      <c r="J359" s="717"/>
      <c r="K359" s="717"/>
      <c r="L359" s="718"/>
      <c r="M359" s="709" t="s">
        <v>1062</v>
      </c>
      <c r="N359" s="711"/>
      <c r="P359" s="59"/>
      <c r="Q359" s="153"/>
    </row>
    <row r="360" spans="1:18" s="34" customFormat="1">
      <c r="A360" s="73"/>
      <c r="B360" s="703"/>
      <c r="C360" s="704"/>
      <c r="D360" s="704"/>
      <c r="E360" s="704"/>
      <c r="F360" s="705"/>
      <c r="G360" s="444"/>
      <c r="H360" s="719"/>
      <c r="I360" s="720"/>
      <c r="J360" s="720"/>
      <c r="K360" s="720"/>
      <c r="L360" s="721"/>
      <c r="M360" s="685"/>
      <c r="N360" s="686"/>
      <c r="P360" s="59"/>
      <c r="Q360" s="153"/>
    </row>
    <row r="361" spans="1:18" s="34" customFormat="1">
      <c r="A361" s="73"/>
      <c r="B361" s="703"/>
      <c r="C361" s="704"/>
      <c r="D361" s="704"/>
      <c r="E361" s="704"/>
      <c r="F361" s="705"/>
      <c r="G361" s="98"/>
      <c r="H361" s="719"/>
      <c r="I361" s="720"/>
      <c r="J361" s="720"/>
      <c r="K361" s="720"/>
      <c r="L361" s="721"/>
      <c r="M361" s="685"/>
      <c r="N361" s="686"/>
      <c r="P361" s="59"/>
      <c r="Q361" s="153"/>
    </row>
    <row r="362" spans="1:18" s="34" customFormat="1">
      <c r="A362" s="73"/>
      <c r="G362" s="98"/>
      <c r="H362" s="154" t="s">
        <v>603</v>
      </c>
      <c r="I362" s="475"/>
      <c r="J362" s="475"/>
      <c r="K362" s="475"/>
      <c r="L362" s="475"/>
      <c r="M362" s="685"/>
      <c r="N362" s="686"/>
      <c r="P362" s="59"/>
      <c r="Q362" s="153"/>
    </row>
    <row r="363" spans="1:18" s="34" customFormat="1">
      <c r="A363" s="73"/>
      <c r="G363" s="75"/>
      <c r="H363" s="485"/>
      <c r="I363" s="850"/>
      <c r="J363" s="850"/>
      <c r="K363" s="850"/>
      <c r="L363" s="851"/>
      <c r="M363" s="685"/>
      <c r="N363" s="686"/>
      <c r="P363" s="59"/>
      <c r="Q363" s="153"/>
    </row>
    <row r="364" spans="1:18" s="34" customFormat="1">
      <c r="A364" s="73"/>
      <c r="G364" s="98"/>
      <c r="H364" s="852"/>
      <c r="I364" s="853"/>
      <c r="J364" s="853"/>
      <c r="K364" s="853"/>
      <c r="L364" s="853"/>
      <c r="M364" s="685"/>
      <c r="N364" s="686"/>
      <c r="P364" s="59"/>
      <c r="Q364" s="153"/>
    </row>
    <row r="365" spans="1:18" s="34" customFormat="1">
      <c r="A365" s="73"/>
      <c r="G365" s="98"/>
      <c r="H365" s="852"/>
      <c r="I365" s="853"/>
      <c r="J365" s="853"/>
      <c r="K365" s="853"/>
      <c r="L365" s="853"/>
      <c r="M365" s="685"/>
      <c r="N365" s="686"/>
      <c r="P365" s="59"/>
      <c r="Q365" s="153"/>
    </row>
    <row r="366" spans="1:18" s="34" customFormat="1">
      <c r="A366" s="73"/>
      <c r="G366" s="98"/>
      <c r="H366" s="572"/>
      <c r="I366" s="853"/>
      <c r="J366" s="853"/>
      <c r="K366" s="853"/>
      <c r="L366" s="853"/>
      <c r="M366" s="685"/>
      <c r="N366" s="686"/>
      <c r="P366" s="59"/>
      <c r="Q366" s="153"/>
    </row>
    <row r="367" spans="1:18" s="34" customFormat="1">
      <c r="A367" s="119"/>
      <c r="B367" s="120"/>
      <c r="C367" s="120"/>
      <c r="D367" s="120"/>
      <c r="E367" s="120"/>
      <c r="F367" s="120"/>
      <c r="G367" s="130"/>
      <c r="H367" s="155"/>
      <c r="I367" s="862"/>
      <c r="J367" s="862"/>
      <c r="K367" s="862"/>
      <c r="L367" s="863"/>
      <c r="M367" s="713"/>
      <c r="N367" s="715"/>
      <c r="P367" s="59"/>
      <c r="Q367" s="153"/>
    </row>
    <row r="368" spans="1:18" s="34" customFormat="1">
      <c r="A368" s="584" t="s">
        <v>570</v>
      </c>
      <c r="B368" s="123" t="s">
        <v>1063</v>
      </c>
      <c r="C368" s="124"/>
      <c r="D368" s="124"/>
      <c r="E368" s="124"/>
      <c r="F368" s="125"/>
      <c r="G368" s="303"/>
      <c r="H368" s="709" t="s">
        <v>1064</v>
      </c>
      <c r="I368" s="717"/>
      <c r="J368" s="717"/>
      <c r="K368" s="717"/>
      <c r="L368" s="718"/>
      <c r="M368" s="709" t="s">
        <v>1065</v>
      </c>
      <c r="N368" s="711"/>
      <c r="P368" s="59"/>
    </row>
    <row r="369" spans="1:17" s="34" customFormat="1">
      <c r="A369" s="585"/>
      <c r="B369" s="98"/>
      <c r="F369" s="113"/>
      <c r="G369" s="444"/>
      <c r="H369" s="719"/>
      <c r="I369" s="720"/>
      <c r="J369" s="720"/>
      <c r="K369" s="720"/>
      <c r="L369" s="721"/>
      <c r="M369" s="685"/>
      <c r="N369" s="686"/>
      <c r="P369" s="59"/>
    </row>
    <row r="370" spans="1:17" s="34" customFormat="1">
      <c r="A370" s="585"/>
      <c r="B370" s="98"/>
      <c r="F370" s="113"/>
      <c r="H370" s="719"/>
      <c r="I370" s="720"/>
      <c r="J370" s="720"/>
      <c r="K370" s="720"/>
      <c r="L370" s="721"/>
      <c r="M370" s="548"/>
      <c r="N370" s="546"/>
      <c r="P370" s="59"/>
    </row>
    <row r="371" spans="1:17" s="34" customFormat="1">
      <c r="A371" s="585"/>
      <c r="B371" s="98"/>
      <c r="F371" s="113"/>
      <c r="H371" s="719"/>
      <c r="I371" s="720"/>
      <c r="J371" s="720"/>
      <c r="K371" s="720"/>
      <c r="L371" s="721"/>
      <c r="M371" s="548"/>
      <c r="N371" s="546"/>
      <c r="P371" s="59"/>
    </row>
    <row r="372" spans="1:17" s="34" customFormat="1">
      <c r="A372" s="585"/>
      <c r="B372" s="98"/>
      <c r="F372" s="113"/>
      <c r="H372" s="719"/>
      <c r="I372" s="720"/>
      <c r="J372" s="720"/>
      <c r="K372" s="720"/>
      <c r="L372" s="721"/>
      <c r="M372" s="548"/>
      <c r="N372" s="546"/>
      <c r="P372" s="59"/>
      <c r="Q372" s="59"/>
    </row>
    <row r="373" spans="1:17" s="34" customFormat="1">
      <c r="A373" s="585"/>
      <c r="B373" s="98"/>
      <c r="F373" s="113"/>
      <c r="H373" s="719"/>
      <c r="I373" s="720"/>
      <c r="J373" s="720"/>
      <c r="K373" s="720"/>
      <c r="L373" s="721"/>
      <c r="M373" s="548"/>
      <c r="N373" s="546"/>
      <c r="P373" s="59"/>
      <c r="Q373" s="59"/>
    </row>
    <row r="374" spans="1:17" s="34" customFormat="1">
      <c r="A374" s="585"/>
      <c r="B374" s="98"/>
      <c r="F374" s="113"/>
      <c r="H374" s="719"/>
      <c r="I374" s="720"/>
      <c r="J374" s="720"/>
      <c r="K374" s="720"/>
      <c r="L374" s="721"/>
      <c r="M374" s="548"/>
      <c r="N374" s="546"/>
      <c r="P374" s="59"/>
      <c r="Q374" s="59"/>
    </row>
    <row r="375" spans="1:17" s="34" customFormat="1">
      <c r="A375" s="35"/>
      <c r="B375" s="100"/>
      <c r="C375" s="36"/>
      <c r="D375" s="36"/>
      <c r="E375" s="36"/>
      <c r="F375" s="134"/>
      <c r="G375" s="36"/>
      <c r="H375" s="814"/>
      <c r="I375" s="754"/>
      <c r="J375" s="754"/>
      <c r="K375" s="754"/>
      <c r="L375" s="815"/>
      <c r="M375" s="556"/>
      <c r="N375" s="557"/>
      <c r="P375" s="59"/>
    </row>
    <row r="376" spans="1:17" s="34" customFormat="1">
      <c r="A376" s="59" t="s">
        <v>984</v>
      </c>
    </row>
    <row r="377" spans="1:17" s="34" customFormat="1">
      <c r="A377" s="694" t="s">
        <v>8</v>
      </c>
      <c r="B377" s="694"/>
      <c r="C377" s="694"/>
      <c r="D377" s="694"/>
      <c r="E377" s="694"/>
      <c r="F377" s="695"/>
      <c r="G377" s="60" t="s">
        <v>9</v>
      </c>
      <c r="H377" s="696" t="s">
        <v>6</v>
      </c>
      <c r="I377" s="694"/>
      <c r="J377" s="694"/>
      <c r="K377" s="694"/>
      <c r="L377" s="695"/>
      <c r="M377" s="694" t="s">
        <v>5</v>
      </c>
      <c r="N377" s="694"/>
    </row>
    <row r="378" spans="1:17" s="34" customFormat="1">
      <c r="A378" s="115" t="s">
        <v>574</v>
      </c>
      <c r="B378" s="771" t="s">
        <v>1309</v>
      </c>
      <c r="C378" s="771"/>
      <c r="D378" s="771"/>
      <c r="E378" s="771"/>
      <c r="F378" s="771"/>
      <c r="G378" s="487"/>
      <c r="H378" s="848" t="s">
        <v>1066</v>
      </c>
      <c r="I378" s="796"/>
      <c r="J378" s="796"/>
      <c r="K378" s="796"/>
      <c r="L378" s="797"/>
      <c r="M378" s="848" t="s">
        <v>1067</v>
      </c>
      <c r="N378" s="799"/>
      <c r="P378" s="59"/>
    </row>
    <row r="379" spans="1:17" s="34" customFormat="1">
      <c r="A379" s="73"/>
      <c r="B379" s="704"/>
      <c r="C379" s="704"/>
      <c r="D379" s="704"/>
      <c r="E379" s="704"/>
      <c r="F379" s="704"/>
      <c r="G379" s="221"/>
      <c r="H379" s="719"/>
      <c r="I379" s="720"/>
      <c r="J379" s="720"/>
      <c r="K379" s="720"/>
      <c r="L379" s="721"/>
      <c r="M379" s="685"/>
      <c r="N379" s="686"/>
      <c r="P379" s="59"/>
    </row>
    <row r="380" spans="1:17" s="34" customFormat="1">
      <c r="A380" s="73"/>
      <c r="B380" s="704"/>
      <c r="C380" s="704"/>
      <c r="D380" s="704"/>
      <c r="E380" s="704"/>
      <c r="F380" s="704"/>
      <c r="G380" s="98"/>
      <c r="H380" s="719"/>
      <c r="I380" s="720"/>
      <c r="J380" s="720"/>
      <c r="K380" s="720"/>
      <c r="L380" s="721"/>
      <c r="M380" s="685"/>
      <c r="N380" s="686"/>
      <c r="P380" s="59"/>
    </row>
    <row r="381" spans="1:17" s="34" customFormat="1">
      <c r="A381" s="73"/>
      <c r="B381" s="535"/>
      <c r="C381" s="535"/>
      <c r="D381" s="535"/>
      <c r="E381" s="535"/>
      <c r="F381" s="535"/>
      <c r="G381" s="98"/>
      <c r="H381" s="719"/>
      <c r="I381" s="720"/>
      <c r="J381" s="720"/>
      <c r="K381" s="720"/>
      <c r="L381" s="721"/>
      <c r="M381" s="685"/>
      <c r="N381" s="686"/>
      <c r="P381" s="59"/>
    </row>
    <row r="382" spans="1:17" s="34" customFormat="1">
      <c r="A382" s="73"/>
      <c r="B382" s="535"/>
      <c r="C382" s="535"/>
      <c r="D382" s="535"/>
      <c r="E382" s="535"/>
      <c r="F382" s="535"/>
      <c r="G382" s="98"/>
      <c r="H382" s="719"/>
      <c r="I382" s="720"/>
      <c r="J382" s="720"/>
      <c r="K382" s="720"/>
      <c r="L382" s="721"/>
      <c r="M382" s="685"/>
      <c r="N382" s="686"/>
      <c r="P382" s="59"/>
    </row>
    <row r="383" spans="1:17" s="34" customFormat="1">
      <c r="A383" s="73"/>
      <c r="B383" s="535"/>
      <c r="C383" s="535"/>
      <c r="D383" s="535"/>
      <c r="E383" s="535"/>
      <c r="F383" s="535"/>
      <c r="G383" s="98"/>
      <c r="H383" s="719"/>
      <c r="I383" s="720"/>
      <c r="J383" s="720"/>
      <c r="K383" s="720"/>
      <c r="L383" s="721"/>
      <c r="M383" s="685"/>
      <c r="N383" s="686"/>
      <c r="P383" s="59"/>
      <c r="Q383" s="59"/>
    </row>
    <row r="384" spans="1:17" s="34" customFormat="1">
      <c r="A384" s="73"/>
      <c r="B384" s="535"/>
      <c r="C384" s="535"/>
      <c r="D384" s="535"/>
      <c r="E384" s="535"/>
      <c r="F384" s="535"/>
      <c r="G384" s="98"/>
      <c r="H384" s="719"/>
      <c r="I384" s="720"/>
      <c r="J384" s="720"/>
      <c r="K384" s="720"/>
      <c r="L384" s="721"/>
      <c r="M384" s="685"/>
      <c r="N384" s="686"/>
      <c r="P384" s="59"/>
      <c r="Q384" s="59"/>
    </row>
    <row r="385" spans="1:17" s="34" customFormat="1">
      <c r="A385" s="73"/>
      <c r="G385" s="98"/>
      <c r="H385" s="719"/>
      <c r="I385" s="720"/>
      <c r="J385" s="720"/>
      <c r="K385" s="720"/>
      <c r="L385" s="721"/>
      <c r="M385" s="685"/>
      <c r="N385" s="686"/>
      <c r="P385" s="59"/>
      <c r="Q385" s="59"/>
    </row>
    <row r="386" spans="1:17" s="34" customFormat="1">
      <c r="A386" s="73"/>
      <c r="G386" s="98"/>
      <c r="H386" s="719"/>
      <c r="I386" s="720"/>
      <c r="J386" s="720"/>
      <c r="K386" s="720"/>
      <c r="L386" s="721"/>
      <c r="M386" s="685"/>
      <c r="N386" s="686"/>
      <c r="P386" s="59"/>
    </row>
    <row r="387" spans="1:17" s="34" customFormat="1">
      <c r="A387" s="73"/>
      <c r="G387" s="98"/>
      <c r="H387" s="719"/>
      <c r="I387" s="720"/>
      <c r="J387" s="720"/>
      <c r="K387" s="720"/>
      <c r="L387" s="721"/>
      <c r="M387" s="685"/>
      <c r="N387" s="686"/>
      <c r="P387" s="59"/>
    </row>
    <row r="388" spans="1:17" s="34" customFormat="1">
      <c r="A388" s="73"/>
      <c r="G388" s="98"/>
      <c r="H388" s="719"/>
      <c r="I388" s="720"/>
      <c r="J388" s="720"/>
      <c r="K388" s="720"/>
      <c r="L388" s="721"/>
      <c r="M388" s="685"/>
      <c r="N388" s="686"/>
      <c r="P388" s="59"/>
    </row>
    <row r="389" spans="1:17" s="34" customFormat="1">
      <c r="A389" s="119"/>
      <c r="B389" s="120"/>
      <c r="C389" s="120"/>
      <c r="D389" s="120"/>
      <c r="E389" s="120"/>
      <c r="F389" s="120"/>
      <c r="G389" s="130"/>
      <c r="H389" s="787"/>
      <c r="I389" s="788"/>
      <c r="J389" s="788"/>
      <c r="K389" s="788"/>
      <c r="L389" s="789"/>
      <c r="M389" s="713"/>
      <c r="N389" s="715"/>
      <c r="P389" s="59"/>
    </row>
    <row r="390" spans="1:17" s="34" customFormat="1">
      <c r="A390" s="79" t="s">
        <v>578</v>
      </c>
      <c r="B390" s="700" t="s">
        <v>1068</v>
      </c>
      <c r="C390" s="701"/>
      <c r="D390" s="701"/>
      <c r="E390" s="701"/>
      <c r="F390" s="702"/>
      <c r="G390" s="444"/>
      <c r="H390" s="709" t="s">
        <v>1069</v>
      </c>
      <c r="I390" s="717"/>
      <c r="J390" s="717"/>
      <c r="K390" s="717"/>
      <c r="L390" s="718"/>
      <c r="M390" s="709" t="s">
        <v>1070</v>
      </c>
      <c r="N390" s="711"/>
      <c r="P390" s="59"/>
    </row>
    <row r="391" spans="1:17" s="34" customFormat="1">
      <c r="A391" s="585"/>
      <c r="B391" s="703"/>
      <c r="C391" s="704"/>
      <c r="D391" s="704"/>
      <c r="E391" s="704"/>
      <c r="F391" s="705"/>
      <c r="G391" s="444"/>
      <c r="H391" s="719"/>
      <c r="I391" s="720"/>
      <c r="J391" s="720"/>
      <c r="K391" s="720"/>
      <c r="L391" s="721"/>
      <c r="M391" s="685"/>
      <c r="N391" s="686"/>
      <c r="P391" s="59"/>
    </row>
    <row r="392" spans="1:17" s="34" customFormat="1">
      <c r="A392" s="585"/>
      <c r="B392" s="703"/>
      <c r="C392" s="704"/>
      <c r="D392" s="704"/>
      <c r="E392" s="704"/>
      <c r="F392" s="705"/>
      <c r="H392" s="719"/>
      <c r="I392" s="720"/>
      <c r="J392" s="720"/>
      <c r="K392" s="720"/>
      <c r="L392" s="721"/>
      <c r="M392" s="685"/>
      <c r="N392" s="686"/>
      <c r="P392" s="59"/>
    </row>
    <row r="393" spans="1:17" s="34" customFormat="1">
      <c r="A393" s="585"/>
      <c r="B393" s="703"/>
      <c r="C393" s="704"/>
      <c r="D393" s="704"/>
      <c r="E393" s="704"/>
      <c r="F393" s="705"/>
      <c r="H393" s="719"/>
      <c r="I393" s="720"/>
      <c r="J393" s="720"/>
      <c r="K393" s="720"/>
      <c r="L393" s="721"/>
      <c r="M393" s="685"/>
      <c r="N393" s="686"/>
      <c r="P393" s="59"/>
    </row>
    <row r="394" spans="1:17" s="34" customFormat="1">
      <c r="A394" s="73"/>
      <c r="B394" s="535"/>
      <c r="C394" s="535"/>
      <c r="D394" s="535"/>
      <c r="E394" s="535"/>
      <c r="F394" s="536"/>
      <c r="G394" s="108"/>
      <c r="H394" s="864" t="s">
        <v>1010</v>
      </c>
      <c r="I394" s="865"/>
      <c r="J394" s="865"/>
      <c r="K394" s="865"/>
      <c r="L394" s="866"/>
      <c r="M394" s="685"/>
      <c r="N394" s="686"/>
      <c r="P394" s="59"/>
      <c r="Q394" s="59"/>
    </row>
    <row r="395" spans="1:17" s="34" customFormat="1">
      <c r="A395" s="73"/>
      <c r="B395" s="535"/>
      <c r="C395" s="535"/>
      <c r="D395" s="535"/>
      <c r="E395" s="535"/>
      <c r="F395" s="535"/>
      <c r="G395" s="75"/>
      <c r="H395" s="156"/>
      <c r="I395" s="488"/>
      <c r="J395" s="488"/>
      <c r="K395" s="488"/>
      <c r="L395" s="157"/>
      <c r="M395" s="685"/>
      <c r="N395" s="686"/>
      <c r="P395" s="59"/>
      <c r="Q395" s="59"/>
    </row>
    <row r="396" spans="1:17" s="34" customFormat="1">
      <c r="A396" s="585"/>
      <c r="B396" s="534"/>
      <c r="C396" s="535"/>
      <c r="D396" s="535"/>
      <c r="E396" s="535"/>
      <c r="F396" s="535"/>
      <c r="G396" s="75"/>
      <c r="H396" s="156"/>
      <c r="I396" s="488"/>
      <c r="J396" s="488"/>
      <c r="K396" s="488"/>
      <c r="L396" s="157"/>
      <c r="M396" s="685"/>
      <c r="N396" s="686"/>
      <c r="P396" s="59"/>
      <c r="Q396" s="59"/>
    </row>
    <row r="397" spans="1:17" s="34" customFormat="1">
      <c r="A397" s="585"/>
      <c r="B397" s="534"/>
      <c r="C397" s="535"/>
      <c r="D397" s="535"/>
      <c r="E397" s="535"/>
      <c r="F397" s="535"/>
      <c r="G397" s="75"/>
      <c r="H397" s="156"/>
      <c r="I397" s="488"/>
      <c r="J397" s="488"/>
      <c r="K397" s="488"/>
      <c r="L397" s="157"/>
      <c r="M397" s="685"/>
      <c r="N397" s="686"/>
      <c r="P397" s="59"/>
      <c r="Q397" s="59"/>
    </row>
    <row r="398" spans="1:17" s="34" customFormat="1">
      <c r="A398" s="73"/>
      <c r="B398" s="535"/>
      <c r="C398" s="535"/>
      <c r="D398" s="535"/>
      <c r="E398" s="535"/>
      <c r="F398" s="535"/>
      <c r="G398" s="75"/>
      <c r="H398" s="156"/>
      <c r="I398" s="488"/>
      <c r="J398" s="488"/>
      <c r="K398" s="488"/>
      <c r="L398" s="157"/>
      <c r="M398" s="685"/>
      <c r="N398" s="686"/>
      <c r="P398" s="59"/>
    </row>
    <row r="399" spans="1:17" s="34" customFormat="1">
      <c r="A399" s="73"/>
      <c r="B399" s="535"/>
      <c r="C399" s="535"/>
      <c r="D399" s="535"/>
      <c r="E399" s="535"/>
      <c r="F399" s="535"/>
      <c r="G399" s="75"/>
      <c r="H399" s="156"/>
      <c r="I399" s="488"/>
      <c r="J399" s="488"/>
      <c r="K399" s="488"/>
      <c r="L399" s="157"/>
      <c r="M399" s="549"/>
      <c r="N399" s="541"/>
      <c r="P399" s="59"/>
    </row>
    <row r="400" spans="1:17" s="34" customFormat="1">
      <c r="A400" s="73"/>
      <c r="B400" s="535"/>
      <c r="C400" s="535"/>
      <c r="D400" s="535"/>
      <c r="E400" s="535"/>
      <c r="F400" s="535"/>
      <c r="G400" s="75"/>
      <c r="H400" s="156"/>
      <c r="I400" s="488"/>
      <c r="J400" s="488"/>
      <c r="K400" s="488"/>
      <c r="L400" s="157"/>
      <c r="M400" s="549"/>
      <c r="N400" s="541"/>
      <c r="P400" s="59"/>
    </row>
    <row r="401" spans="1:16" s="34" customFormat="1">
      <c r="A401" s="585"/>
      <c r="B401" s="534"/>
      <c r="C401" s="535"/>
      <c r="D401" s="535"/>
      <c r="E401" s="535"/>
      <c r="F401" s="536"/>
      <c r="H401" s="156"/>
      <c r="I401" s="488"/>
      <c r="J401" s="488"/>
      <c r="K401" s="488"/>
      <c r="L401" s="157"/>
      <c r="M401" s="549"/>
      <c r="N401" s="541"/>
      <c r="P401" s="59"/>
    </row>
    <row r="402" spans="1:16" s="34" customFormat="1">
      <c r="A402" s="585"/>
      <c r="B402" s="534"/>
      <c r="C402" s="535"/>
      <c r="D402" s="535"/>
      <c r="E402" s="535"/>
      <c r="F402" s="536"/>
      <c r="G402" s="108"/>
      <c r="H402" s="488"/>
      <c r="I402" s="488"/>
      <c r="J402" s="488"/>
      <c r="K402" s="488"/>
      <c r="L402" s="157"/>
      <c r="M402" s="549"/>
      <c r="N402" s="541"/>
      <c r="P402" s="59"/>
    </row>
    <row r="403" spans="1:16" s="34" customFormat="1">
      <c r="A403" s="73"/>
      <c r="B403" s="535"/>
      <c r="C403" s="535"/>
      <c r="D403" s="535"/>
      <c r="E403" s="535"/>
      <c r="F403" s="536"/>
      <c r="H403" s="156"/>
      <c r="I403" s="488"/>
      <c r="J403" s="488"/>
      <c r="K403" s="488"/>
      <c r="L403" s="157"/>
      <c r="M403" s="549"/>
      <c r="N403" s="541"/>
      <c r="P403" s="59"/>
    </row>
    <row r="404" spans="1:16" s="34" customFormat="1">
      <c r="A404" s="585"/>
      <c r="B404" s="534"/>
      <c r="C404" s="535"/>
      <c r="D404" s="535"/>
      <c r="E404" s="535"/>
      <c r="F404" s="535"/>
      <c r="G404" s="75"/>
      <c r="H404" s="156"/>
      <c r="I404" s="488"/>
      <c r="J404" s="488"/>
      <c r="K404" s="488"/>
      <c r="L404" s="157"/>
      <c r="M404" s="549"/>
      <c r="N404" s="541"/>
      <c r="P404" s="59"/>
    </row>
    <row r="405" spans="1:16" s="34" customFormat="1">
      <c r="A405" s="585"/>
      <c r="B405" s="534"/>
      <c r="C405" s="535"/>
      <c r="D405" s="535"/>
      <c r="E405" s="535"/>
      <c r="F405" s="536"/>
      <c r="H405" s="867" t="s">
        <v>1071</v>
      </c>
      <c r="I405" s="868"/>
      <c r="J405" s="868"/>
      <c r="K405" s="868"/>
      <c r="L405" s="869"/>
      <c r="M405" s="549"/>
      <c r="N405" s="541"/>
      <c r="P405" s="59"/>
    </row>
    <row r="406" spans="1:16" s="34" customFormat="1">
      <c r="A406" s="585"/>
      <c r="B406" s="534"/>
      <c r="C406" s="535"/>
      <c r="D406" s="535"/>
      <c r="E406" s="535"/>
      <c r="F406" s="536"/>
      <c r="H406" s="867"/>
      <c r="I406" s="868"/>
      <c r="J406" s="868"/>
      <c r="K406" s="868"/>
      <c r="L406" s="869"/>
      <c r="M406" s="549"/>
      <c r="N406" s="541"/>
      <c r="P406" s="59"/>
    </row>
    <row r="407" spans="1:16" s="34" customFormat="1">
      <c r="A407" s="585"/>
      <c r="B407" s="534"/>
      <c r="C407" s="535"/>
      <c r="D407" s="535"/>
      <c r="E407" s="535"/>
      <c r="F407" s="535"/>
      <c r="G407" s="75"/>
      <c r="H407" s="867"/>
      <c r="I407" s="868"/>
      <c r="J407" s="868"/>
      <c r="K407" s="868"/>
      <c r="L407" s="869"/>
      <c r="M407" s="549"/>
      <c r="N407" s="541"/>
      <c r="P407" s="59"/>
    </row>
    <row r="408" spans="1:16" s="34" customFormat="1">
      <c r="A408" s="35"/>
      <c r="B408" s="537"/>
      <c r="C408" s="538"/>
      <c r="D408" s="538"/>
      <c r="E408" s="538"/>
      <c r="F408" s="538"/>
      <c r="G408" s="101"/>
      <c r="H408" s="870"/>
      <c r="I408" s="871"/>
      <c r="J408" s="871"/>
      <c r="K408" s="871"/>
      <c r="L408" s="872"/>
      <c r="M408" s="550"/>
      <c r="N408" s="543"/>
      <c r="P408" s="59"/>
    </row>
    <row r="409" spans="1:16" s="34" customFormat="1">
      <c r="A409" s="59" t="s">
        <v>985</v>
      </c>
    </row>
    <row r="410" spans="1:16" s="34" customFormat="1">
      <c r="A410" s="694" t="s">
        <v>8</v>
      </c>
      <c r="B410" s="694"/>
      <c r="C410" s="694"/>
      <c r="D410" s="694"/>
      <c r="E410" s="694"/>
      <c r="F410" s="695"/>
      <c r="G410" s="60" t="s">
        <v>9</v>
      </c>
      <c r="H410" s="696" t="s">
        <v>6</v>
      </c>
      <c r="I410" s="694"/>
      <c r="J410" s="694"/>
      <c r="K410" s="694"/>
      <c r="L410" s="695"/>
      <c r="M410" s="694" t="s">
        <v>5</v>
      </c>
      <c r="N410" s="694"/>
    </row>
    <row r="411" spans="1:16" s="34" customFormat="1">
      <c r="A411" s="585" t="s">
        <v>582</v>
      </c>
      <c r="B411" s="703" t="s">
        <v>1072</v>
      </c>
      <c r="C411" s="704"/>
      <c r="D411" s="704"/>
      <c r="E411" s="704"/>
      <c r="F411" s="705"/>
      <c r="G411" s="221"/>
      <c r="H411" s="877" t="s">
        <v>1073</v>
      </c>
      <c r="I411" s="878"/>
      <c r="J411" s="878"/>
      <c r="K411" s="878"/>
      <c r="L411" s="879"/>
      <c r="M411" s="549"/>
      <c r="N411" s="541"/>
      <c r="P411" s="59"/>
    </row>
    <row r="412" spans="1:16" s="34" customFormat="1">
      <c r="A412" s="585"/>
      <c r="B412" s="703"/>
      <c r="C412" s="704"/>
      <c r="D412" s="704"/>
      <c r="E412" s="704"/>
      <c r="F412" s="705"/>
      <c r="G412" s="444"/>
      <c r="H412" s="877"/>
      <c r="I412" s="878"/>
      <c r="J412" s="878"/>
      <c r="K412" s="878"/>
      <c r="L412" s="879"/>
      <c r="M412" s="549"/>
      <c r="N412" s="541"/>
      <c r="P412" s="59"/>
    </row>
    <row r="413" spans="1:16" s="34" customFormat="1">
      <c r="A413" s="585"/>
      <c r="B413" s="703"/>
      <c r="C413" s="704"/>
      <c r="D413" s="704"/>
      <c r="E413" s="704"/>
      <c r="F413" s="705"/>
      <c r="H413" s="877"/>
      <c r="I413" s="878"/>
      <c r="J413" s="878"/>
      <c r="K413" s="878"/>
      <c r="L413" s="879"/>
      <c r="M413" s="549"/>
      <c r="N413" s="541"/>
      <c r="P413" s="59"/>
    </row>
    <row r="414" spans="1:16" s="34" customFormat="1">
      <c r="A414" s="585"/>
      <c r="B414" s="703"/>
      <c r="C414" s="704"/>
      <c r="D414" s="704"/>
      <c r="E414" s="704"/>
      <c r="F414" s="705"/>
      <c r="H414" s="877"/>
      <c r="I414" s="878"/>
      <c r="J414" s="878"/>
      <c r="K414" s="878"/>
      <c r="L414" s="879"/>
      <c r="M414" s="549"/>
      <c r="N414" s="541"/>
      <c r="P414" s="59"/>
    </row>
    <row r="415" spans="1:16" s="34" customFormat="1">
      <c r="A415" s="584" t="s">
        <v>27</v>
      </c>
      <c r="B415" s="123" t="s">
        <v>636</v>
      </c>
      <c r="C415" s="124"/>
      <c r="D415" s="124"/>
      <c r="E415" s="124"/>
      <c r="F415" s="125"/>
      <c r="G415" s="124"/>
      <c r="H415" s="136"/>
      <c r="I415" s="124"/>
      <c r="J415" s="124"/>
      <c r="K415" s="124"/>
      <c r="L415" s="126"/>
      <c r="M415" s="124"/>
      <c r="N415" s="126"/>
    </row>
    <row r="416" spans="1:16" s="34" customFormat="1">
      <c r="A416" s="584" t="s">
        <v>485</v>
      </c>
      <c r="B416" s="700" t="s">
        <v>637</v>
      </c>
      <c r="C416" s="701"/>
      <c r="D416" s="701"/>
      <c r="E416" s="701"/>
      <c r="F416" s="702"/>
      <c r="G416" s="303"/>
      <c r="H416" s="716" t="s">
        <v>638</v>
      </c>
      <c r="I416" s="717"/>
      <c r="J416" s="717"/>
      <c r="K416" s="717"/>
      <c r="L416" s="718"/>
      <c r="M416" s="144" t="s">
        <v>639</v>
      </c>
      <c r="N416" s="126"/>
    </row>
    <row r="417" spans="1:16" s="34" customFormat="1">
      <c r="A417" s="585"/>
      <c r="B417" s="703"/>
      <c r="C417" s="704"/>
      <c r="D417" s="704"/>
      <c r="E417" s="704"/>
      <c r="F417" s="705"/>
      <c r="G417" s="222"/>
      <c r="H417" s="719"/>
      <c r="I417" s="720"/>
      <c r="J417" s="720"/>
      <c r="K417" s="720"/>
      <c r="L417" s="721"/>
      <c r="N417" s="108"/>
    </row>
    <row r="418" spans="1:16" s="34" customFormat="1">
      <c r="A418" s="585"/>
      <c r="B418" s="195" t="s">
        <v>7</v>
      </c>
      <c r="F418" s="113"/>
      <c r="H418" s="97"/>
      <c r="L418" s="108"/>
      <c r="N418" s="108"/>
    </row>
    <row r="419" spans="1:16" s="34" customFormat="1">
      <c r="A419" s="585"/>
      <c r="B419" s="690" t="s">
        <v>464</v>
      </c>
      <c r="C419" s="691"/>
      <c r="D419" s="691"/>
      <c r="E419" s="688" t="s">
        <v>28</v>
      </c>
      <c r="F419" s="689"/>
      <c r="H419" s="97"/>
      <c r="L419" s="108"/>
      <c r="N419" s="108"/>
    </row>
    <row r="420" spans="1:16" s="34" customFormat="1" ht="14.4" customHeight="1">
      <c r="A420" s="586"/>
      <c r="B420" s="873" t="s">
        <v>466</v>
      </c>
      <c r="C420" s="874"/>
      <c r="D420" s="874"/>
      <c r="E420" s="875" t="s">
        <v>28</v>
      </c>
      <c r="F420" s="876"/>
      <c r="G420" s="120"/>
      <c r="H420" s="121"/>
      <c r="I420" s="120"/>
      <c r="J420" s="120"/>
      <c r="K420" s="120"/>
      <c r="L420" s="122"/>
      <c r="M420" s="120"/>
      <c r="N420" s="122"/>
    </row>
    <row r="421" spans="1:16" s="34" customFormat="1" ht="14.4" customHeight="1">
      <c r="A421" s="585" t="s">
        <v>488</v>
      </c>
      <c r="B421" s="703" t="s">
        <v>640</v>
      </c>
      <c r="C421" s="704"/>
      <c r="D421" s="704"/>
      <c r="E421" s="704"/>
      <c r="F421" s="705"/>
      <c r="G421" s="222"/>
      <c r="H421" s="719" t="s">
        <v>641</v>
      </c>
      <c r="I421" s="720"/>
      <c r="J421" s="720"/>
      <c r="K421" s="720"/>
      <c r="L421" s="721"/>
      <c r="M421" s="685" t="s">
        <v>642</v>
      </c>
      <c r="N421" s="686"/>
    </row>
    <row r="422" spans="1:16" s="34" customFormat="1" ht="14.4" customHeight="1">
      <c r="A422" s="585"/>
      <c r="B422" s="703"/>
      <c r="C422" s="704"/>
      <c r="D422" s="704"/>
      <c r="E422" s="704"/>
      <c r="F422" s="705"/>
      <c r="G422" s="222"/>
      <c r="H422" s="719"/>
      <c r="I422" s="720"/>
      <c r="J422" s="720"/>
      <c r="K422" s="720"/>
      <c r="L422" s="721"/>
      <c r="M422" s="685"/>
      <c r="N422" s="686"/>
    </row>
    <row r="423" spans="1:16" s="34" customFormat="1" ht="14.4" customHeight="1">
      <c r="A423" s="585"/>
      <c r="B423" s="98"/>
      <c r="F423" s="113"/>
      <c r="G423" s="222"/>
      <c r="H423" s="719"/>
      <c r="I423" s="720"/>
      <c r="J423" s="720"/>
      <c r="K423" s="720"/>
      <c r="L423" s="721"/>
      <c r="M423" s="685"/>
      <c r="N423" s="686"/>
    </row>
    <row r="424" spans="1:16" s="34" customFormat="1" ht="14.4" customHeight="1">
      <c r="A424" s="585"/>
      <c r="B424" s="700" t="s">
        <v>643</v>
      </c>
      <c r="C424" s="701"/>
      <c r="D424" s="701"/>
      <c r="E424" s="701"/>
      <c r="F424" s="702"/>
      <c r="G424" s="222"/>
      <c r="H424" s="719"/>
      <c r="I424" s="720"/>
      <c r="J424" s="720"/>
      <c r="K424" s="720"/>
      <c r="L424" s="721"/>
      <c r="M424" s="685"/>
      <c r="N424" s="686"/>
    </row>
    <row r="425" spans="1:16" s="34" customFormat="1" ht="14.4" customHeight="1">
      <c r="A425" s="585"/>
      <c r="B425" s="703"/>
      <c r="C425" s="704"/>
      <c r="D425" s="704"/>
      <c r="E425" s="704"/>
      <c r="F425" s="705"/>
      <c r="G425" s="222"/>
      <c r="H425" s="719"/>
      <c r="I425" s="720"/>
      <c r="J425" s="720"/>
      <c r="K425" s="720"/>
      <c r="L425" s="721"/>
      <c r="M425" s="685"/>
      <c r="N425" s="686"/>
    </row>
    <row r="426" spans="1:16" s="34" customFormat="1" ht="14.4" customHeight="1">
      <c r="A426" s="586"/>
      <c r="B426" s="130"/>
      <c r="C426" s="120"/>
      <c r="D426" s="120"/>
      <c r="E426" s="120"/>
      <c r="F426" s="131"/>
      <c r="G426" s="222"/>
      <c r="H426" s="787"/>
      <c r="I426" s="788"/>
      <c r="J426" s="788"/>
      <c r="K426" s="788"/>
      <c r="L426" s="789"/>
      <c r="M426" s="713"/>
      <c r="N426" s="715"/>
    </row>
    <row r="427" spans="1:16" s="34" customFormat="1">
      <c r="A427" s="79" t="s">
        <v>516</v>
      </c>
      <c r="B427" s="700" t="s">
        <v>644</v>
      </c>
      <c r="C427" s="701"/>
      <c r="D427" s="701"/>
      <c r="E427" s="701"/>
      <c r="F427" s="702"/>
      <c r="G427" s="444"/>
      <c r="H427" s="489" t="s">
        <v>1074</v>
      </c>
      <c r="I427" s="144"/>
      <c r="J427" s="474"/>
      <c r="K427" s="144"/>
      <c r="L427" s="78"/>
      <c r="M427" s="139"/>
      <c r="N427" s="76"/>
      <c r="P427" s="59"/>
    </row>
    <row r="428" spans="1:16" s="34" customFormat="1">
      <c r="A428" s="585"/>
      <c r="B428" s="706"/>
      <c r="C428" s="707"/>
      <c r="D428" s="707"/>
      <c r="E428" s="707"/>
      <c r="F428" s="708"/>
      <c r="G428" s="303"/>
      <c r="H428" s="885"/>
      <c r="I428" s="885"/>
      <c r="J428" s="885"/>
      <c r="K428" s="885"/>
      <c r="L428" s="886"/>
      <c r="M428" s="474"/>
      <c r="N428" s="78"/>
      <c r="P428" s="59"/>
    </row>
    <row r="429" spans="1:16" ht="14.4" customHeight="1">
      <c r="A429" s="584" t="s">
        <v>521</v>
      </c>
      <c r="B429" s="700" t="s">
        <v>1075</v>
      </c>
      <c r="C429" s="701"/>
      <c r="D429" s="701"/>
      <c r="E429" s="701"/>
      <c r="F429" s="702"/>
      <c r="G429" s="402"/>
      <c r="H429" s="709" t="s">
        <v>1222</v>
      </c>
      <c r="I429" s="710"/>
      <c r="J429" s="710"/>
      <c r="K429" s="710"/>
      <c r="L429" s="711"/>
      <c r="M429" s="710" t="s">
        <v>1223</v>
      </c>
      <c r="N429" s="711"/>
    </row>
    <row r="430" spans="1:16" ht="18" customHeight="1">
      <c r="A430" s="585"/>
      <c r="B430" s="703"/>
      <c r="C430" s="704"/>
      <c r="D430" s="704"/>
      <c r="E430" s="704"/>
      <c r="F430" s="705"/>
      <c r="G430" s="402"/>
      <c r="H430" s="685"/>
      <c r="I430" s="712"/>
      <c r="J430" s="712"/>
      <c r="K430" s="712"/>
      <c r="L430" s="686"/>
      <c r="M430" s="712"/>
      <c r="N430" s="686"/>
    </row>
    <row r="431" spans="1:16" ht="18" customHeight="1">
      <c r="A431" s="589"/>
      <c r="B431" s="195" t="s">
        <v>1224</v>
      </c>
      <c r="E431" s="405"/>
      <c r="F431" s="274"/>
      <c r="G431" s="599"/>
      <c r="H431" s="685"/>
      <c r="I431" s="712"/>
      <c r="J431" s="712"/>
      <c r="K431" s="712"/>
      <c r="L431" s="686"/>
      <c r="M431" s="712"/>
      <c r="N431" s="686"/>
    </row>
    <row r="432" spans="1:16" ht="18" customHeight="1">
      <c r="A432" s="589"/>
      <c r="B432" s="887" t="s">
        <v>1225</v>
      </c>
      <c r="C432" s="888"/>
      <c r="D432" s="600"/>
      <c r="E432" s="600"/>
      <c r="F432" s="601"/>
      <c r="G432" s="571"/>
      <c r="H432" s="685"/>
      <c r="I432" s="712"/>
      <c r="J432" s="712"/>
      <c r="K432" s="712"/>
      <c r="L432" s="686"/>
      <c r="M432" s="712"/>
      <c r="N432" s="686"/>
    </row>
    <row r="433" spans="1:18" ht="18" customHeight="1">
      <c r="A433" s="589"/>
      <c r="B433" s="887" t="s">
        <v>1226</v>
      </c>
      <c r="C433" s="888"/>
      <c r="D433" s="600"/>
      <c r="E433" s="600"/>
      <c r="F433" s="601"/>
      <c r="G433" s="571"/>
      <c r="H433" s="685"/>
      <c r="I433" s="712"/>
      <c r="J433" s="712"/>
      <c r="K433" s="712"/>
      <c r="L433" s="686"/>
      <c r="M433" s="712"/>
      <c r="N433" s="686"/>
    </row>
    <row r="434" spans="1:18" ht="18" customHeight="1">
      <c r="A434" s="585"/>
      <c r="B434" s="887" t="s">
        <v>1227</v>
      </c>
      <c r="C434" s="888"/>
      <c r="D434" s="600"/>
      <c r="E434" s="600"/>
      <c r="F434" s="601"/>
      <c r="H434" s="685"/>
      <c r="I434" s="712"/>
      <c r="J434" s="712"/>
      <c r="K434" s="712"/>
      <c r="L434" s="686"/>
      <c r="M434" s="405"/>
      <c r="N434" s="175"/>
    </row>
    <row r="435" spans="1:18" ht="18" customHeight="1">
      <c r="A435" s="585"/>
      <c r="B435" s="887" t="s">
        <v>1076</v>
      </c>
      <c r="C435" s="888"/>
      <c r="D435" s="600"/>
      <c r="E435" s="600"/>
      <c r="F435" s="601"/>
      <c r="H435" s="685"/>
      <c r="I435" s="712"/>
      <c r="J435" s="712"/>
      <c r="K435" s="712"/>
      <c r="L435" s="686"/>
      <c r="M435" s="405"/>
      <c r="N435" s="175"/>
    </row>
    <row r="436" spans="1:18" ht="18" customHeight="1">
      <c r="A436" s="586"/>
      <c r="B436" s="602"/>
      <c r="C436" s="603"/>
      <c r="D436" s="603"/>
      <c r="E436" s="603"/>
      <c r="F436" s="604"/>
      <c r="G436" s="603"/>
      <c r="H436" s="713"/>
      <c r="I436" s="714"/>
      <c r="J436" s="714"/>
      <c r="K436" s="714"/>
      <c r="L436" s="715"/>
      <c r="M436" s="430"/>
      <c r="N436" s="431"/>
    </row>
    <row r="437" spans="1:18" ht="14.4" customHeight="1">
      <c r="A437" s="584" t="s">
        <v>561</v>
      </c>
      <c r="B437" s="700" t="s">
        <v>1330</v>
      </c>
      <c r="C437" s="701"/>
      <c r="D437" s="701"/>
      <c r="E437" s="701"/>
      <c r="F437" s="702"/>
      <c r="G437" s="444"/>
      <c r="H437" s="709" t="s">
        <v>1310</v>
      </c>
      <c r="I437" s="710"/>
      <c r="J437" s="710"/>
      <c r="K437" s="710"/>
      <c r="L437" s="711"/>
      <c r="M437" s="605"/>
      <c r="N437" s="207"/>
      <c r="O437" s="726"/>
      <c r="P437" s="727"/>
      <c r="Q437" s="727"/>
      <c r="R437" s="727"/>
    </row>
    <row r="438" spans="1:18" ht="14.4" customHeight="1">
      <c r="A438" s="585"/>
      <c r="B438" s="703"/>
      <c r="C438" s="704"/>
      <c r="D438" s="704"/>
      <c r="E438" s="704"/>
      <c r="F438" s="705"/>
      <c r="G438" s="222"/>
      <c r="H438" s="685"/>
      <c r="I438" s="712"/>
      <c r="J438" s="712"/>
      <c r="K438" s="712"/>
      <c r="L438" s="686"/>
      <c r="M438" s="405"/>
      <c r="N438" s="175"/>
      <c r="O438" s="728"/>
      <c r="P438" s="727"/>
      <c r="Q438" s="727"/>
      <c r="R438" s="727"/>
    </row>
    <row r="439" spans="1:18" ht="14.4" customHeight="1">
      <c r="A439" s="585"/>
      <c r="B439" s="880"/>
      <c r="C439" s="832"/>
      <c r="D439" s="832"/>
      <c r="E439" s="832"/>
      <c r="F439" s="881"/>
      <c r="G439" s="444"/>
      <c r="H439" s="685"/>
      <c r="I439" s="712"/>
      <c r="J439" s="712"/>
      <c r="K439" s="712"/>
      <c r="L439" s="686"/>
      <c r="M439" s="405"/>
      <c r="N439" s="175"/>
      <c r="O439" s="728"/>
      <c r="P439" s="727"/>
      <c r="Q439" s="727"/>
      <c r="R439" s="727"/>
    </row>
    <row r="440" spans="1:18" ht="14.4" customHeight="1">
      <c r="A440" s="35"/>
      <c r="B440" s="882"/>
      <c r="C440" s="883"/>
      <c r="D440" s="883"/>
      <c r="E440" s="883"/>
      <c r="F440" s="884"/>
      <c r="G440" s="36"/>
      <c r="H440" s="755"/>
      <c r="I440" s="781"/>
      <c r="J440" s="781"/>
      <c r="K440" s="781"/>
      <c r="L440" s="756"/>
      <c r="M440" s="606"/>
      <c r="N440" s="187"/>
      <c r="O440" s="728"/>
      <c r="P440" s="727"/>
      <c r="Q440" s="727"/>
      <c r="R440" s="727"/>
    </row>
    <row r="441" spans="1:18" s="34" customFormat="1">
      <c r="A441" s="59" t="s">
        <v>986</v>
      </c>
    </row>
    <row r="442" spans="1:18" s="34" customFormat="1">
      <c r="A442" s="694" t="s">
        <v>8</v>
      </c>
      <c r="B442" s="694"/>
      <c r="C442" s="694"/>
      <c r="D442" s="694"/>
      <c r="E442" s="694"/>
      <c r="F442" s="695"/>
      <c r="G442" s="60" t="s">
        <v>9</v>
      </c>
      <c r="H442" s="696" t="s">
        <v>6</v>
      </c>
      <c r="I442" s="694"/>
      <c r="J442" s="694"/>
      <c r="K442" s="694"/>
      <c r="L442" s="695"/>
      <c r="M442" s="694" t="s">
        <v>5</v>
      </c>
      <c r="N442" s="694"/>
    </row>
    <row r="443" spans="1:18" ht="14.4" customHeight="1">
      <c r="A443" s="585" t="s">
        <v>566</v>
      </c>
      <c r="B443" s="703" t="s">
        <v>1311</v>
      </c>
      <c r="C443" s="889"/>
      <c r="D443" s="889"/>
      <c r="E443" s="889"/>
      <c r="F443" s="890"/>
      <c r="G443" s="222"/>
      <c r="H443" s="685" t="s">
        <v>1312</v>
      </c>
      <c r="I443" s="712"/>
      <c r="J443" s="712"/>
      <c r="K443" s="712"/>
      <c r="L443" s="686"/>
      <c r="M443" s="712"/>
      <c r="N443" s="686"/>
      <c r="O443" s="726"/>
      <c r="P443" s="727"/>
      <c r="Q443" s="727"/>
      <c r="R443" s="727"/>
    </row>
    <row r="444" spans="1:18" ht="14.4" customHeight="1">
      <c r="A444" s="585"/>
      <c r="B444" s="891"/>
      <c r="C444" s="889"/>
      <c r="D444" s="889"/>
      <c r="E444" s="889"/>
      <c r="F444" s="890"/>
      <c r="G444" s="222"/>
      <c r="H444" s="685"/>
      <c r="I444" s="712"/>
      <c r="J444" s="712"/>
      <c r="K444" s="712"/>
      <c r="L444" s="686"/>
      <c r="M444" s="712"/>
      <c r="N444" s="686"/>
      <c r="O444" s="728"/>
      <c r="P444" s="727"/>
      <c r="Q444" s="727"/>
      <c r="R444" s="727"/>
    </row>
    <row r="445" spans="1:18" ht="14.4" customHeight="1">
      <c r="A445" s="585"/>
      <c r="B445" s="891"/>
      <c r="C445" s="889"/>
      <c r="D445" s="889"/>
      <c r="E445" s="889"/>
      <c r="F445" s="890"/>
      <c r="G445" s="402"/>
      <c r="H445" s="685"/>
      <c r="I445" s="712"/>
      <c r="J445" s="712"/>
      <c r="K445" s="712"/>
      <c r="L445" s="686"/>
      <c r="M445" s="712"/>
      <c r="N445" s="686"/>
      <c r="O445" s="728"/>
      <c r="P445" s="727"/>
      <c r="Q445" s="727"/>
      <c r="R445" s="727"/>
    </row>
    <row r="446" spans="1:18" ht="14.4" customHeight="1">
      <c r="A446" s="585"/>
      <c r="B446" s="195"/>
      <c r="E446" s="405"/>
      <c r="F446" s="274"/>
      <c r="H446" s="685"/>
      <c r="I446" s="712"/>
      <c r="J446" s="712"/>
      <c r="K446" s="712"/>
      <c r="L446" s="686"/>
      <c r="M446" s="712"/>
      <c r="N446" s="686"/>
      <c r="O446" s="728"/>
      <c r="P446" s="727"/>
      <c r="Q446" s="727"/>
      <c r="R446" s="727"/>
    </row>
    <row r="447" spans="1:18">
      <c r="A447" s="586"/>
      <c r="B447" s="892"/>
      <c r="C447" s="893"/>
      <c r="D447" s="607"/>
      <c r="E447" s="607"/>
      <c r="F447" s="608"/>
      <c r="G447" s="120"/>
      <c r="H447" s="713"/>
      <c r="I447" s="714"/>
      <c r="J447" s="714"/>
      <c r="K447" s="714"/>
      <c r="L447" s="715"/>
      <c r="M447" s="714"/>
      <c r="N447" s="715"/>
      <c r="O447" s="728"/>
      <c r="P447" s="727"/>
      <c r="Q447" s="727"/>
      <c r="R447" s="727"/>
    </row>
    <row r="448" spans="1:18" s="34" customFormat="1" ht="14.4" customHeight="1">
      <c r="A448" s="584" t="s">
        <v>570</v>
      </c>
      <c r="B448" s="700" t="s">
        <v>673</v>
      </c>
      <c r="C448" s="701"/>
      <c r="D448" s="701"/>
      <c r="E448" s="701"/>
      <c r="F448" s="702"/>
      <c r="G448" s="303"/>
      <c r="H448" s="716" t="s">
        <v>674</v>
      </c>
      <c r="I448" s="717"/>
      <c r="J448" s="717"/>
      <c r="K448" s="717"/>
      <c r="L448" s="718"/>
      <c r="M448" s="709" t="s">
        <v>675</v>
      </c>
      <c r="N448" s="711"/>
    </row>
    <row r="449" spans="1:14" s="34" customFormat="1" ht="14.4" customHeight="1">
      <c r="A449" s="585"/>
      <c r="B449" s="703"/>
      <c r="C449" s="704"/>
      <c r="D449" s="704"/>
      <c r="E449" s="704"/>
      <c r="F449" s="705"/>
      <c r="G449" s="304"/>
      <c r="H449" s="719"/>
      <c r="I449" s="720"/>
      <c r="J449" s="720"/>
      <c r="K449" s="720"/>
      <c r="L449" s="721"/>
      <c r="M449" s="685"/>
      <c r="N449" s="686"/>
    </row>
    <row r="450" spans="1:14" s="34" customFormat="1" ht="14.4" customHeight="1">
      <c r="A450" s="585"/>
      <c r="B450" s="195" t="s">
        <v>7</v>
      </c>
      <c r="F450" s="113"/>
      <c r="G450" s="304"/>
      <c r="H450" s="719"/>
      <c r="I450" s="720"/>
      <c r="J450" s="720"/>
      <c r="K450" s="720"/>
      <c r="L450" s="721"/>
      <c r="M450" s="685"/>
      <c r="N450" s="686"/>
    </row>
    <row r="451" spans="1:14" s="34" customFormat="1" ht="14.4" customHeight="1">
      <c r="A451" s="585"/>
      <c r="B451" s="894" t="s">
        <v>676</v>
      </c>
      <c r="C451" s="895"/>
      <c r="D451" s="474"/>
      <c r="E451" s="490"/>
      <c r="F451" s="491"/>
      <c r="G451" s="75"/>
      <c r="H451" s="719"/>
      <c r="I451" s="720"/>
      <c r="J451" s="720"/>
      <c r="K451" s="720"/>
      <c r="L451" s="721"/>
      <c r="M451" s="685"/>
      <c r="N451" s="686"/>
    </row>
    <row r="452" spans="1:14" s="34" customFormat="1" ht="14.4" customHeight="1">
      <c r="A452" s="585"/>
      <c r="B452" s="763" t="s">
        <v>677</v>
      </c>
      <c r="C452" s="764"/>
      <c r="D452" s="688" t="s">
        <v>28</v>
      </c>
      <c r="E452" s="688"/>
      <c r="F452" s="689"/>
      <c r="G452" s="75"/>
      <c r="H452" s="719"/>
      <c r="I452" s="720"/>
      <c r="J452" s="720"/>
      <c r="K452" s="720"/>
      <c r="L452" s="721"/>
      <c r="M452" s="685"/>
      <c r="N452" s="686"/>
    </row>
    <row r="453" spans="1:14" s="34" customFormat="1" ht="14.4" customHeight="1">
      <c r="A453" s="586"/>
      <c r="B453" s="896"/>
      <c r="C453" s="897"/>
      <c r="D453" s="898"/>
      <c r="E453" s="898"/>
      <c r="F453" s="899"/>
      <c r="G453" s="147"/>
      <c r="H453" s="787"/>
      <c r="I453" s="788"/>
      <c r="J453" s="788"/>
      <c r="K453" s="788"/>
      <c r="L453" s="789"/>
      <c r="M453" s="713"/>
      <c r="N453" s="715"/>
    </row>
    <row r="454" spans="1:14" s="34" customFormat="1" ht="14.4" customHeight="1">
      <c r="A454" s="73" t="s">
        <v>574</v>
      </c>
      <c r="B454" s="703" t="s">
        <v>645</v>
      </c>
      <c r="C454" s="704"/>
      <c r="D454" s="704"/>
      <c r="E454" s="704"/>
      <c r="F454" s="705"/>
      <c r="G454" s="222"/>
      <c r="H454" s="719" t="s">
        <v>646</v>
      </c>
      <c r="I454" s="720"/>
      <c r="J454" s="720"/>
      <c r="K454" s="720"/>
      <c r="L454" s="721"/>
      <c r="M454" s="712" t="s">
        <v>647</v>
      </c>
      <c r="N454" s="686"/>
    </row>
    <row r="455" spans="1:14" s="34" customFormat="1" ht="14.4" customHeight="1">
      <c r="A455" s="73"/>
      <c r="B455" s="703"/>
      <c r="C455" s="704"/>
      <c r="D455" s="704"/>
      <c r="E455" s="704"/>
      <c r="F455" s="705"/>
      <c r="G455" s="222"/>
      <c r="H455" s="719"/>
      <c r="I455" s="720"/>
      <c r="J455" s="720"/>
      <c r="K455" s="720"/>
      <c r="L455" s="721"/>
      <c r="M455" s="712"/>
      <c r="N455" s="686"/>
    </row>
    <row r="456" spans="1:14" s="34" customFormat="1" ht="14.4" customHeight="1">
      <c r="A456" s="73"/>
      <c r="B456" s="703"/>
      <c r="C456" s="704"/>
      <c r="D456" s="704"/>
      <c r="E456" s="704"/>
      <c r="F456" s="704"/>
      <c r="G456" s="123"/>
      <c r="H456" s="719"/>
      <c r="I456" s="720"/>
      <c r="J456" s="720"/>
      <c r="K456" s="720"/>
      <c r="L456" s="721"/>
      <c r="M456" s="712"/>
      <c r="N456" s="686"/>
    </row>
    <row r="457" spans="1:14" s="34" customFormat="1" ht="14.4" customHeight="1" thickBot="1">
      <c r="A457" s="73"/>
      <c r="B457" s="535"/>
      <c r="C457" s="535"/>
      <c r="D457" s="535"/>
      <c r="E457" s="535"/>
      <c r="F457" s="535"/>
      <c r="G457" s="162"/>
      <c r="H457" s="900"/>
      <c r="I457" s="901"/>
      <c r="J457" s="901"/>
      <c r="K457" s="901"/>
      <c r="L457" s="902"/>
      <c r="M457" s="712"/>
      <c r="N457" s="686"/>
    </row>
    <row r="458" spans="1:14" s="34" customFormat="1" ht="14.4" customHeight="1" thickTop="1">
      <c r="A458" s="73"/>
      <c r="B458" s="98"/>
      <c r="D458" s="163"/>
      <c r="E458" s="903" t="s">
        <v>648</v>
      </c>
      <c r="F458" s="904"/>
      <c r="G458" s="904"/>
      <c r="H458" s="904"/>
      <c r="I458" s="905"/>
      <c r="J458" s="906" t="s">
        <v>649</v>
      </c>
      <c r="K458" s="904"/>
      <c r="L458" s="907"/>
      <c r="M458" s="712"/>
      <c r="N458" s="686"/>
    </row>
    <row r="459" spans="1:14" s="34" customFormat="1" ht="14.4" customHeight="1">
      <c r="A459" s="73"/>
      <c r="E459" s="908" t="s">
        <v>650</v>
      </c>
      <c r="F459" s="909"/>
      <c r="G459" s="909"/>
      <c r="H459" s="909"/>
      <c r="I459" s="910"/>
      <c r="J459" s="914" t="s">
        <v>651</v>
      </c>
      <c r="K459" s="909"/>
      <c r="L459" s="915"/>
      <c r="M459" s="712"/>
      <c r="N459" s="686"/>
    </row>
    <row r="460" spans="1:14" s="34" customFormat="1" ht="14.4" customHeight="1">
      <c r="A460" s="73"/>
      <c r="E460" s="911"/>
      <c r="F460" s="912"/>
      <c r="G460" s="912"/>
      <c r="H460" s="912"/>
      <c r="I460" s="913"/>
      <c r="J460" s="916"/>
      <c r="K460" s="912"/>
      <c r="L460" s="917"/>
      <c r="M460" s="549"/>
      <c r="N460" s="541"/>
    </row>
    <row r="461" spans="1:14" s="34" customFormat="1" ht="14.4" customHeight="1">
      <c r="A461" s="73"/>
      <c r="E461" s="921" t="s">
        <v>652</v>
      </c>
      <c r="F461" s="924" t="s">
        <v>653</v>
      </c>
      <c r="G461" s="817" t="s">
        <v>654</v>
      </c>
      <c r="H461" s="918"/>
      <c r="I461" s="919"/>
      <c r="J461" s="817" t="s">
        <v>655</v>
      </c>
      <c r="K461" s="918"/>
      <c r="L461" s="920"/>
      <c r="N461" s="108"/>
    </row>
    <row r="462" spans="1:14" s="34" customFormat="1" ht="14.4" customHeight="1">
      <c r="A462" s="73"/>
      <c r="E462" s="922"/>
      <c r="F462" s="925"/>
      <c r="G462" s="817" t="s">
        <v>656</v>
      </c>
      <c r="H462" s="918"/>
      <c r="I462" s="919"/>
      <c r="J462" s="817" t="s">
        <v>657</v>
      </c>
      <c r="K462" s="918"/>
      <c r="L462" s="920"/>
      <c r="N462" s="108"/>
    </row>
    <row r="463" spans="1:14" s="34" customFormat="1" ht="14.4" customHeight="1">
      <c r="A463" s="73"/>
      <c r="E463" s="922"/>
      <c r="F463" s="925"/>
      <c r="G463" s="817" t="s">
        <v>658</v>
      </c>
      <c r="H463" s="918"/>
      <c r="I463" s="919"/>
      <c r="J463" s="817" t="s">
        <v>659</v>
      </c>
      <c r="K463" s="918"/>
      <c r="L463" s="920"/>
      <c r="N463" s="108"/>
    </row>
    <row r="464" spans="1:14" s="34" customFormat="1" ht="14.4" customHeight="1">
      <c r="A464" s="73"/>
      <c r="E464" s="922"/>
      <c r="F464" s="925"/>
      <c r="G464" s="817" t="s">
        <v>660</v>
      </c>
      <c r="H464" s="918"/>
      <c r="I464" s="919"/>
      <c r="J464" s="817" t="s">
        <v>661</v>
      </c>
      <c r="K464" s="918"/>
      <c r="L464" s="920"/>
      <c r="N464" s="108"/>
    </row>
    <row r="465" spans="1:16" s="34" customFormat="1" ht="14.4" customHeight="1">
      <c r="A465" s="73"/>
      <c r="E465" s="922"/>
      <c r="F465" s="925"/>
      <c r="G465" s="817" t="s">
        <v>662</v>
      </c>
      <c r="H465" s="918"/>
      <c r="I465" s="919"/>
      <c r="J465" s="817" t="s">
        <v>663</v>
      </c>
      <c r="K465" s="918"/>
      <c r="L465" s="920"/>
      <c r="N465" s="108"/>
    </row>
    <row r="466" spans="1:16" s="34" customFormat="1" ht="14.4" customHeight="1">
      <c r="A466" s="73"/>
      <c r="E466" s="922"/>
      <c r="F466" s="925"/>
      <c r="G466" s="817" t="s">
        <v>664</v>
      </c>
      <c r="H466" s="918"/>
      <c r="I466" s="919"/>
      <c r="J466" s="817" t="s">
        <v>665</v>
      </c>
      <c r="K466" s="918"/>
      <c r="L466" s="920"/>
      <c r="N466" s="108"/>
    </row>
    <row r="467" spans="1:16" s="34" customFormat="1" ht="14.4" customHeight="1">
      <c r="A467" s="73"/>
      <c r="E467" s="922"/>
      <c r="F467" s="925"/>
      <c r="G467" s="817" t="s">
        <v>666</v>
      </c>
      <c r="H467" s="918"/>
      <c r="I467" s="919"/>
      <c r="J467" s="817" t="s">
        <v>667</v>
      </c>
      <c r="K467" s="918"/>
      <c r="L467" s="920"/>
      <c r="N467" s="108"/>
    </row>
    <row r="468" spans="1:16" s="34" customFormat="1" ht="14.4" customHeight="1">
      <c r="A468" s="73"/>
      <c r="E468" s="923"/>
      <c r="F468" s="926"/>
      <c r="G468" s="817" t="s">
        <v>668</v>
      </c>
      <c r="H468" s="918"/>
      <c r="I468" s="919"/>
      <c r="J468" s="817" t="s">
        <v>669</v>
      </c>
      <c r="K468" s="918"/>
      <c r="L468" s="920"/>
      <c r="N468" s="108"/>
    </row>
    <row r="469" spans="1:16" s="34" customFormat="1" ht="14.4" customHeight="1">
      <c r="A469" s="73"/>
      <c r="E469" s="927" t="s">
        <v>670</v>
      </c>
      <c r="F469" s="928"/>
      <c r="G469" s="928"/>
      <c r="H469" s="928"/>
      <c r="I469" s="929"/>
      <c r="J469" s="914" t="s">
        <v>651</v>
      </c>
      <c r="K469" s="909"/>
      <c r="L469" s="915"/>
      <c r="N469" s="108"/>
    </row>
    <row r="470" spans="1:16" s="34" customFormat="1" ht="14.4" customHeight="1">
      <c r="A470" s="73"/>
      <c r="E470" s="930"/>
      <c r="F470" s="931"/>
      <c r="G470" s="931"/>
      <c r="H470" s="931"/>
      <c r="I470" s="932"/>
      <c r="J470" s="916"/>
      <c r="K470" s="912"/>
      <c r="L470" s="917"/>
      <c r="N470" s="108"/>
    </row>
    <row r="471" spans="1:16" s="34" customFormat="1" ht="14.4" customHeight="1">
      <c r="A471" s="73"/>
      <c r="E471" s="908" t="s">
        <v>671</v>
      </c>
      <c r="F471" s="909"/>
      <c r="G471" s="909"/>
      <c r="H471" s="909"/>
      <c r="I471" s="910"/>
      <c r="J471" s="936" t="s">
        <v>672</v>
      </c>
      <c r="K471" s="937"/>
      <c r="L471" s="938"/>
      <c r="N471" s="108"/>
    </row>
    <row r="472" spans="1:16" s="34" customFormat="1" ht="14.4" customHeight="1" thickBot="1">
      <c r="A472" s="73"/>
      <c r="D472" s="163"/>
      <c r="E472" s="933"/>
      <c r="F472" s="934"/>
      <c r="G472" s="934"/>
      <c r="H472" s="934"/>
      <c r="I472" s="935"/>
      <c r="J472" s="939"/>
      <c r="K472" s="940"/>
      <c r="L472" s="941"/>
      <c r="N472" s="108"/>
    </row>
    <row r="473" spans="1:16" s="34" customFormat="1" ht="14.4" customHeight="1" thickTop="1">
      <c r="A473" s="35"/>
      <c r="B473" s="100"/>
      <c r="C473" s="36"/>
      <c r="D473" s="36"/>
      <c r="E473" s="569"/>
      <c r="F473" s="569"/>
      <c r="G473" s="492"/>
      <c r="H473" s="569"/>
      <c r="I473" s="569"/>
      <c r="J473" s="569"/>
      <c r="K473" s="569"/>
      <c r="L473" s="569"/>
      <c r="M473" s="99"/>
      <c r="N473" s="111"/>
    </row>
    <row r="474" spans="1:16" s="34" customFormat="1" ht="14.4" customHeight="1">
      <c r="A474" s="59" t="s">
        <v>987</v>
      </c>
    </row>
    <row r="475" spans="1:16" s="34" customFormat="1" ht="14.4" customHeight="1">
      <c r="A475" s="694" t="s">
        <v>8</v>
      </c>
      <c r="B475" s="694"/>
      <c r="C475" s="694"/>
      <c r="D475" s="694"/>
      <c r="E475" s="694"/>
      <c r="F475" s="695"/>
      <c r="G475" s="60" t="s">
        <v>9</v>
      </c>
      <c r="H475" s="696" t="s">
        <v>6</v>
      </c>
      <c r="I475" s="694"/>
      <c r="J475" s="694"/>
      <c r="K475" s="694"/>
      <c r="L475" s="695"/>
      <c r="M475" s="694" t="s">
        <v>5</v>
      </c>
      <c r="N475" s="694"/>
    </row>
    <row r="476" spans="1:16" s="34" customFormat="1" ht="14.4" customHeight="1">
      <c r="A476" s="584" t="s">
        <v>578</v>
      </c>
      <c r="B476" s="37" t="s">
        <v>745</v>
      </c>
      <c r="C476" s="160"/>
      <c r="D476" s="160"/>
      <c r="E476" s="160"/>
      <c r="F476" s="161"/>
      <c r="G476" s="452"/>
      <c r="H476" s="716" t="s">
        <v>1241</v>
      </c>
      <c r="I476" s="717"/>
      <c r="J476" s="717"/>
      <c r="K476" s="717"/>
      <c r="L476" s="718"/>
      <c r="M476" s="710" t="s">
        <v>746</v>
      </c>
      <c r="N476" s="711"/>
      <c r="P476" s="59"/>
    </row>
    <row r="477" spans="1:16" s="34" customFormat="1" ht="14.4" customHeight="1">
      <c r="A477" s="585"/>
      <c r="B477" s="493"/>
      <c r="C477" s="494"/>
      <c r="D477" s="494"/>
      <c r="E477" s="494"/>
      <c r="F477" s="495"/>
      <c r="G477" s="303"/>
      <c r="H477" s="719"/>
      <c r="I477" s="720"/>
      <c r="J477" s="720"/>
      <c r="K477" s="720"/>
      <c r="L477" s="721"/>
      <c r="M477" s="712"/>
      <c r="N477" s="686"/>
      <c r="P477" s="59"/>
    </row>
    <row r="478" spans="1:16" s="34" customFormat="1" ht="14.4" customHeight="1">
      <c r="A478" s="585"/>
      <c r="B478" s="496"/>
      <c r="C478" s="494"/>
      <c r="D478" s="497"/>
      <c r="E478" s="494"/>
      <c r="F478" s="495"/>
      <c r="H478" s="719"/>
      <c r="I478" s="720"/>
      <c r="J478" s="720"/>
      <c r="K478" s="720"/>
      <c r="L478" s="721"/>
      <c r="M478" s="712"/>
      <c r="N478" s="686"/>
      <c r="P478" s="59"/>
    </row>
    <row r="479" spans="1:16" s="34" customFormat="1">
      <c r="A479" s="164" t="s">
        <v>29</v>
      </c>
      <c r="B479" s="129" t="s">
        <v>678</v>
      </c>
      <c r="C479" s="69"/>
      <c r="D479" s="69"/>
      <c r="E479" s="69"/>
      <c r="F479" s="107"/>
      <c r="G479" s="69"/>
      <c r="H479" s="165"/>
      <c r="I479" s="166"/>
      <c r="J479" s="166"/>
      <c r="K479" s="166"/>
      <c r="L479" s="167"/>
      <c r="M479" s="168"/>
      <c r="N479" s="169"/>
    </row>
    <row r="480" spans="1:16" s="34" customFormat="1" ht="14.4" customHeight="1">
      <c r="A480" s="584"/>
      <c r="B480" s="700" t="s">
        <v>679</v>
      </c>
      <c r="C480" s="701"/>
      <c r="D480" s="701"/>
      <c r="E480" s="701"/>
      <c r="F480" s="702"/>
      <c r="G480" s="402"/>
      <c r="H480" s="709" t="s">
        <v>680</v>
      </c>
      <c r="I480" s="710"/>
      <c r="J480" s="710"/>
      <c r="K480" s="710"/>
      <c r="L480" s="711"/>
      <c r="M480" s="710" t="s">
        <v>681</v>
      </c>
      <c r="N480" s="711"/>
    </row>
    <row r="481" spans="1:18" s="34" customFormat="1">
      <c r="A481" s="585"/>
      <c r="B481" s="703"/>
      <c r="C481" s="704"/>
      <c r="D481" s="704"/>
      <c r="E481" s="704"/>
      <c r="F481" s="705"/>
      <c r="G481" s="222"/>
      <c r="H481" s="685"/>
      <c r="I481" s="712"/>
      <c r="J481" s="712"/>
      <c r="K481" s="712"/>
      <c r="L481" s="686"/>
      <c r="M481" s="712"/>
      <c r="N481" s="686"/>
    </row>
    <row r="482" spans="1:18" s="34" customFormat="1">
      <c r="A482" s="585"/>
      <c r="B482" s="98"/>
      <c r="F482" s="113"/>
      <c r="H482" s="685"/>
      <c r="I482" s="712"/>
      <c r="J482" s="712"/>
      <c r="K482" s="712"/>
      <c r="L482" s="686"/>
      <c r="M482" s="712"/>
      <c r="N482" s="686"/>
    </row>
    <row r="483" spans="1:18" s="34" customFormat="1">
      <c r="A483" s="585"/>
      <c r="B483" s="98"/>
      <c r="F483" s="113"/>
      <c r="H483" s="685"/>
      <c r="I483" s="712"/>
      <c r="J483" s="712"/>
      <c r="K483" s="712"/>
      <c r="L483" s="686"/>
      <c r="M483" s="712"/>
      <c r="N483" s="686"/>
    </row>
    <row r="484" spans="1:18" s="34" customFormat="1">
      <c r="A484" s="585"/>
      <c r="B484" s="98"/>
      <c r="F484" s="113"/>
      <c r="H484" s="685"/>
      <c r="I484" s="712"/>
      <c r="J484" s="712"/>
      <c r="K484" s="712"/>
      <c r="L484" s="686"/>
      <c r="M484" s="712"/>
      <c r="N484" s="686"/>
    </row>
    <row r="485" spans="1:18" s="34" customFormat="1">
      <c r="A485" s="585"/>
      <c r="B485" s="98"/>
      <c r="F485" s="113"/>
      <c r="H485" s="685"/>
      <c r="I485" s="712"/>
      <c r="J485" s="712"/>
      <c r="K485" s="712"/>
      <c r="L485" s="686"/>
      <c r="M485" s="712"/>
      <c r="N485" s="686"/>
    </row>
    <row r="486" spans="1:18" s="34" customFormat="1">
      <c r="A486" s="586"/>
      <c r="B486" s="130"/>
      <c r="C486" s="120"/>
      <c r="D486" s="120"/>
      <c r="E486" s="120"/>
      <c r="F486" s="131"/>
      <c r="G486" s="120"/>
      <c r="H486" s="713"/>
      <c r="I486" s="714"/>
      <c r="J486" s="714"/>
      <c r="K486" s="714"/>
      <c r="L486" s="715"/>
      <c r="M486" s="714"/>
      <c r="N486" s="715"/>
    </row>
    <row r="487" spans="1:18" s="34" customFormat="1">
      <c r="A487" s="586" t="s">
        <v>30</v>
      </c>
      <c r="B487" s="130" t="s">
        <v>682</v>
      </c>
      <c r="C487" s="120"/>
      <c r="D487" s="120"/>
      <c r="E487" s="120"/>
      <c r="F487" s="131"/>
      <c r="G487" s="120"/>
      <c r="H487" s="498"/>
      <c r="I487" s="430"/>
      <c r="J487" s="430"/>
      <c r="K487" s="430"/>
      <c r="L487" s="431"/>
      <c r="M487" s="576"/>
      <c r="N487" s="577"/>
    </row>
    <row r="488" spans="1:18" s="34" customFormat="1">
      <c r="A488" s="584" t="s">
        <v>485</v>
      </c>
      <c r="B488" s="700" t="s">
        <v>683</v>
      </c>
      <c r="C488" s="701"/>
      <c r="D488" s="701"/>
      <c r="E488" s="701"/>
      <c r="F488" s="702"/>
      <c r="G488" s="402"/>
      <c r="H488" s="709" t="s">
        <v>684</v>
      </c>
      <c r="I488" s="710"/>
      <c r="J488" s="710"/>
      <c r="K488" s="710"/>
      <c r="L488" s="711"/>
      <c r="M488" s="710" t="s">
        <v>685</v>
      </c>
      <c r="N488" s="711"/>
    </row>
    <row r="489" spans="1:18" s="34" customFormat="1">
      <c r="A489" s="586"/>
      <c r="B489" s="706"/>
      <c r="C489" s="707"/>
      <c r="D489" s="707"/>
      <c r="E489" s="707"/>
      <c r="F489" s="708"/>
      <c r="G489" s="222"/>
      <c r="H489" s="713"/>
      <c r="I489" s="714"/>
      <c r="J489" s="714"/>
      <c r="K489" s="714"/>
      <c r="L489" s="715"/>
      <c r="M489" s="714"/>
      <c r="N489" s="715"/>
    </row>
    <row r="490" spans="1:18" s="34" customFormat="1" ht="14.4" customHeight="1">
      <c r="A490" s="585" t="s">
        <v>488</v>
      </c>
      <c r="B490" s="703" t="s">
        <v>686</v>
      </c>
      <c r="C490" s="704"/>
      <c r="D490" s="704"/>
      <c r="E490" s="704"/>
      <c r="F490" s="705"/>
      <c r="G490" s="303"/>
      <c r="H490" s="709" t="s">
        <v>1034</v>
      </c>
      <c r="I490" s="710"/>
      <c r="J490" s="710"/>
      <c r="K490" s="710"/>
      <c r="L490" s="711"/>
      <c r="M490" s="709" t="s">
        <v>1331</v>
      </c>
      <c r="N490" s="711"/>
      <c r="O490" s="726"/>
      <c r="P490" s="727"/>
      <c r="Q490" s="727"/>
      <c r="R490" s="727"/>
    </row>
    <row r="491" spans="1:18" s="34" customFormat="1">
      <c r="A491" s="585"/>
      <c r="B491" s="703"/>
      <c r="C491" s="704"/>
      <c r="D491" s="704"/>
      <c r="E491" s="704"/>
      <c r="F491" s="705"/>
      <c r="G491" s="304"/>
      <c r="H491" s="685"/>
      <c r="I491" s="712"/>
      <c r="J491" s="712"/>
      <c r="K491" s="712"/>
      <c r="L491" s="686"/>
      <c r="M491" s="685"/>
      <c r="N491" s="686"/>
      <c r="O491" s="728"/>
      <c r="P491" s="727"/>
      <c r="Q491" s="727"/>
      <c r="R491" s="727"/>
    </row>
    <row r="492" spans="1:18" s="34" customFormat="1">
      <c r="A492" s="585"/>
      <c r="B492" s="703"/>
      <c r="C492" s="704"/>
      <c r="D492" s="704"/>
      <c r="E492" s="704"/>
      <c r="F492" s="705"/>
      <c r="G492" s="262"/>
      <c r="H492" s="685"/>
      <c r="I492" s="712"/>
      <c r="J492" s="712"/>
      <c r="K492" s="712"/>
      <c r="L492" s="686"/>
      <c r="M492" s="685"/>
      <c r="N492" s="686"/>
      <c r="O492" s="728"/>
      <c r="P492" s="727"/>
      <c r="Q492" s="727"/>
      <c r="R492" s="727"/>
    </row>
    <row r="493" spans="1:18" s="34" customFormat="1">
      <c r="A493" s="585"/>
      <c r="B493" s="195" t="s">
        <v>7</v>
      </c>
      <c r="F493" s="113"/>
      <c r="G493" s="75"/>
      <c r="H493" s="685"/>
      <c r="I493" s="712"/>
      <c r="J493" s="712"/>
      <c r="K493" s="712"/>
      <c r="L493" s="686"/>
      <c r="M493" s="685"/>
      <c r="N493" s="686"/>
      <c r="O493" s="728"/>
      <c r="P493" s="727"/>
      <c r="Q493" s="727"/>
      <c r="R493" s="727"/>
    </row>
    <row r="494" spans="1:18" s="34" customFormat="1" ht="14.4" customHeight="1">
      <c r="A494" s="585"/>
      <c r="B494" s="942" t="s">
        <v>687</v>
      </c>
      <c r="C494" s="720"/>
      <c r="D494" s="720"/>
      <c r="E494" s="720"/>
      <c r="F494" s="943"/>
      <c r="G494" s="75"/>
      <c r="H494" s="685"/>
      <c r="I494" s="712"/>
      <c r="J494" s="712"/>
      <c r="K494" s="712"/>
      <c r="L494" s="686"/>
      <c r="M494" s="685"/>
      <c r="N494" s="686"/>
      <c r="O494" s="728"/>
      <c r="P494" s="727"/>
      <c r="Q494" s="727"/>
      <c r="R494" s="727"/>
    </row>
    <row r="495" spans="1:18" s="34" customFormat="1" ht="14.4" customHeight="1">
      <c r="A495" s="585"/>
      <c r="B495" s="944" t="s">
        <v>688</v>
      </c>
      <c r="C495" s="945"/>
      <c r="D495" s="395" t="s">
        <v>36</v>
      </c>
      <c r="E495" s="499"/>
      <c r="F495" s="500"/>
      <c r="G495" s="75"/>
      <c r="H495" s="685"/>
      <c r="I495" s="712"/>
      <c r="J495" s="712"/>
      <c r="K495" s="712"/>
      <c r="L495" s="686"/>
      <c r="M495" s="685"/>
      <c r="N495" s="686"/>
    </row>
    <row r="496" spans="1:18" s="34" customFormat="1">
      <c r="A496" s="585"/>
      <c r="B496" s="944" t="s">
        <v>689</v>
      </c>
      <c r="C496" s="945"/>
      <c r="D496" s="945"/>
      <c r="E496" s="395" t="s">
        <v>36</v>
      </c>
      <c r="F496" s="501"/>
      <c r="G496" s="75"/>
      <c r="H496" s="685"/>
      <c r="I496" s="712"/>
      <c r="J496" s="712"/>
      <c r="K496" s="712"/>
      <c r="L496" s="686"/>
      <c r="M496" s="685"/>
      <c r="N496" s="686"/>
    </row>
    <row r="497" spans="1:16" s="34" customFormat="1">
      <c r="A497" s="585"/>
      <c r="B497" s="502" t="s">
        <v>690</v>
      </c>
      <c r="C497" s="395" t="s">
        <v>36</v>
      </c>
      <c r="D497" s="503"/>
      <c r="E497" s="503"/>
      <c r="F497" s="504"/>
      <c r="G497" s="75"/>
      <c r="H497" s="685"/>
      <c r="I497" s="712"/>
      <c r="J497" s="712"/>
      <c r="K497" s="712"/>
      <c r="L497" s="686"/>
      <c r="M497" s="685"/>
      <c r="N497" s="686"/>
    </row>
    <row r="498" spans="1:16" s="34" customFormat="1">
      <c r="A498" s="585"/>
      <c r="B498" s="502" t="s">
        <v>691</v>
      </c>
      <c r="C498" s="395" t="s">
        <v>36</v>
      </c>
      <c r="D498" s="503"/>
      <c r="E498" s="503"/>
      <c r="F498" s="503"/>
      <c r="G498" s="75"/>
      <c r="H498" s="685"/>
      <c r="I498" s="712"/>
      <c r="J498" s="712"/>
      <c r="K498" s="712"/>
      <c r="L498" s="686"/>
      <c r="M498" s="685"/>
      <c r="N498" s="686"/>
    </row>
    <row r="499" spans="1:16" s="34" customFormat="1">
      <c r="A499" s="585"/>
      <c r="B499" s="946" t="s">
        <v>1232</v>
      </c>
      <c r="C499" s="947"/>
      <c r="D499" s="947"/>
      <c r="E499" s="947"/>
      <c r="F499" s="948"/>
      <c r="G499" s="108"/>
      <c r="H499" s="685"/>
      <c r="I499" s="712"/>
      <c r="J499" s="712"/>
      <c r="K499" s="712"/>
      <c r="L499" s="686"/>
      <c r="M499" s="685"/>
      <c r="N499" s="686"/>
    </row>
    <row r="500" spans="1:16" s="34" customFormat="1">
      <c r="A500" s="585"/>
      <c r="B500" s="949" t="s">
        <v>692</v>
      </c>
      <c r="C500" s="950"/>
      <c r="D500" s="950"/>
      <c r="E500" s="950" t="s">
        <v>692</v>
      </c>
      <c r="F500" s="951"/>
      <c r="G500" s="108"/>
      <c r="H500" s="685"/>
      <c r="I500" s="712"/>
      <c r="J500" s="712"/>
      <c r="K500" s="712"/>
      <c r="L500" s="686"/>
      <c r="M500" s="685"/>
      <c r="N500" s="686"/>
    </row>
    <row r="501" spans="1:16" s="34" customFormat="1">
      <c r="A501" s="585"/>
      <c r="B501" s="949" t="s">
        <v>692</v>
      </c>
      <c r="C501" s="950"/>
      <c r="D501" s="950"/>
      <c r="E501" s="950" t="s">
        <v>692</v>
      </c>
      <c r="F501" s="951"/>
      <c r="G501" s="108"/>
      <c r="H501" s="685"/>
      <c r="I501" s="712"/>
      <c r="J501" s="712"/>
      <c r="K501" s="712"/>
      <c r="L501" s="686"/>
      <c r="M501" s="685"/>
      <c r="N501" s="686"/>
    </row>
    <row r="502" spans="1:16" s="34" customFormat="1">
      <c r="A502" s="585"/>
      <c r="B502" s="505" t="s">
        <v>693</v>
      </c>
      <c r="C502" s="581"/>
      <c r="D502" s="581"/>
      <c r="E502" s="581"/>
      <c r="F502" s="506"/>
      <c r="G502" s="108"/>
      <c r="H502" s="685"/>
      <c r="I502" s="712"/>
      <c r="J502" s="712"/>
      <c r="K502" s="712"/>
      <c r="L502" s="686"/>
      <c r="M502" s="685"/>
      <c r="N502" s="686"/>
    </row>
    <row r="503" spans="1:16" s="34" customFormat="1">
      <c r="A503" s="585"/>
      <c r="B503" s="952" t="s">
        <v>694</v>
      </c>
      <c r="C503" s="953"/>
      <c r="D503" s="507" t="s">
        <v>695</v>
      </c>
      <c r="E503" s="567" t="s">
        <v>696</v>
      </c>
      <c r="F503" s="508" t="s">
        <v>697</v>
      </c>
      <c r="G503" s="108"/>
      <c r="H503" s="685"/>
      <c r="I503" s="712"/>
      <c r="J503" s="712"/>
      <c r="K503" s="712"/>
      <c r="L503" s="686"/>
      <c r="M503" s="685"/>
      <c r="N503" s="686"/>
    </row>
    <row r="504" spans="1:16" s="34" customFormat="1">
      <c r="A504" s="73"/>
      <c r="B504" s="509"/>
      <c r="C504" s="509"/>
      <c r="D504" s="507"/>
      <c r="E504" s="509"/>
      <c r="F504" s="508"/>
      <c r="G504" s="297"/>
      <c r="H504" s="685"/>
      <c r="I504" s="712"/>
      <c r="J504" s="712"/>
      <c r="K504" s="712"/>
      <c r="L504" s="686"/>
      <c r="M504" s="685"/>
      <c r="N504" s="686"/>
    </row>
    <row r="505" spans="1:16" s="34" customFormat="1">
      <c r="A505" s="82"/>
      <c r="B505" s="510"/>
      <c r="C505" s="510"/>
      <c r="D505" s="511"/>
      <c r="E505" s="510"/>
      <c r="F505" s="512"/>
      <c r="G505" s="298"/>
      <c r="H505" s="755"/>
      <c r="I505" s="781"/>
      <c r="J505" s="781"/>
      <c r="K505" s="781"/>
      <c r="L505" s="756"/>
      <c r="M505" s="755"/>
      <c r="N505" s="756"/>
    </row>
    <row r="506" spans="1:16" s="34" customFormat="1">
      <c r="A506" s="59" t="s">
        <v>988</v>
      </c>
    </row>
    <row r="507" spans="1:16" s="34" customFormat="1">
      <c r="A507" s="694" t="s">
        <v>8</v>
      </c>
      <c r="B507" s="694"/>
      <c r="C507" s="694"/>
      <c r="D507" s="694"/>
      <c r="E507" s="694"/>
      <c r="F507" s="695"/>
      <c r="G507" s="60" t="s">
        <v>9</v>
      </c>
      <c r="H507" s="696" t="s">
        <v>6</v>
      </c>
      <c r="I507" s="694"/>
      <c r="J507" s="694"/>
      <c r="K507" s="694"/>
      <c r="L507" s="695"/>
      <c r="M507" s="694" t="s">
        <v>5</v>
      </c>
      <c r="N507" s="694"/>
    </row>
    <row r="508" spans="1:16" s="34" customFormat="1">
      <c r="A508" s="158" t="s">
        <v>31</v>
      </c>
      <c r="B508" s="770" t="s">
        <v>698</v>
      </c>
      <c r="C508" s="771"/>
      <c r="D508" s="771"/>
      <c r="E508" s="771"/>
      <c r="F508" s="772"/>
      <c r="G508" s="487"/>
      <c r="H508" s="848" t="s">
        <v>1077</v>
      </c>
      <c r="I508" s="798"/>
      <c r="J508" s="798"/>
      <c r="K508" s="798"/>
      <c r="L508" s="799"/>
      <c r="M508" s="848" t="s">
        <v>1078</v>
      </c>
      <c r="N508" s="799"/>
      <c r="P508" s="59"/>
    </row>
    <row r="509" spans="1:16" s="34" customFormat="1">
      <c r="A509" s="97"/>
      <c r="B509" s="703"/>
      <c r="C509" s="704"/>
      <c r="D509" s="704"/>
      <c r="E509" s="704"/>
      <c r="F509" s="705"/>
      <c r="G509" s="222"/>
      <c r="H509" s="685"/>
      <c r="I509" s="712"/>
      <c r="J509" s="712"/>
      <c r="K509" s="712"/>
      <c r="L509" s="686"/>
      <c r="M509" s="685"/>
      <c r="N509" s="686"/>
      <c r="P509" s="59"/>
    </row>
    <row r="510" spans="1:16" s="34" customFormat="1">
      <c r="A510" s="97"/>
      <c r="B510" s="195" t="s">
        <v>7</v>
      </c>
      <c r="F510" s="113"/>
      <c r="H510" s="685"/>
      <c r="I510" s="712"/>
      <c r="J510" s="712"/>
      <c r="K510" s="712"/>
      <c r="L510" s="686"/>
      <c r="M510" s="685"/>
      <c r="N510" s="686"/>
      <c r="P510" s="59"/>
    </row>
    <row r="511" spans="1:16" s="34" customFormat="1">
      <c r="A511" s="97"/>
      <c r="B511" s="98" t="s">
        <v>699</v>
      </c>
      <c r="F511" s="113"/>
      <c r="G511" s="98"/>
      <c r="H511" s="685"/>
      <c r="I511" s="712"/>
      <c r="J511" s="712"/>
      <c r="K511" s="712"/>
      <c r="L511" s="686"/>
      <c r="M511" s="685"/>
      <c r="N511" s="686"/>
      <c r="P511" s="59"/>
    </row>
    <row r="512" spans="1:16" s="34" customFormat="1">
      <c r="A512" s="97"/>
      <c r="B512" s="954" t="s">
        <v>700</v>
      </c>
      <c r="C512" s="955"/>
      <c r="D512" s="955"/>
      <c r="E512" s="955"/>
      <c r="F512" s="956"/>
      <c r="G512" s="170"/>
      <c r="H512" s="171"/>
      <c r="I512" s="513"/>
      <c r="J512" s="513"/>
      <c r="K512" s="513"/>
      <c r="L512" s="172"/>
      <c r="M512" s="685"/>
      <c r="N512" s="686"/>
      <c r="P512" s="59"/>
    </row>
    <row r="513" spans="1:16" s="34" customFormat="1">
      <c r="A513" s="97"/>
      <c r="B513" s="170"/>
      <c r="C513" s="514"/>
      <c r="D513" s="514"/>
      <c r="E513" s="514"/>
      <c r="F513" s="173"/>
      <c r="G513" s="514"/>
      <c r="H513" s="171"/>
      <c r="I513" s="513"/>
      <c r="J513" s="513"/>
      <c r="K513" s="513"/>
      <c r="L513" s="172"/>
      <c r="M513" s="685"/>
      <c r="N513" s="686"/>
      <c r="P513" s="59"/>
    </row>
    <row r="514" spans="1:16" s="34" customFormat="1">
      <c r="A514" s="97"/>
      <c r="B514" s="793" t="s">
        <v>701</v>
      </c>
      <c r="C514" s="692"/>
      <c r="D514" s="692"/>
      <c r="E514" s="692"/>
      <c r="F514" s="794"/>
      <c r="G514" s="170"/>
      <c r="H514" s="171"/>
      <c r="I514" s="513"/>
      <c r="J514" s="513"/>
      <c r="K514" s="513"/>
      <c r="L514" s="172"/>
      <c r="M514" s="685"/>
      <c r="N514" s="686"/>
      <c r="P514" s="59"/>
    </row>
    <row r="515" spans="1:16" s="34" customFormat="1">
      <c r="A515" s="97"/>
      <c r="B515" s="793"/>
      <c r="C515" s="692"/>
      <c r="D515" s="692"/>
      <c r="E515" s="692"/>
      <c r="F515" s="794"/>
      <c r="G515" s="170"/>
      <c r="H515" s="171"/>
      <c r="I515" s="513"/>
      <c r="J515" s="513"/>
      <c r="K515" s="513"/>
      <c r="L515" s="172"/>
      <c r="M515" s="685"/>
      <c r="N515" s="686"/>
      <c r="P515" s="59"/>
    </row>
    <row r="516" spans="1:16" s="34" customFormat="1">
      <c r="A516" s="97"/>
      <c r="B516" s="793"/>
      <c r="C516" s="692"/>
      <c r="D516" s="692"/>
      <c r="E516" s="692"/>
      <c r="F516" s="794"/>
      <c r="G516" s="170"/>
      <c r="H516" s="171"/>
      <c r="I516" s="513"/>
      <c r="J516" s="513"/>
      <c r="K516" s="513"/>
      <c r="L516" s="172"/>
      <c r="M516" s="685"/>
      <c r="N516" s="686"/>
      <c r="P516" s="59"/>
    </row>
    <row r="517" spans="1:16" s="34" customFormat="1">
      <c r="A517" s="97"/>
      <c r="B517" s="793"/>
      <c r="C517" s="692"/>
      <c r="D517" s="692"/>
      <c r="E517" s="692"/>
      <c r="F517" s="794"/>
      <c r="G517" s="514"/>
      <c r="H517" s="171"/>
      <c r="I517" s="513"/>
      <c r="J517" s="513"/>
      <c r="K517" s="513"/>
      <c r="L517" s="172"/>
      <c r="M517" s="174"/>
      <c r="N517" s="175"/>
      <c r="P517" s="59"/>
    </row>
    <row r="518" spans="1:16" s="34" customFormat="1">
      <c r="A518" s="97"/>
      <c r="B518" s="793"/>
      <c r="C518" s="692"/>
      <c r="D518" s="692"/>
      <c r="E518" s="692"/>
      <c r="F518" s="794"/>
      <c r="G518" s="514"/>
      <c r="H518" s="171"/>
      <c r="I518" s="513"/>
      <c r="J518" s="513"/>
      <c r="K518" s="513"/>
      <c r="L518" s="172"/>
      <c r="M518" s="405"/>
      <c r="N518" s="175"/>
      <c r="P518" s="59"/>
    </row>
    <row r="519" spans="1:16" s="34" customFormat="1">
      <c r="A519" s="97"/>
      <c r="B519" s="793"/>
      <c r="C519" s="692"/>
      <c r="D519" s="692"/>
      <c r="E519" s="692"/>
      <c r="F519" s="794"/>
      <c r="G519" s="514"/>
      <c r="H519" s="171"/>
      <c r="I519" s="513"/>
      <c r="J519" s="513"/>
      <c r="K519" s="513"/>
      <c r="L519" s="172"/>
      <c r="M519" s="685" t="s">
        <v>1079</v>
      </c>
      <c r="N519" s="686"/>
      <c r="P519" s="59"/>
    </row>
    <row r="520" spans="1:16" s="34" customFormat="1">
      <c r="A520" s="97"/>
      <c r="B520" s="793"/>
      <c r="C520" s="692"/>
      <c r="D520" s="692"/>
      <c r="E520" s="692"/>
      <c r="F520" s="794"/>
      <c r="G520" s="514"/>
      <c r="H520" s="171"/>
      <c r="I520" s="513"/>
      <c r="J520" s="513"/>
      <c r="K520" s="513"/>
      <c r="L520" s="172"/>
      <c r="M520" s="685"/>
      <c r="N520" s="686"/>
      <c r="P520" s="59"/>
    </row>
    <row r="521" spans="1:16" s="34" customFormat="1">
      <c r="A521" s="97"/>
      <c r="B521" s="793"/>
      <c r="C521" s="692"/>
      <c r="D521" s="692"/>
      <c r="E521" s="692"/>
      <c r="F521" s="794"/>
      <c r="G521" s="514"/>
      <c r="H521" s="171"/>
      <c r="I521" s="513"/>
      <c r="J521" s="513"/>
      <c r="K521" s="513"/>
      <c r="L521" s="172"/>
      <c r="M521" s="685"/>
      <c r="N521" s="686"/>
      <c r="P521" s="59"/>
    </row>
    <row r="522" spans="1:16" s="34" customFormat="1">
      <c r="A522" s="97"/>
      <c r="B522" s="793"/>
      <c r="C522" s="692"/>
      <c r="D522" s="692"/>
      <c r="E522" s="692"/>
      <c r="F522" s="794"/>
      <c r="G522" s="514"/>
      <c r="H522" s="171"/>
      <c r="I522" s="513"/>
      <c r="J522" s="513"/>
      <c r="K522" s="513"/>
      <c r="L522" s="172"/>
      <c r="M522" s="405"/>
      <c r="N522" s="175"/>
      <c r="P522" s="59"/>
    </row>
    <row r="523" spans="1:16" s="34" customFormat="1">
      <c r="A523" s="97"/>
      <c r="B523" s="793"/>
      <c r="C523" s="692"/>
      <c r="D523" s="692"/>
      <c r="E523" s="692"/>
      <c r="F523" s="794"/>
      <c r="G523" s="514"/>
      <c r="H523" s="171"/>
      <c r="I523" s="513"/>
      <c r="J523" s="513"/>
      <c r="K523" s="513"/>
      <c r="L523" s="172"/>
      <c r="M523" s="405"/>
      <c r="N523" s="175"/>
      <c r="P523" s="59"/>
    </row>
    <row r="524" spans="1:16" s="34" customFormat="1">
      <c r="A524" s="97"/>
      <c r="B524" s="793"/>
      <c r="C524" s="692"/>
      <c r="D524" s="692"/>
      <c r="E524" s="692"/>
      <c r="F524" s="794"/>
      <c r="G524" s="514"/>
      <c r="H524" s="171"/>
      <c r="I524" s="513"/>
      <c r="J524" s="513"/>
      <c r="K524" s="513"/>
      <c r="L524" s="172"/>
      <c r="M524" s="685"/>
      <c r="N524" s="686"/>
      <c r="P524" s="59"/>
    </row>
    <row r="525" spans="1:16" s="34" customFormat="1">
      <c r="A525" s="97"/>
      <c r="B525" s="793"/>
      <c r="C525" s="692"/>
      <c r="D525" s="692"/>
      <c r="E525" s="692"/>
      <c r="F525" s="794"/>
      <c r="G525" s="514"/>
      <c r="H525" s="171"/>
      <c r="I525" s="513"/>
      <c r="J525" s="513"/>
      <c r="K525" s="513"/>
      <c r="L525" s="172"/>
      <c r="M525" s="685"/>
      <c r="N525" s="686"/>
      <c r="P525" s="59"/>
    </row>
    <row r="526" spans="1:16" s="34" customFormat="1">
      <c r="A526" s="97"/>
      <c r="B526" s="793"/>
      <c r="C526" s="692"/>
      <c r="D526" s="692"/>
      <c r="E526" s="692"/>
      <c r="F526" s="794"/>
      <c r="G526" s="514"/>
      <c r="H526" s="171"/>
      <c r="I526" s="513"/>
      <c r="J526" s="513"/>
      <c r="K526" s="513"/>
      <c r="L526" s="172"/>
      <c r="M526" s="685"/>
      <c r="N526" s="686"/>
      <c r="P526" s="59"/>
    </row>
    <row r="527" spans="1:16" s="34" customFormat="1">
      <c r="A527" s="97"/>
      <c r="B527" s="793"/>
      <c r="C527" s="692"/>
      <c r="D527" s="692"/>
      <c r="E527" s="692"/>
      <c r="F527" s="794"/>
      <c r="G527" s="514"/>
      <c r="H527" s="171"/>
      <c r="I527" s="513"/>
      <c r="J527" s="513"/>
      <c r="K527" s="513"/>
      <c r="L527" s="172"/>
      <c r="M527" s="685"/>
      <c r="N527" s="686"/>
      <c r="P527" s="59"/>
    </row>
    <row r="528" spans="1:16" s="34" customFormat="1">
      <c r="A528" s="97"/>
      <c r="B528" s="793"/>
      <c r="C528" s="692"/>
      <c r="D528" s="692"/>
      <c r="E528" s="692"/>
      <c r="F528" s="794"/>
      <c r="G528" s="514"/>
      <c r="H528" s="171"/>
      <c r="I528" s="513"/>
      <c r="J528" s="513"/>
      <c r="K528" s="513"/>
      <c r="L528" s="172"/>
      <c r="M528" s="685"/>
      <c r="N528" s="686"/>
      <c r="P528" s="59"/>
    </row>
    <row r="529" spans="1:17" s="34" customFormat="1">
      <c r="A529" s="97"/>
      <c r="B529" s="793"/>
      <c r="C529" s="692"/>
      <c r="D529" s="692"/>
      <c r="E529" s="692"/>
      <c r="F529" s="794"/>
      <c r="G529" s="514"/>
      <c r="H529" s="171"/>
      <c r="I529" s="513"/>
      <c r="J529" s="513"/>
      <c r="K529" s="513"/>
      <c r="L529" s="172"/>
      <c r="M529" s="685"/>
      <c r="N529" s="686"/>
      <c r="P529" s="59"/>
      <c r="Q529" s="59"/>
    </row>
    <row r="530" spans="1:17" s="34" customFormat="1">
      <c r="A530" s="97"/>
      <c r="B530" s="793"/>
      <c r="C530" s="692"/>
      <c r="D530" s="692"/>
      <c r="E530" s="692"/>
      <c r="F530" s="794"/>
      <c r="G530" s="514"/>
      <c r="H530" s="957" t="s">
        <v>1080</v>
      </c>
      <c r="I530" s="958"/>
      <c r="J530" s="958"/>
      <c r="K530" s="958"/>
      <c r="L530" s="959"/>
      <c r="M530" s="685"/>
      <c r="N530" s="686"/>
      <c r="P530" s="59"/>
    </row>
    <row r="531" spans="1:17" s="34" customFormat="1">
      <c r="A531" s="97"/>
      <c r="B531" s="170"/>
      <c r="C531" s="514"/>
      <c r="D531" s="514"/>
      <c r="E531" s="514"/>
      <c r="F531" s="173"/>
      <c r="G531" s="514"/>
      <c r="H531" s="957"/>
      <c r="I531" s="958"/>
      <c r="J531" s="958"/>
      <c r="K531" s="958"/>
      <c r="L531" s="959"/>
      <c r="M531" s="685"/>
      <c r="N531" s="686"/>
      <c r="P531" s="59"/>
    </row>
    <row r="532" spans="1:17" s="34" customFormat="1">
      <c r="A532" s="97"/>
      <c r="B532" s="170"/>
      <c r="C532" s="514"/>
      <c r="D532" s="514"/>
      <c r="E532" s="514"/>
      <c r="F532" s="173"/>
      <c r="G532" s="514"/>
      <c r="H532" s="171"/>
      <c r="I532" s="513"/>
      <c r="J532" s="513"/>
      <c r="K532" s="513"/>
      <c r="L532" s="172"/>
      <c r="M532" s="685"/>
      <c r="N532" s="686"/>
      <c r="P532" s="59"/>
    </row>
    <row r="533" spans="1:17" s="34" customFormat="1">
      <c r="A533" s="97"/>
      <c r="B533" s="170"/>
      <c r="C533" s="514"/>
      <c r="D533" s="514"/>
      <c r="E533" s="514"/>
      <c r="F533" s="173"/>
      <c r="G533" s="514"/>
      <c r="H533" s="171"/>
      <c r="I533" s="513"/>
      <c r="J533" s="513"/>
      <c r="K533" s="513"/>
      <c r="L533" s="172"/>
      <c r="M533" s="685"/>
      <c r="N533" s="686"/>
      <c r="P533" s="59"/>
    </row>
    <row r="534" spans="1:17" s="34" customFormat="1">
      <c r="A534" s="97"/>
      <c r="B534" s="170"/>
      <c r="C534" s="514"/>
      <c r="D534" s="514"/>
      <c r="E534" s="514"/>
      <c r="F534" s="173"/>
      <c r="G534" s="514"/>
      <c r="H534" s="171"/>
      <c r="I534" s="513"/>
      <c r="J534" s="513"/>
      <c r="K534" s="513"/>
      <c r="L534" s="172"/>
      <c r="M534" s="685"/>
      <c r="N534" s="686"/>
      <c r="P534" s="59"/>
      <c r="Q534" s="59"/>
    </row>
    <row r="535" spans="1:17" s="34" customFormat="1">
      <c r="A535" s="97"/>
      <c r="B535" s="170"/>
      <c r="C535" s="514"/>
      <c r="D535" s="514"/>
      <c r="E535" s="514"/>
      <c r="F535" s="173"/>
      <c r="G535" s="514"/>
      <c r="H535" s="171"/>
      <c r="I535" s="513"/>
      <c r="J535" s="513"/>
      <c r="K535" s="513"/>
      <c r="L535" s="172"/>
      <c r="M535" s="685"/>
      <c r="N535" s="686"/>
      <c r="P535" s="59"/>
      <c r="Q535" s="59"/>
    </row>
    <row r="536" spans="1:17" s="34" customFormat="1">
      <c r="A536" s="97"/>
      <c r="B536" s="170"/>
      <c r="C536" s="514"/>
      <c r="D536" s="514"/>
      <c r="E536" s="514"/>
      <c r="F536" s="173"/>
      <c r="G536" s="514"/>
      <c r="H536" s="960" t="s">
        <v>1081</v>
      </c>
      <c r="I536" s="961"/>
      <c r="J536" s="961"/>
      <c r="K536" s="961"/>
      <c r="L536" s="962"/>
      <c r="M536" s="685"/>
      <c r="N536" s="686"/>
      <c r="P536" s="59"/>
    </row>
    <row r="537" spans="1:17" s="34" customFormat="1">
      <c r="A537" s="99"/>
      <c r="B537" s="176"/>
      <c r="C537" s="177"/>
      <c r="D537" s="177"/>
      <c r="E537" s="177"/>
      <c r="F537" s="178"/>
      <c r="G537" s="177"/>
      <c r="H537" s="963"/>
      <c r="I537" s="964"/>
      <c r="J537" s="964"/>
      <c r="K537" s="964"/>
      <c r="L537" s="965"/>
      <c r="M537" s="755"/>
      <c r="N537" s="756"/>
      <c r="P537" s="59"/>
    </row>
    <row r="538" spans="1:17" s="34" customFormat="1">
      <c r="A538" s="59" t="s">
        <v>989</v>
      </c>
    </row>
    <row r="539" spans="1:17" s="34" customFormat="1">
      <c r="A539" s="694" t="s">
        <v>8</v>
      </c>
      <c r="B539" s="694"/>
      <c r="C539" s="694"/>
      <c r="D539" s="694"/>
      <c r="E539" s="694"/>
      <c r="F539" s="695"/>
      <c r="G539" s="60" t="s">
        <v>9</v>
      </c>
      <c r="H539" s="696" t="s">
        <v>6</v>
      </c>
      <c r="I539" s="694"/>
      <c r="J539" s="694"/>
      <c r="K539" s="694"/>
      <c r="L539" s="695"/>
      <c r="M539" s="694" t="s">
        <v>5</v>
      </c>
      <c r="N539" s="694"/>
    </row>
    <row r="540" spans="1:17" s="34" customFormat="1" ht="14.4" customHeight="1">
      <c r="A540" s="138" t="s">
        <v>78</v>
      </c>
      <c r="B540" s="770" t="s">
        <v>1082</v>
      </c>
      <c r="C540" s="771"/>
      <c r="D540" s="771"/>
      <c r="E540" s="771"/>
      <c r="F540" s="772"/>
      <c r="G540" s="487"/>
      <c r="H540" s="848" t="s">
        <v>1083</v>
      </c>
      <c r="I540" s="798"/>
      <c r="J540" s="798"/>
      <c r="K540" s="798"/>
      <c r="L540" s="799"/>
      <c r="M540" s="848" t="s">
        <v>1084</v>
      </c>
      <c r="N540" s="849"/>
      <c r="P540" s="59"/>
    </row>
    <row r="541" spans="1:17" s="34" customFormat="1">
      <c r="A541" s="97"/>
      <c r="B541" s="703"/>
      <c r="C541" s="704"/>
      <c r="D541" s="704"/>
      <c r="E541" s="704"/>
      <c r="F541" s="705"/>
      <c r="G541" s="221"/>
      <c r="H541" s="685"/>
      <c r="I541" s="712"/>
      <c r="J541" s="712"/>
      <c r="K541" s="712"/>
      <c r="L541" s="686"/>
      <c r="M541" s="806"/>
      <c r="N541" s="807"/>
      <c r="P541" s="59"/>
    </row>
    <row r="542" spans="1:17" s="34" customFormat="1">
      <c r="A542" s="97"/>
      <c r="B542" s="703"/>
      <c r="C542" s="704"/>
      <c r="D542" s="704"/>
      <c r="E542" s="704"/>
      <c r="F542" s="705"/>
      <c r="G542" s="124"/>
      <c r="H542" s="685"/>
      <c r="I542" s="712"/>
      <c r="J542" s="712"/>
      <c r="K542" s="712"/>
      <c r="L542" s="686"/>
      <c r="M542" s="806"/>
      <c r="N542" s="807"/>
      <c r="P542" s="59"/>
    </row>
    <row r="543" spans="1:17" s="34" customFormat="1">
      <c r="A543" s="97"/>
      <c r="B543" s="703"/>
      <c r="C543" s="704"/>
      <c r="D543" s="704"/>
      <c r="E543" s="704"/>
      <c r="F543" s="705"/>
      <c r="H543" s="685"/>
      <c r="I543" s="712"/>
      <c r="J543" s="712"/>
      <c r="K543" s="712"/>
      <c r="L543" s="686"/>
      <c r="M543" s="806"/>
      <c r="N543" s="807"/>
      <c r="P543" s="59"/>
    </row>
    <row r="544" spans="1:17" s="34" customFormat="1">
      <c r="A544" s="97"/>
      <c r="B544" s="534"/>
      <c r="C544" s="535"/>
      <c r="D544" s="535"/>
      <c r="E544" s="535"/>
      <c r="F544" s="536"/>
      <c r="H544" s="755"/>
      <c r="I544" s="781"/>
      <c r="J544" s="781"/>
      <c r="K544" s="781"/>
      <c r="L544" s="756"/>
      <c r="M544" s="548"/>
      <c r="N544" s="546"/>
      <c r="P544" s="59"/>
    </row>
    <row r="545" spans="1:14" s="34" customFormat="1" ht="14.4" customHeight="1">
      <c r="A545" s="179" t="s">
        <v>702</v>
      </c>
      <c r="B545" s="180" t="s">
        <v>703</v>
      </c>
      <c r="C545" s="116"/>
      <c r="D545" s="116"/>
      <c r="E545" s="116"/>
      <c r="F545" s="159"/>
      <c r="G545" s="63"/>
      <c r="H545" s="117"/>
      <c r="I545" s="116"/>
      <c r="J545" s="116"/>
      <c r="K545" s="116"/>
      <c r="L545" s="118"/>
      <c r="M545" s="181"/>
      <c r="N545" s="182"/>
    </row>
    <row r="546" spans="1:14" s="34" customFormat="1">
      <c r="A546" s="105">
        <v>1</v>
      </c>
      <c r="B546" s="106" t="s">
        <v>1022</v>
      </c>
      <c r="C546" s="69"/>
      <c r="D546" s="69"/>
      <c r="E546" s="69"/>
      <c r="F546" s="107"/>
      <c r="G546" s="70"/>
      <c r="H546" s="71"/>
      <c r="I546" s="69"/>
      <c r="J546" s="69"/>
      <c r="K546" s="69"/>
      <c r="L546" s="72"/>
      <c r="M546" s="166"/>
      <c r="N546" s="167"/>
    </row>
    <row r="547" spans="1:14" s="34" customFormat="1">
      <c r="A547" s="584" t="s">
        <v>485</v>
      </c>
      <c r="B547" s="700" t="s">
        <v>705</v>
      </c>
      <c r="C547" s="701"/>
      <c r="D547" s="701"/>
      <c r="E547" s="701"/>
      <c r="F547" s="702"/>
      <c r="G547" s="303"/>
      <c r="H547" s="136"/>
      <c r="I547" s="124"/>
      <c r="J547" s="124"/>
      <c r="K547" s="124"/>
      <c r="L547" s="126"/>
      <c r="M547" s="144" t="s">
        <v>706</v>
      </c>
      <c r="N547" s="126"/>
    </row>
    <row r="548" spans="1:14" s="34" customFormat="1">
      <c r="A548" s="585"/>
      <c r="B548" s="703"/>
      <c r="C548" s="704"/>
      <c r="D548" s="704"/>
      <c r="E548" s="704"/>
      <c r="F548" s="705"/>
      <c r="G548" s="304"/>
      <c r="H548" s="97"/>
      <c r="L548" s="108"/>
      <c r="N548" s="108"/>
    </row>
    <row r="549" spans="1:14" s="34" customFormat="1">
      <c r="A549" s="586"/>
      <c r="B549" s="706"/>
      <c r="C549" s="707"/>
      <c r="D549" s="707"/>
      <c r="E549" s="707"/>
      <c r="F549" s="708"/>
      <c r="G549" s="304"/>
      <c r="H549" s="121"/>
      <c r="I549" s="120"/>
      <c r="J549" s="120"/>
      <c r="K549" s="120"/>
      <c r="L549" s="122"/>
      <c r="M549" s="120"/>
      <c r="N549" s="122"/>
    </row>
    <row r="550" spans="1:14" s="34" customFormat="1">
      <c r="A550" s="585" t="s">
        <v>488</v>
      </c>
      <c r="B550" s="703" t="s">
        <v>707</v>
      </c>
      <c r="C550" s="704"/>
      <c r="D550" s="704"/>
      <c r="E550" s="704"/>
      <c r="F550" s="705"/>
      <c r="G550" s="304"/>
      <c r="H550" s="225" t="s">
        <v>32</v>
      </c>
      <c r="L550" s="108"/>
      <c r="N550" s="108"/>
    </row>
    <row r="551" spans="1:14" s="34" customFormat="1">
      <c r="A551" s="585"/>
      <c r="B551" s="703"/>
      <c r="C551" s="704"/>
      <c r="D551" s="704"/>
      <c r="E551" s="704"/>
      <c r="F551" s="705"/>
      <c r="G551" s="304"/>
      <c r="H551" s="97" t="s">
        <v>708</v>
      </c>
      <c r="J551" s="688" t="s">
        <v>28</v>
      </c>
      <c r="K551" s="688"/>
      <c r="L551" s="810"/>
      <c r="N551" s="108"/>
    </row>
    <row r="552" spans="1:14" s="34" customFormat="1">
      <c r="A552" s="585"/>
      <c r="B552" s="534"/>
      <c r="C552" s="535"/>
      <c r="D552" s="535"/>
      <c r="E552" s="535"/>
      <c r="F552" s="536"/>
      <c r="G552" s="304"/>
      <c r="H552" s="97"/>
      <c r="L552" s="108"/>
      <c r="N552" s="108"/>
    </row>
    <row r="553" spans="1:14" s="34" customFormat="1">
      <c r="A553" s="102">
        <v>2</v>
      </c>
      <c r="B553" s="103" t="s">
        <v>709</v>
      </c>
      <c r="C553" s="63"/>
      <c r="D553" s="63"/>
      <c r="E553" s="63"/>
      <c r="F553" s="104"/>
      <c r="G553" s="63"/>
      <c r="H553" s="65"/>
      <c r="I553" s="63"/>
      <c r="J553" s="63"/>
      <c r="K553" s="63"/>
      <c r="L553" s="66"/>
      <c r="M553" s="63"/>
      <c r="N553" s="66"/>
    </row>
    <row r="554" spans="1:14" s="34" customFormat="1">
      <c r="A554" s="585" t="s">
        <v>15</v>
      </c>
      <c r="B554" s="98" t="s">
        <v>710</v>
      </c>
      <c r="F554" s="113"/>
      <c r="H554" s="97"/>
      <c r="L554" s="108"/>
      <c r="N554" s="108"/>
    </row>
    <row r="555" spans="1:14" s="34" customFormat="1" ht="14.4" customHeight="1">
      <c r="A555" s="584" t="s">
        <v>485</v>
      </c>
      <c r="B555" s="700" t="s">
        <v>711</v>
      </c>
      <c r="C555" s="701"/>
      <c r="D555" s="701"/>
      <c r="E555" s="701"/>
      <c r="F555" s="702"/>
      <c r="G555" s="303"/>
      <c r="H555" s="716" t="s">
        <v>1032</v>
      </c>
      <c r="I555" s="717"/>
      <c r="J555" s="717"/>
      <c r="K555" s="717"/>
      <c r="L555" s="717"/>
      <c r="M555" s="709" t="s">
        <v>1237</v>
      </c>
      <c r="N555" s="711"/>
    </row>
    <row r="556" spans="1:14" s="34" customFormat="1">
      <c r="A556" s="585"/>
      <c r="B556" s="703"/>
      <c r="C556" s="704"/>
      <c r="D556" s="704"/>
      <c r="E556" s="704"/>
      <c r="F556" s="705"/>
      <c r="G556" s="304"/>
      <c r="H556" s="719"/>
      <c r="I556" s="720"/>
      <c r="J556" s="720"/>
      <c r="K556" s="720"/>
      <c r="L556" s="720"/>
      <c r="M556" s="685"/>
      <c r="N556" s="686"/>
    </row>
    <row r="557" spans="1:14" s="34" customFormat="1">
      <c r="A557" s="585"/>
      <c r="B557" s="98"/>
      <c r="F557" s="113"/>
      <c r="H557" s="719"/>
      <c r="I557" s="720"/>
      <c r="J557" s="720"/>
      <c r="K557" s="720"/>
      <c r="L557" s="720"/>
      <c r="M557" s="685"/>
      <c r="N557" s="686"/>
    </row>
    <row r="558" spans="1:14" s="34" customFormat="1">
      <c r="A558" s="585"/>
      <c r="B558" s="98"/>
      <c r="F558" s="113"/>
      <c r="H558" s="719"/>
      <c r="I558" s="720"/>
      <c r="J558" s="720"/>
      <c r="K558" s="720"/>
      <c r="L558" s="720"/>
      <c r="M558" s="685"/>
      <c r="N558" s="686"/>
    </row>
    <row r="559" spans="1:14" s="34" customFormat="1">
      <c r="A559" s="585"/>
      <c r="B559" s="98"/>
      <c r="F559" s="113"/>
      <c r="H559" s="719"/>
      <c r="I559" s="720"/>
      <c r="J559" s="720"/>
      <c r="K559" s="720"/>
      <c r="L559" s="720"/>
      <c r="M559" s="685"/>
      <c r="N559" s="686"/>
    </row>
    <row r="560" spans="1:14" s="34" customFormat="1">
      <c r="A560" s="585"/>
      <c r="B560" s="98"/>
      <c r="F560" s="113"/>
      <c r="H560" s="97"/>
      <c r="M560" s="685"/>
      <c r="N560" s="686"/>
    </row>
    <row r="561" spans="1:14" s="34" customFormat="1">
      <c r="A561" s="119"/>
      <c r="B561" s="130"/>
      <c r="C561" s="120"/>
      <c r="D561" s="120"/>
      <c r="E561" s="120"/>
      <c r="F561" s="131"/>
      <c r="G561" s="147"/>
      <c r="H561" s="97"/>
      <c r="I561" s="120"/>
      <c r="J561" s="120"/>
      <c r="K561" s="120"/>
      <c r="M561" s="713"/>
      <c r="N561" s="715"/>
    </row>
    <row r="562" spans="1:14" s="34" customFormat="1">
      <c r="A562" s="585" t="s">
        <v>488</v>
      </c>
      <c r="B562" s="700" t="s">
        <v>1023</v>
      </c>
      <c r="C562" s="701"/>
      <c r="D562" s="701"/>
      <c r="E562" s="701"/>
      <c r="F562" s="702"/>
      <c r="G562" s="444"/>
      <c r="H562" s="971" t="s">
        <v>1024</v>
      </c>
      <c r="I562" s="972"/>
      <c r="J562" s="972"/>
      <c r="K562" s="972"/>
      <c r="L562" s="972"/>
      <c r="M562" s="588"/>
      <c r="N562" s="175"/>
    </row>
    <row r="563" spans="1:14" s="34" customFormat="1">
      <c r="A563" s="585"/>
      <c r="B563" s="703"/>
      <c r="C563" s="704"/>
      <c r="D563" s="704"/>
      <c r="E563" s="704"/>
      <c r="F563" s="705"/>
      <c r="G563" s="109"/>
      <c r="H563" s="973" t="s">
        <v>704</v>
      </c>
      <c r="I563" s="688"/>
      <c r="J563" s="688"/>
      <c r="K563" s="688"/>
      <c r="L563" s="688"/>
      <c r="M563" s="174"/>
      <c r="N563" s="175"/>
    </row>
    <row r="564" spans="1:14" s="34" customFormat="1">
      <c r="A564" s="585"/>
      <c r="B564" s="703"/>
      <c r="C564" s="704"/>
      <c r="D564" s="704"/>
      <c r="E564" s="704"/>
      <c r="F564" s="705"/>
      <c r="G564" s="413"/>
      <c r="H564" s="973" t="s">
        <v>704</v>
      </c>
      <c r="I564" s="688"/>
      <c r="J564" s="688"/>
      <c r="K564" s="688"/>
      <c r="L564" s="688"/>
      <c r="M564" s="174"/>
      <c r="N564" s="175"/>
    </row>
    <row r="565" spans="1:14" s="34" customFormat="1" ht="14.4" customHeight="1">
      <c r="A565" s="584" t="s">
        <v>516</v>
      </c>
      <c r="B565" s="974" t="s">
        <v>1025</v>
      </c>
      <c r="C565" s="975"/>
      <c r="D565" s="975"/>
      <c r="E565" s="975"/>
      <c r="F565" s="976"/>
      <c r="G565" s="444"/>
      <c r="H565" s="716" t="s">
        <v>1026</v>
      </c>
      <c r="I565" s="717"/>
      <c r="J565" s="717"/>
      <c r="K565" s="717"/>
      <c r="L565" s="717"/>
      <c r="M565" s="709" t="s">
        <v>1031</v>
      </c>
      <c r="N565" s="711"/>
    </row>
    <row r="566" spans="1:14" s="34" customFormat="1">
      <c r="A566" s="585"/>
      <c r="B566" s="839"/>
      <c r="C566" s="840"/>
      <c r="D566" s="840"/>
      <c r="E566" s="840"/>
      <c r="F566" s="841"/>
      <c r="G566" s="109"/>
      <c r="H566" s="719"/>
      <c r="I566" s="720"/>
      <c r="J566" s="720"/>
      <c r="K566" s="720"/>
      <c r="L566" s="720"/>
      <c r="M566" s="685"/>
      <c r="N566" s="686"/>
    </row>
    <row r="567" spans="1:14" s="34" customFormat="1">
      <c r="A567" s="585"/>
      <c r="B567" s="839"/>
      <c r="C567" s="840"/>
      <c r="D567" s="840"/>
      <c r="E567" s="840"/>
      <c r="F567" s="841"/>
      <c r="G567" s="262"/>
      <c r="H567" s="966" t="s">
        <v>1030</v>
      </c>
      <c r="I567" s="967"/>
      <c r="J567" s="967"/>
      <c r="K567" s="967"/>
      <c r="L567" s="967"/>
      <c r="M567" s="685"/>
      <c r="N567" s="686"/>
    </row>
    <row r="568" spans="1:14" s="34" customFormat="1">
      <c r="A568" s="585"/>
      <c r="B568" s="839"/>
      <c r="C568" s="840"/>
      <c r="D568" s="840"/>
      <c r="E568" s="840"/>
      <c r="F568" s="841"/>
      <c r="H568" s="183"/>
      <c r="I568" s="515"/>
      <c r="J568" s="846" t="s">
        <v>1027</v>
      </c>
      <c r="K568" s="846"/>
      <c r="L568" s="846"/>
      <c r="M568" s="174"/>
      <c r="N568" s="175"/>
    </row>
    <row r="569" spans="1:14" s="34" customFormat="1">
      <c r="A569" s="585"/>
      <c r="B569" s="839"/>
      <c r="C569" s="840"/>
      <c r="D569" s="840"/>
      <c r="E569" s="840"/>
      <c r="F569" s="841"/>
      <c r="H569" s="183"/>
      <c r="I569" s="515"/>
      <c r="J569" s="968" t="s">
        <v>1028</v>
      </c>
      <c r="K569" s="968"/>
      <c r="L569" s="968"/>
      <c r="M569" s="174"/>
      <c r="N569" s="175"/>
    </row>
    <row r="570" spans="1:14" s="34" customFormat="1">
      <c r="A570" s="35"/>
      <c r="B570" s="100"/>
      <c r="C570" s="36"/>
      <c r="D570" s="36"/>
      <c r="E570" s="36"/>
      <c r="F570" s="134"/>
      <c r="G570" s="36"/>
      <c r="H570" s="184"/>
      <c r="I570" s="185"/>
      <c r="J570" s="969" t="s">
        <v>1029</v>
      </c>
      <c r="K570" s="970"/>
      <c r="L570" s="970"/>
      <c r="M570" s="186"/>
      <c r="N570" s="187"/>
    </row>
    <row r="571" spans="1:14" s="34" customFormat="1">
      <c r="A571" s="59" t="s">
        <v>990</v>
      </c>
    </row>
    <row r="572" spans="1:14" s="34" customFormat="1">
      <c r="A572" s="694" t="s">
        <v>8</v>
      </c>
      <c r="B572" s="694"/>
      <c r="C572" s="694"/>
      <c r="D572" s="694"/>
      <c r="E572" s="694"/>
      <c r="F572" s="695"/>
      <c r="G572" s="60" t="s">
        <v>9</v>
      </c>
      <c r="H572" s="696" t="s">
        <v>6</v>
      </c>
      <c r="I572" s="694"/>
      <c r="J572" s="694"/>
      <c r="K572" s="694"/>
      <c r="L572" s="695"/>
      <c r="M572" s="694" t="s">
        <v>5</v>
      </c>
      <c r="N572" s="694"/>
    </row>
    <row r="573" spans="1:14" s="34" customFormat="1" ht="14.4" customHeight="1">
      <c r="A573" s="158" t="s">
        <v>521</v>
      </c>
      <c r="B573" s="770" t="s">
        <v>1087</v>
      </c>
      <c r="C573" s="771"/>
      <c r="D573" s="771"/>
      <c r="E573" s="771"/>
      <c r="F573" s="772"/>
      <c r="G573" s="303"/>
      <c r="H573" s="848" t="s">
        <v>1095</v>
      </c>
      <c r="I573" s="798"/>
      <c r="J573" s="798"/>
      <c r="K573" s="798"/>
      <c r="L573" s="799"/>
      <c r="M573" s="798" t="s">
        <v>1018</v>
      </c>
      <c r="N573" s="799"/>
    </row>
    <row r="574" spans="1:14" s="34" customFormat="1">
      <c r="A574" s="585"/>
      <c r="B574" s="703"/>
      <c r="C574" s="704"/>
      <c r="D574" s="704"/>
      <c r="E574" s="704"/>
      <c r="F574" s="705"/>
      <c r="G574" s="304"/>
      <c r="H574" s="685"/>
      <c r="I574" s="712"/>
      <c r="J574" s="712"/>
      <c r="K574" s="712"/>
      <c r="L574" s="686"/>
      <c r="M574" s="712"/>
      <c r="N574" s="686"/>
    </row>
    <row r="575" spans="1:14" s="34" customFormat="1">
      <c r="A575" s="585"/>
      <c r="B575" s="98"/>
      <c r="F575" s="113"/>
      <c r="G575" s="304"/>
      <c r="H575" s="685"/>
      <c r="I575" s="712"/>
      <c r="J575" s="712"/>
      <c r="K575" s="712"/>
      <c r="L575" s="686"/>
      <c r="M575" s="712"/>
      <c r="N575" s="686"/>
    </row>
    <row r="576" spans="1:14" s="34" customFormat="1" ht="14.4" customHeight="1">
      <c r="A576" s="585"/>
      <c r="B576" s="977" t="s">
        <v>1088</v>
      </c>
      <c r="C576" s="978"/>
      <c r="D576" s="978"/>
      <c r="E576" s="978"/>
      <c r="F576" s="979"/>
      <c r="H576" s="980" t="s">
        <v>1096</v>
      </c>
      <c r="I576" s="981"/>
      <c r="J576" s="981"/>
      <c r="K576" s="981"/>
      <c r="L576" s="982"/>
      <c r="M576" s="712"/>
      <c r="N576" s="686"/>
    </row>
    <row r="577" spans="1:18" s="34" customFormat="1">
      <c r="A577" s="585"/>
      <c r="B577" s="977"/>
      <c r="C577" s="978"/>
      <c r="D577" s="978"/>
      <c r="E577" s="978"/>
      <c r="F577" s="979"/>
      <c r="H577" s="188" t="s">
        <v>1091</v>
      </c>
      <c r="I577" s="983" t="s">
        <v>712</v>
      </c>
      <c r="J577" s="983"/>
      <c r="K577" s="983"/>
      <c r="L577" s="984"/>
      <c r="M577" s="712"/>
      <c r="N577" s="686"/>
    </row>
    <row r="578" spans="1:18" s="34" customFormat="1">
      <c r="A578" s="585"/>
      <c r="B578" s="977"/>
      <c r="C578" s="978"/>
      <c r="D578" s="978"/>
      <c r="E578" s="978"/>
      <c r="F578" s="979"/>
      <c r="H578" s="188" t="s">
        <v>1092</v>
      </c>
      <c r="I578" s="846" t="s">
        <v>1017</v>
      </c>
      <c r="J578" s="846"/>
      <c r="K578" s="846"/>
      <c r="L578" s="807"/>
      <c r="M578" s="712"/>
      <c r="N578" s="686"/>
    </row>
    <row r="579" spans="1:18" s="34" customFormat="1">
      <c r="A579" s="585"/>
      <c r="B579" s="977"/>
      <c r="C579" s="978"/>
      <c r="D579" s="978"/>
      <c r="E579" s="978"/>
      <c r="F579" s="979"/>
      <c r="H579" s="188" t="s">
        <v>1093</v>
      </c>
      <c r="I579" s="846" t="s">
        <v>713</v>
      </c>
      <c r="J579" s="846"/>
      <c r="K579" s="846"/>
      <c r="L579" s="807"/>
      <c r="M579" s="712"/>
      <c r="N579" s="686"/>
    </row>
    <row r="580" spans="1:18" s="34" customFormat="1" ht="14.4" customHeight="1">
      <c r="A580" s="585"/>
      <c r="B580" s="977"/>
      <c r="C580" s="978"/>
      <c r="D580" s="978"/>
      <c r="E580" s="978"/>
      <c r="F580" s="979"/>
      <c r="H580" s="685" t="s">
        <v>714</v>
      </c>
      <c r="I580" s="712"/>
      <c r="J580" s="712"/>
      <c r="K580" s="712"/>
      <c r="L580" s="686"/>
      <c r="M580" s="712"/>
      <c r="N580" s="686"/>
    </row>
    <row r="581" spans="1:18" s="34" customFormat="1">
      <c r="A581" s="585"/>
      <c r="B581" s="98"/>
      <c r="F581" s="113"/>
      <c r="H581" s="685"/>
      <c r="I581" s="712"/>
      <c r="J581" s="712"/>
      <c r="K581" s="712"/>
      <c r="L581" s="686"/>
      <c r="M581" s="712"/>
      <c r="N581" s="686"/>
    </row>
    <row r="582" spans="1:18" s="34" customFormat="1">
      <c r="A582" s="585"/>
      <c r="B582" s="98"/>
      <c r="F582" s="113"/>
      <c r="H582" s="685"/>
      <c r="I582" s="712"/>
      <c r="J582" s="712"/>
      <c r="K582" s="712"/>
      <c r="L582" s="686"/>
      <c r="M582" s="712"/>
      <c r="N582" s="686"/>
    </row>
    <row r="583" spans="1:18" s="34" customFormat="1" ht="14.4" customHeight="1">
      <c r="A583" s="584" t="s">
        <v>561</v>
      </c>
      <c r="B583" s="700" t="s">
        <v>715</v>
      </c>
      <c r="C583" s="701"/>
      <c r="D583" s="701"/>
      <c r="E583" s="701"/>
      <c r="F583" s="702"/>
      <c r="G583" s="303"/>
      <c r="H583" s="709" t="s">
        <v>1332</v>
      </c>
      <c r="I583" s="710"/>
      <c r="J583" s="710"/>
      <c r="K583" s="710"/>
      <c r="L583" s="711"/>
      <c r="M583" s="709" t="s">
        <v>1239</v>
      </c>
      <c r="N583" s="711"/>
    </row>
    <row r="584" spans="1:18" s="34" customFormat="1">
      <c r="A584" s="585"/>
      <c r="B584" s="703"/>
      <c r="C584" s="704"/>
      <c r="D584" s="704"/>
      <c r="E584" s="704"/>
      <c r="F584" s="705"/>
      <c r="G584" s="304"/>
      <c r="H584" s="685"/>
      <c r="I584" s="712"/>
      <c r="J584" s="712"/>
      <c r="K584" s="712"/>
      <c r="L584" s="686"/>
      <c r="M584" s="685"/>
      <c r="N584" s="686"/>
    </row>
    <row r="585" spans="1:18" s="34" customFormat="1">
      <c r="A585" s="585"/>
      <c r="B585" s="534"/>
      <c r="C585" s="535"/>
      <c r="D585" s="535"/>
      <c r="E585" s="535"/>
      <c r="F585" s="536"/>
      <c r="G585" s="262"/>
      <c r="H585" s="685"/>
      <c r="I585" s="712"/>
      <c r="J585" s="712"/>
      <c r="K585" s="712"/>
      <c r="L585" s="686"/>
      <c r="M585" s="685"/>
      <c r="N585" s="686"/>
    </row>
    <row r="586" spans="1:18" s="34" customFormat="1">
      <c r="A586" s="585"/>
      <c r="B586" s="534"/>
      <c r="C586" s="535"/>
      <c r="D586" s="535"/>
      <c r="E586" s="535"/>
      <c r="F586" s="536"/>
      <c r="G586" s="75"/>
      <c r="H586" s="685"/>
      <c r="I586" s="712"/>
      <c r="J586" s="712"/>
      <c r="K586" s="712"/>
      <c r="L586" s="686"/>
      <c r="M586" s="685"/>
      <c r="N586" s="686"/>
      <c r="O586" s="726"/>
      <c r="P586" s="727"/>
      <c r="Q586" s="727"/>
      <c r="R586" s="727"/>
    </row>
    <row r="587" spans="1:18" s="34" customFormat="1">
      <c r="A587" s="585"/>
      <c r="B587" s="534"/>
      <c r="C587" s="535"/>
      <c r="D587" s="535"/>
      <c r="E587" s="535"/>
      <c r="F587" s="536"/>
      <c r="G587" s="75"/>
      <c r="H587" s="685"/>
      <c r="I587" s="712"/>
      <c r="J587" s="712"/>
      <c r="K587" s="712"/>
      <c r="L587" s="686"/>
      <c r="M587" s="548"/>
      <c r="N587" s="546"/>
      <c r="O587" s="728"/>
      <c r="P587" s="727"/>
      <c r="Q587" s="727"/>
      <c r="R587" s="727"/>
    </row>
    <row r="588" spans="1:18" s="34" customFormat="1">
      <c r="A588" s="585"/>
      <c r="B588" s="534"/>
      <c r="C588" s="535"/>
      <c r="D588" s="535"/>
      <c r="E588" s="535"/>
      <c r="F588" s="536"/>
      <c r="G588" s="75"/>
      <c r="H588" s="685"/>
      <c r="I588" s="712"/>
      <c r="J588" s="712"/>
      <c r="K588" s="712"/>
      <c r="L588" s="686"/>
      <c r="M588" s="548"/>
      <c r="N588" s="546"/>
      <c r="O588" s="728"/>
      <c r="P588" s="727"/>
      <c r="Q588" s="727"/>
      <c r="R588" s="727"/>
    </row>
    <row r="589" spans="1:18" s="34" customFormat="1">
      <c r="A589" s="585"/>
      <c r="B589" s="534"/>
      <c r="C589" s="535"/>
      <c r="D589" s="535"/>
      <c r="E589" s="535"/>
      <c r="F589" s="536"/>
      <c r="G589" s="75"/>
      <c r="H589" s="685"/>
      <c r="I589" s="712"/>
      <c r="J589" s="712"/>
      <c r="K589" s="712"/>
      <c r="L589" s="686"/>
      <c r="M589" s="548"/>
      <c r="N589" s="546"/>
      <c r="O589" s="728"/>
      <c r="P589" s="727"/>
      <c r="Q589" s="727"/>
      <c r="R589" s="727"/>
    </row>
    <row r="590" spans="1:18" s="34" customFormat="1">
      <c r="A590" s="585"/>
      <c r="B590" s="534"/>
      <c r="C590" s="535"/>
      <c r="D590" s="535"/>
      <c r="E590" s="535"/>
      <c r="F590" s="536"/>
      <c r="H590" s="685"/>
      <c r="I590" s="712"/>
      <c r="J590" s="712"/>
      <c r="K590" s="712"/>
      <c r="L590" s="686"/>
      <c r="M590" s="548"/>
      <c r="N590" s="546"/>
      <c r="O590" s="728"/>
      <c r="P590" s="727"/>
      <c r="Q590" s="727"/>
      <c r="R590" s="727"/>
    </row>
    <row r="591" spans="1:18" s="34" customFormat="1">
      <c r="A591" s="586"/>
      <c r="B591" s="562"/>
      <c r="C591" s="563"/>
      <c r="D591" s="563"/>
      <c r="E591" s="563"/>
      <c r="F591" s="564"/>
      <c r="G591" s="197"/>
      <c r="H591" s="713"/>
      <c r="I591" s="714"/>
      <c r="J591" s="714"/>
      <c r="K591" s="714"/>
      <c r="L591" s="715"/>
      <c r="M591" s="576"/>
      <c r="N591" s="577"/>
      <c r="O591" s="728"/>
      <c r="P591" s="727"/>
      <c r="Q591" s="727"/>
      <c r="R591" s="727"/>
    </row>
    <row r="592" spans="1:18" s="34" customFormat="1" ht="14.4" customHeight="1">
      <c r="A592" s="584" t="s">
        <v>566</v>
      </c>
      <c r="B592" s="700" t="s">
        <v>1097</v>
      </c>
      <c r="C592" s="701"/>
      <c r="D592" s="701"/>
      <c r="E592" s="701"/>
      <c r="F592" s="702"/>
      <c r="G592" s="303"/>
      <c r="H592" s="709" t="s">
        <v>716</v>
      </c>
      <c r="I592" s="710"/>
      <c r="J592" s="710"/>
      <c r="K592" s="710"/>
      <c r="L592" s="711"/>
      <c r="M592" s="380" t="s">
        <v>717</v>
      </c>
      <c r="N592" s="544"/>
    </row>
    <row r="593" spans="1:14" s="34" customFormat="1">
      <c r="A593" s="585"/>
      <c r="B593" s="703"/>
      <c r="C593" s="704"/>
      <c r="D593" s="704"/>
      <c r="E593" s="704"/>
      <c r="F593" s="705"/>
      <c r="G593" s="304"/>
      <c r="H593" s="685"/>
      <c r="I593" s="712"/>
      <c r="J593" s="712"/>
      <c r="K593" s="712"/>
      <c r="L593" s="686"/>
      <c r="M593" s="548"/>
      <c r="N593" s="546"/>
    </row>
    <row r="594" spans="1:14" s="34" customFormat="1">
      <c r="A594" s="102">
        <v>3</v>
      </c>
      <c r="B594" s="103" t="s">
        <v>718</v>
      </c>
      <c r="C594" s="63"/>
      <c r="D594" s="63"/>
      <c r="E594" s="63"/>
      <c r="F594" s="104"/>
      <c r="G594" s="63"/>
      <c r="H594" s="189"/>
      <c r="I594" s="190"/>
      <c r="J594" s="190"/>
      <c r="K594" s="190"/>
      <c r="L594" s="191"/>
      <c r="M594" s="190"/>
      <c r="N594" s="191"/>
    </row>
    <row r="595" spans="1:14" s="34" customFormat="1">
      <c r="A595" s="585" t="s">
        <v>15</v>
      </c>
      <c r="B595" s="703" t="s">
        <v>719</v>
      </c>
      <c r="C595" s="704"/>
      <c r="D595" s="704"/>
      <c r="E595" s="704"/>
      <c r="F595" s="705"/>
      <c r="G595" s="303"/>
      <c r="H595" s="192" t="s">
        <v>32</v>
      </c>
      <c r="I595" s="548"/>
      <c r="J595" s="548"/>
      <c r="K595" s="548"/>
      <c r="L595" s="546"/>
      <c r="M595" s="548"/>
      <c r="N595" s="546"/>
    </row>
    <row r="596" spans="1:14" s="34" customFormat="1">
      <c r="A596" s="585"/>
      <c r="B596" s="703"/>
      <c r="C596" s="704"/>
      <c r="D596" s="704"/>
      <c r="E596" s="704"/>
      <c r="F596" s="705"/>
      <c r="G596" s="304"/>
      <c r="H596" s="545" t="s">
        <v>720</v>
      </c>
      <c r="I596" s="548"/>
      <c r="J596" s="548"/>
      <c r="K596" s="548"/>
      <c r="L596" s="546"/>
      <c r="M596" s="548"/>
      <c r="N596" s="546"/>
    </row>
    <row r="597" spans="1:14" s="34" customFormat="1">
      <c r="A597" s="585"/>
      <c r="B597" s="98" t="s">
        <v>1098</v>
      </c>
      <c r="F597" s="113"/>
      <c r="H597" s="545" t="s">
        <v>721</v>
      </c>
      <c r="I597" s="950" t="s">
        <v>722</v>
      </c>
      <c r="J597" s="950"/>
      <c r="K597" s="950"/>
      <c r="L597" s="193"/>
      <c r="M597" s="548"/>
      <c r="N597" s="546"/>
    </row>
    <row r="598" spans="1:14" s="34" customFormat="1">
      <c r="A598" s="585"/>
      <c r="B598" s="114" t="s">
        <v>15</v>
      </c>
      <c r="C598" s="688" t="s">
        <v>37</v>
      </c>
      <c r="D598" s="688"/>
      <c r="E598" s="688"/>
      <c r="F598" s="689"/>
      <c r="H598" s="545" t="s">
        <v>723</v>
      </c>
      <c r="I598" s="950" t="s">
        <v>722</v>
      </c>
      <c r="J598" s="950"/>
      <c r="K598" s="950"/>
      <c r="L598" s="193"/>
      <c r="M598" s="548"/>
      <c r="N598" s="546"/>
    </row>
    <row r="599" spans="1:14" s="34" customFormat="1">
      <c r="A599" s="585"/>
      <c r="B599" s="114" t="s">
        <v>16</v>
      </c>
      <c r="C599" s="688" t="s">
        <v>37</v>
      </c>
      <c r="D599" s="688"/>
      <c r="E599" s="688"/>
      <c r="F599" s="689"/>
      <c r="H599" s="545" t="s">
        <v>724</v>
      </c>
      <c r="I599" s="548"/>
      <c r="J599" s="950" t="s">
        <v>722</v>
      </c>
      <c r="K599" s="950"/>
      <c r="L599" s="986"/>
      <c r="M599" s="548"/>
      <c r="N599" s="546"/>
    </row>
    <row r="600" spans="1:14" s="34" customFormat="1">
      <c r="A600" s="585"/>
      <c r="B600" s="114" t="s">
        <v>10</v>
      </c>
      <c r="C600" s="688" t="s">
        <v>37</v>
      </c>
      <c r="D600" s="688"/>
      <c r="E600" s="688"/>
      <c r="F600" s="689"/>
      <c r="H600" s="545" t="s">
        <v>725</v>
      </c>
      <c r="I600" s="548"/>
      <c r="J600" s="548"/>
      <c r="K600" s="548"/>
      <c r="L600" s="546"/>
      <c r="M600" s="548"/>
      <c r="N600" s="546"/>
    </row>
    <row r="601" spans="1:14" s="34" customFormat="1">
      <c r="A601" s="585"/>
      <c r="B601" s="114" t="s">
        <v>11</v>
      </c>
      <c r="C601" s="688" t="s">
        <v>37</v>
      </c>
      <c r="D601" s="688"/>
      <c r="E601" s="688"/>
      <c r="F601" s="689"/>
      <c r="H601" s="985" t="s">
        <v>726</v>
      </c>
      <c r="I601" s="950"/>
      <c r="J601" s="950"/>
      <c r="K601" s="950" t="s">
        <v>726</v>
      </c>
      <c r="L601" s="986"/>
      <c r="M601" s="548"/>
      <c r="N601" s="546"/>
    </row>
    <row r="602" spans="1:14" s="34" customFormat="1">
      <c r="A602" s="585"/>
      <c r="B602" s="703" t="s">
        <v>727</v>
      </c>
      <c r="C602" s="704"/>
      <c r="D602" s="704"/>
      <c r="E602" s="704"/>
      <c r="F602" s="705"/>
      <c r="H602" s="985" t="s">
        <v>726</v>
      </c>
      <c r="I602" s="950"/>
      <c r="J602" s="950"/>
      <c r="K602" s="950" t="s">
        <v>726</v>
      </c>
      <c r="L602" s="986"/>
      <c r="M602" s="548"/>
      <c r="N602" s="546"/>
    </row>
    <row r="603" spans="1:14" s="34" customFormat="1">
      <c r="A603" s="35"/>
      <c r="B603" s="739"/>
      <c r="C603" s="740"/>
      <c r="D603" s="740"/>
      <c r="E603" s="740"/>
      <c r="F603" s="741"/>
      <c r="G603" s="36"/>
      <c r="H603" s="194"/>
      <c r="I603" s="556"/>
      <c r="J603" s="556"/>
      <c r="K603" s="556"/>
      <c r="L603" s="557"/>
      <c r="M603" s="556"/>
      <c r="N603" s="557"/>
    </row>
    <row r="604" spans="1:14" s="34" customFormat="1">
      <c r="A604" s="59" t="s">
        <v>991</v>
      </c>
    </row>
    <row r="605" spans="1:14" s="34" customFormat="1">
      <c r="A605" s="694" t="s">
        <v>8</v>
      </c>
      <c r="B605" s="694"/>
      <c r="C605" s="694"/>
      <c r="D605" s="694"/>
      <c r="E605" s="694"/>
      <c r="F605" s="695"/>
      <c r="G605" s="60" t="s">
        <v>9</v>
      </c>
      <c r="H605" s="696" t="s">
        <v>6</v>
      </c>
      <c r="I605" s="694"/>
      <c r="J605" s="694"/>
      <c r="K605" s="694"/>
      <c r="L605" s="695"/>
      <c r="M605" s="694" t="s">
        <v>5</v>
      </c>
      <c r="N605" s="694"/>
    </row>
    <row r="606" spans="1:14" s="34" customFormat="1">
      <c r="A606" s="584" t="s">
        <v>16</v>
      </c>
      <c r="B606" s="700" t="s">
        <v>728</v>
      </c>
      <c r="C606" s="701"/>
      <c r="D606" s="701"/>
      <c r="E606" s="701"/>
      <c r="F606" s="702"/>
      <c r="G606" s="303"/>
      <c r="H606" s="716" t="s">
        <v>729</v>
      </c>
      <c r="I606" s="717"/>
      <c r="J606" s="717"/>
      <c r="K606" s="717"/>
      <c r="L606" s="718"/>
      <c r="M606" s="992" t="s">
        <v>730</v>
      </c>
      <c r="N606" s="993"/>
    </row>
    <row r="607" spans="1:14" s="34" customFormat="1">
      <c r="A607" s="585"/>
      <c r="B607" s="703"/>
      <c r="C607" s="704"/>
      <c r="D607" s="704"/>
      <c r="E607" s="704"/>
      <c r="F607" s="705"/>
      <c r="G607" s="304"/>
      <c r="H607" s="719"/>
      <c r="I607" s="720"/>
      <c r="J607" s="720"/>
      <c r="K607" s="720"/>
      <c r="L607" s="721"/>
      <c r="M607" s="994"/>
      <c r="N607" s="995"/>
    </row>
    <row r="608" spans="1:14" s="34" customFormat="1">
      <c r="A608" s="585"/>
      <c r="B608" s="703"/>
      <c r="C608" s="704"/>
      <c r="D608" s="704"/>
      <c r="E608" s="704"/>
      <c r="F608" s="705"/>
      <c r="H608" s="719"/>
      <c r="I608" s="720"/>
      <c r="J608" s="720"/>
      <c r="K608" s="720"/>
      <c r="L608" s="721"/>
      <c r="M608" s="994"/>
      <c r="N608" s="995"/>
    </row>
    <row r="609" spans="1:14" s="34" customFormat="1">
      <c r="A609" s="584" t="s">
        <v>10</v>
      </c>
      <c r="B609" s="123" t="s">
        <v>731</v>
      </c>
      <c r="C609" s="124"/>
      <c r="D609" s="124"/>
      <c r="E609" s="124"/>
      <c r="F609" s="125"/>
      <c r="G609" s="402"/>
      <c r="H609" s="716" t="s">
        <v>732</v>
      </c>
      <c r="I609" s="717"/>
      <c r="J609" s="717"/>
      <c r="K609" s="717"/>
      <c r="L609" s="718"/>
      <c r="M609" s="710" t="s">
        <v>733</v>
      </c>
      <c r="N609" s="711"/>
    </row>
    <row r="610" spans="1:14" s="34" customFormat="1">
      <c r="A610" s="585"/>
      <c r="B610" s="98"/>
      <c r="F610" s="113"/>
      <c r="G610" s="222"/>
      <c r="H610" s="719"/>
      <c r="I610" s="720"/>
      <c r="J610" s="720"/>
      <c r="K610" s="720"/>
      <c r="L610" s="721"/>
      <c r="M610" s="712"/>
      <c r="N610" s="686"/>
    </row>
    <row r="611" spans="1:14" s="34" customFormat="1">
      <c r="A611" s="585"/>
      <c r="B611" s="98"/>
      <c r="F611" s="113"/>
      <c r="H611" s="987" t="s">
        <v>1233</v>
      </c>
      <c r="I611" s="988"/>
      <c r="J611" s="988"/>
      <c r="K611" s="988"/>
      <c r="L611" s="989"/>
      <c r="M611" s="712"/>
      <c r="N611" s="686"/>
    </row>
    <row r="612" spans="1:14" s="34" customFormat="1">
      <c r="A612" s="585"/>
      <c r="B612" s="98"/>
      <c r="F612" s="113"/>
      <c r="H612" s="183"/>
      <c r="I612" s="990" t="s">
        <v>734</v>
      </c>
      <c r="J612" s="990"/>
      <c r="K612" s="990"/>
      <c r="L612" s="991"/>
      <c r="M612" s="712"/>
      <c r="N612" s="686"/>
    </row>
    <row r="613" spans="1:14" s="34" customFormat="1">
      <c r="A613" s="585"/>
      <c r="B613" s="98"/>
      <c r="F613" s="113"/>
      <c r="H613" s="183"/>
      <c r="I613" s="990" t="s">
        <v>735</v>
      </c>
      <c r="J613" s="990"/>
      <c r="K613" s="990"/>
      <c r="L613" s="991"/>
      <c r="M613" s="712"/>
      <c r="N613" s="686"/>
    </row>
    <row r="614" spans="1:14" s="34" customFormat="1">
      <c r="A614" s="585"/>
      <c r="B614" s="98"/>
      <c r="F614" s="113"/>
      <c r="H614" s="183"/>
      <c r="I614" s="990" t="s">
        <v>736</v>
      </c>
      <c r="J614" s="990"/>
      <c r="K614" s="688" t="s">
        <v>19</v>
      </c>
      <c r="L614" s="810"/>
      <c r="M614" s="712"/>
      <c r="N614" s="686"/>
    </row>
    <row r="615" spans="1:14" s="34" customFormat="1" ht="14.4" customHeight="1">
      <c r="A615" s="584" t="s">
        <v>11</v>
      </c>
      <c r="B615" s="700" t="s">
        <v>737</v>
      </c>
      <c r="C615" s="701"/>
      <c r="D615" s="701"/>
      <c r="E615" s="701"/>
      <c r="F615" s="702"/>
      <c r="G615" s="402"/>
      <c r="H615" s="716" t="s">
        <v>738</v>
      </c>
      <c r="I615" s="717"/>
      <c r="J615" s="717"/>
      <c r="K615" s="717"/>
      <c r="L615" s="718"/>
      <c r="M615" s="144" t="s">
        <v>739</v>
      </c>
      <c r="N615" s="126"/>
    </row>
    <row r="616" spans="1:14" s="34" customFormat="1">
      <c r="A616" s="585"/>
      <c r="B616" s="703"/>
      <c r="C616" s="704"/>
      <c r="D616" s="704"/>
      <c r="E616" s="704"/>
      <c r="F616" s="705"/>
      <c r="G616" s="222"/>
      <c r="H616" s="719"/>
      <c r="I616" s="720"/>
      <c r="J616" s="720"/>
      <c r="K616" s="720"/>
      <c r="L616" s="721"/>
      <c r="N616" s="108"/>
    </row>
    <row r="617" spans="1:14" s="34" customFormat="1">
      <c r="A617" s="585"/>
      <c r="B617" s="559"/>
      <c r="C617" s="560"/>
      <c r="D617" s="560"/>
      <c r="E617" s="560"/>
      <c r="F617" s="561"/>
      <c r="H617" s="719"/>
      <c r="I617" s="720"/>
      <c r="J617" s="720"/>
      <c r="K617" s="720"/>
      <c r="L617" s="721"/>
      <c r="N617" s="108"/>
    </row>
    <row r="618" spans="1:14" s="34" customFormat="1">
      <c r="A618" s="585"/>
      <c r="B618" s="98"/>
      <c r="F618" s="113"/>
      <c r="H618" s="719"/>
      <c r="I618" s="720"/>
      <c r="J618" s="720"/>
      <c r="K618" s="720"/>
      <c r="L618" s="721"/>
      <c r="N618" s="108"/>
    </row>
    <row r="619" spans="1:14" s="34" customFormat="1">
      <c r="A619" s="585"/>
      <c r="B619" s="98"/>
      <c r="F619" s="113"/>
      <c r="H619" s="192" t="s">
        <v>32</v>
      </c>
      <c r="L619" s="108"/>
      <c r="N619" s="108"/>
    </row>
    <row r="620" spans="1:14" s="34" customFormat="1">
      <c r="A620" s="585"/>
      <c r="B620" s="98"/>
      <c r="F620" s="113"/>
      <c r="H620" s="999" t="s">
        <v>740</v>
      </c>
      <c r="I620" s="1000"/>
      <c r="J620" s="552" t="s">
        <v>741</v>
      </c>
      <c r="K620" s="950" t="s">
        <v>742</v>
      </c>
      <c r="L620" s="986"/>
      <c r="N620" s="108"/>
    </row>
    <row r="621" spans="1:14" s="34" customFormat="1" ht="18">
      <c r="A621" s="585"/>
      <c r="B621" s="98"/>
      <c r="F621" s="113"/>
      <c r="H621" s="999" t="s">
        <v>743</v>
      </c>
      <c r="I621" s="1001"/>
      <c r="J621" s="950" t="s">
        <v>744</v>
      </c>
      <c r="K621" s="950"/>
      <c r="L621" s="986"/>
      <c r="N621" s="108"/>
    </row>
    <row r="622" spans="1:14" s="34" customFormat="1">
      <c r="A622" s="102">
        <v>4</v>
      </c>
      <c r="B622" s="103" t="s">
        <v>747</v>
      </c>
      <c r="C622" s="63"/>
      <c r="D622" s="63"/>
      <c r="E622" s="63"/>
      <c r="F622" s="104"/>
      <c r="G622" s="63"/>
      <c r="H622" s="65"/>
      <c r="I622" s="63"/>
      <c r="J622" s="63"/>
      <c r="K622" s="63"/>
      <c r="L622" s="66"/>
      <c r="M622" s="63"/>
      <c r="N622" s="66"/>
    </row>
    <row r="623" spans="1:14" s="34" customFormat="1">
      <c r="A623" s="585" t="s">
        <v>15</v>
      </c>
      <c r="B623" s="98" t="s">
        <v>748</v>
      </c>
      <c r="F623" s="113"/>
      <c r="H623" s="97"/>
      <c r="L623" s="108"/>
      <c r="N623" s="108"/>
    </row>
    <row r="624" spans="1:14" s="34" customFormat="1">
      <c r="A624" s="996" t="s">
        <v>749</v>
      </c>
      <c r="B624" s="997"/>
      <c r="C624" s="997"/>
      <c r="D624" s="997"/>
      <c r="E624" s="997"/>
      <c r="F624" s="997"/>
      <c r="G624" s="997"/>
      <c r="H624" s="71"/>
      <c r="I624" s="69"/>
      <c r="J624" s="69"/>
      <c r="K624" s="69"/>
      <c r="L624" s="72"/>
      <c r="M624" s="69"/>
      <c r="N624" s="72"/>
    </row>
    <row r="625" spans="1:14" s="34" customFormat="1" ht="14.4" customHeight="1">
      <c r="A625" s="585" t="s">
        <v>485</v>
      </c>
      <c r="B625" s="703" t="s">
        <v>750</v>
      </c>
      <c r="C625" s="704"/>
      <c r="D625" s="704"/>
      <c r="E625" s="704"/>
      <c r="F625" s="705"/>
      <c r="G625" s="222"/>
      <c r="H625" s="685" t="s">
        <v>751</v>
      </c>
      <c r="I625" s="712"/>
      <c r="J625" s="712"/>
      <c r="K625" s="712"/>
      <c r="L625" s="686"/>
      <c r="M625" s="712" t="s">
        <v>752</v>
      </c>
      <c r="N625" s="807"/>
    </row>
    <row r="626" spans="1:14" s="34" customFormat="1">
      <c r="A626" s="585"/>
      <c r="B626" s="703"/>
      <c r="C626" s="704"/>
      <c r="D626" s="704"/>
      <c r="E626" s="704"/>
      <c r="F626" s="705"/>
      <c r="G626" s="222"/>
      <c r="H626" s="685"/>
      <c r="I626" s="712"/>
      <c r="J626" s="712"/>
      <c r="K626" s="712"/>
      <c r="L626" s="686"/>
      <c r="M626" s="846"/>
      <c r="N626" s="807"/>
    </row>
    <row r="627" spans="1:14" s="34" customFormat="1">
      <c r="A627" s="585"/>
      <c r="B627" s="195" t="s">
        <v>32</v>
      </c>
      <c r="F627" s="113"/>
      <c r="H627" s="685"/>
      <c r="I627" s="712"/>
      <c r="J627" s="712"/>
      <c r="K627" s="712"/>
      <c r="L627" s="686"/>
      <c r="M627" s="846"/>
      <c r="N627" s="807"/>
    </row>
    <row r="628" spans="1:14" s="34" customFormat="1">
      <c r="A628" s="585"/>
      <c r="B628" s="38" t="s">
        <v>753</v>
      </c>
      <c r="C628" s="411"/>
      <c r="D628" s="411"/>
      <c r="E628" s="411"/>
      <c r="F628" s="196"/>
      <c r="H628" s="685"/>
      <c r="I628" s="712"/>
      <c r="J628" s="712"/>
      <c r="K628" s="712"/>
      <c r="L628" s="686"/>
      <c r="M628" s="846"/>
      <c r="N628" s="807"/>
    </row>
    <row r="629" spans="1:14" s="34" customFormat="1">
      <c r="A629" s="585"/>
      <c r="B629" s="38"/>
      <c r="C629" s="411"/>
      <c r="D629" s="688" t="s">
        <v>28</v>
      </c>
      <c r="E629" s="688"/>
      <c r="F629" s="689"/>
      <c r="H629" s="685"/>
      <c r="I629" s="712"/>
      <c r="J629" s="712"/>
      <c r="K629" s="712"/>
      <c r="L629" s="686"/>
      <c r="M629" s="846"/>
      <c r="N629" s="807"/>
    </row>
    <row r="630" spans="1:14" s="34" customFormat="1">
      <c r="A630" s="35"/>
      <c r="B630" s="100"/>
      <c r="C630" s="36"/>
      <c r="D630" s="36"/>
      <c r="E630" s="36"/>
      <c r="F630" s="134"/>
      <c r="G630" s="36"/>
      <c r="H630" s="755"/>
      <c r="I630" s="781"/>
      <c r="J630" s="781"/>
      <c r="K630" s="781"/>
      <c r="L630" s="756"/>
      <c r="M630" s="969"/>
      <c r="N630" s="998"/>
    </row>
    <row r="631" spans="1:14" s="34" customFormat="1">
      <c r="A631" s="59" t="s">
        <v>992</v>
      </c>
    </row>
    <row r="632" spans="1:14" s="34" customFormat="1">
      <c r="A632" s="694" t="s">
        <v>8</v>
      </c>
      <c r="B632" s="694"/>
      <c r="C632" s="694"/>
      <c r="D632" s="694"/>
      <c r="E632" s="694"/>
      <c r="F632" s="695"/>
      <c r="G632" s="60" t="s">
        <v>9</v>
      </c>
      <c r="H632" s="696" t="s">
        <v>6</v>
      </c>
      <c r="I632" s="694"/>
      <c r="J632" s="694"/>
      <c r="K632" s="694"/>
      <c r="L632" s="695"/>
      <c r="M632" s="694" t="s">
        <v>5</v>
      </c>
      <c r="N632" s="694"/>
    </row>
    <row r="633" spans="1:14" s="34" customFormat="1">
      <c r="A633" s="584" t="s">
        <v>488</v>
      </c>
      <c r="B633" s="700" t="s">
        <v>754</v>
      </c>
      <c r="C633" s="701"/>
      <c r="D633" s="701"/>
      <c r="E633" s="701"/>
      <c r="F633" s="702"/>
      <c r="G633" s="303"/>
      <c r="H633" s="709" t="s">
        <v>755</v>
      </c>
      <c r="I633" s="710"/>
      <c r="J633" s="710"/>
      <c r="K633" s="710"/>
      <c r="L633" s="711"/>
      <c r="M633" s="710" t="s">
        <v>756</v>
      </c>
      <c r="N633" s="711"/>
    </row>
    <row r="634" spans="1:14" s="34" customFormat="1">
      <c r="A634" s="585"/>
      <c r="B634" s="703"/>
      <c r="C634" s="704"/>
      <c r="D634" s="704"/>
      <c r="E634" s="704"/>
      <c r="F634" s="705"/>
      <c r="G634" s="222"/>
      <c r="H634" s="685"/>
      <c r="I634" s="712"/>
      <c r="J634" s="712"/>
      <c r="K634" s="712"/>
      <c r="L634" s="686"/>
      <c r="M634" s="712"/>
      <c r="N634" s="686"/>
    </row>
    <row r="635" spans="1:14" s="34" customFormat="1">
      <c r="A635" s="585"/>
      <c r="B635" s="195" t="s">
        <v>32</v>
      </c>
      <c r="F635" s="113"/>
      <c r="H635" s="685"/>
      <c r="I635" s="712"/>
      <c r="J635" s="712"/>
      <c r="K635" s="712"/>
      <c r="L635" s="686"/>
      <c r="M635" s="712"/>
      <c r="N635" s="686"/>
    </row>
    <row r="636" spans="1:14" s="34" customFormat="1">
      <c r="A636" s="586"/>
      <c r="B636" s="39" t="s">
        <v>757</v>
      </c>
      <c r="C636" s="197"/>
      <c r="D636" s="875" t="s">
        <v>28</v>
      </c>
      <c r="E636" s="875"/>
      <c r="F636" s="876"/>
      <c r="G636" s="120"/>
      <c r="H636" s="713"/>
      <c r="I636" s="714"/>
      <c r="J636" s="714"/>
      <c r="K636" s="714"/>
      <c r="L636" s="715"/>
      <c r="M636" s="714"/>
      <c r="N636" s="715"/>
    </row>
    <row r="637" spans="1:14" s="34" customFormat="1">
      <c r="A637" s="585" t="s">
        <v>516</v>
      </c>
      <c r="B637" s="703" t="s">
        <v>758</v>
      </c>
      <c r="C637" s="704"/>
      <c r="D637" s="704"/>
      <c r="E637" s="704"/>
      <c r="F637" s="705"/>
      <c r="G637" s="222"/>
      <c r="H637" s="685" t="s">
        <v>759</v>
      </c>
      <c r="I637" s="712"/>
      <c r="J637" s="712"/>
      <c r="K637" s="712"/>
      <c r="L637" s="686"/>
      <c r="M637" s="712" t="s">
        <v>760</v>
      </c>
      <c r="N637" s="686"/>
    </row>
    <row r="638" spans="1:14" s="34" customFormat="1">
      <c r="A638" s="585"/>
      <c r="B638" s="703"/>
      <c r="C638" s="704"/>
      <c r="D638" s="704"/>
      <c r="E638" s="704"/>
      <c r="F638" s="705"/>
      <c r="G638" s="222"/>
      <c r="H638" s="685"/>
      <c r="I638" s="712"/>
      <c r="J638" s="712"/>
      <c r="K638" s="712"/>
      <c r="L638" s="686"/>
      <c r="M638" s="712"/>
      <c r="N638" s="686"/>
    </row>
    <row r="639" spans="1:14" s="34" customFormat="1">
      <c r="A639" s="585"/>
      <c r="B639" s="195" t="s">
        <v>32</v>
      </c>
      <c r="F639" s="113"/>
      <c r="H639" s="685"/>
      <c r="I639" s="712"/>
      <c r="J639" s="712"/>
      <c r="K639" s="712"/>
      <c r="L639" s="686"/>
      <c r="M639" s="712"/>
      <c r="N639" s="686"/>
    </row>
    <row r="640" spans="1:14" s="34" customFormat="1">
      <c r="A640" s="585"/>
      <c r="B640" s="1004" t="s">
        <v>761</v>
      </c>
      <c r="C640" s="1005"/>
      <c r="D640" s="554" t="s">
        <v>762</v>
      </c>
      <c r="E640" s="516" t="s">
        <v>33</v>
      </c>
      <c r="F640" s="113"/>
      <c r="H640" s="685"/>
      <c r="I640" s="712"/>
      <c r="J640" s="712"/>
      <c r="K640" s="712"/>
      <c r="L640" s="686"/>
      <c r="M640" s="712"/>
      <c r="N640" s="686"/>
    </row>
    <row r="641" spans="1:14" s="34" customFormat="1">
      <c r="A641" s="585"/>
      <c r="B641" s="690" t="s">
        <v>763</v>
      </c>
      <c r="C641" s="691"/>
      <c r="D641" s="153"/>
      <c r="E641" s="153"/>
      <c r="F641" s="113"/>
      <c r="H641" s="685"/>
      <c r="I641" s="712"/>
      <c r="J641" s="712"/>
      <c r="K641" s="712"/>
      <c r="L641" s="686"/>
      <c r="M641" s="712"/>
      <c r="N641" s="686"/>
    </row>
    <row r="642" spans="1:14" s="34" customFormat="1">
      <c r="A642" s="1002" t="s">
        <v>764</v>
      </c>
      <c r="B642" s="1003"/>
      <c r="C642" s="1003"/>
      <c r="D642" s="1003"/>
      <c r="E642" s="1003"/>
      <c r="F642" s="1003"/>
      <c r="G642" s="1003"/>
      <c r="H642" s="198"/>
      <c r="I642" s="151"/>
      <c r="J642" s="151"/>
      <c r="K642" s="151"/>
      <c r="L642" s="152"/>
      <c r="M642" s="151"/>
      <c r="N642" s="152"/>
    </row>
    <row r="643" spans="1:14" s="34" customFormat="1">
      <c r="A643" s="585" t="s">
        <v>521</v>
      </c>
      <c r="B643" s="703" t="s">
        <v>765</v>
      </c>
      <c r="C643" s="704"/>
      <c r="D643" s="704"/>
      <c r="E643" s="704"/>
      <c r="F643" s="705"/>
      <c r="G643" s="222"/>
      <c r="H643" s="685" t="s">
        <v>766</v>
      </c>
      <c r="I643" s="712"/>
      <c r="J643" s="712"/>
      <c r="K643" s="712"/>
      <c r="L643" s="686"/>
      <c r="M643" s="712" t="s">
        <v>767</v>
      </c>
      <c r="N643" s="686"/>
    </row>
    <row r="644" spans="1:14" s="34" customFormat="1">
      <c r="A644" s="585"/>
      <c r="B644" s="703"/>
      <c r="C644" s="704"/>
      <c r="D644" s="704"/>
      <c r="E644" s="704"/>
      <c r="F644" s="705"/>
      <c r="G644" s="222"/>
      <c r="H644" s="685"/>
      <c r="I644" s="712"/>
      <c r="J644" s="712"/>
      <c r="K644" s="712"/>
      <c r="L644" s="686"/>
      <c r="M644" s="712"/>
      <c r="N644" s="686"/>
    </row>
    <row r="645" spans="1:14" s="34" customFormat="1">
      <c r="A645" s="585"/>
      <c r="B645" s="199"/>
      <c r="C645" s="411"/>
      <c r="D645" s="411"/>
      <c r="E645" s="411"/>
      <c r="F645" s="196"/>
      <c r="H645" s="685"/>
      <c r="I645" s="712"/>
      <c r="J645" s="712"/>
      <c r="K645" s="712"/>
      <c r="L645" s="686"/>
      <c r="M645" s="712"/>
      <c r="N645" s="686"/>
    </row>
    <row r="646" spans="1:14" s="34" customFormat="1">
      <c r="A646" s="585"/>
      <c r="B646" s="38" t="s">
        <v>768</v>
      </c>
      <c r="C646" s="411"/>
      <c r="D646" s="411"/>
      <c r="E646" s="411"/>
      <c r="F646" s="196"/>
      <c r="H646" s="685"/>
      <c r="I646" s="712"/>
      <c r="J646" s="712"/>
      <c r="K646" s="712"/>
      <c r="L646" s="686"/>
      <c r="M646" s="712"/>
      <c r="N646" s="686"/>
    </row>
    <row r="647" spans="1:14" s="34" customFormat="1">
      <c r="A647" s="585"/>
      <c r="B647" s="517"/>
      <c r="C647" s="518"/>
      <c r="D647" s="688" t="s">
        <v>769</v>
      </c>
      <c r="E647" s="688"/>
      <c r="F647" s="689"/>
      <c r="H647" s="685"/>
      <c r="I647" s="712"/>
      <c r="J647" s="712"/>
      <c r="K647" s="712"/>
      <c r="L647" s="686"/>
      <c r="M647" s="712"/>
      <c r="N647" s="686"/>
    </row>
    <row r="648" spans="1:14" s="34" customFormat="1">
      <c r="A648" s="585"/>
      <c r="B648" s="98"/>
      <c r="F648" s="113"/>
      <c r="H648" s="685"/>
      <c r="I648" s="712"/>
      <c r="J648" s="712"/>
      <c r="K648" s="712"/>
      <c r="L648" s="686"/>
      <c r="M648" s="712"/>
      <c r="N648" s="686"/>
    </row>
    <row r="649" spans="1:14" s="34" customFormat="1">
      <c r="A649" s="585"/>
      <c r="B649" s="703" t="s">
        <v>770</v>
      </c>
      <c r="C649" s="704"/>
      <c r="D649" s="704"/>
      <c r="E649" s="704"/>
      <c r="F649" s="705"/>
      <c r="H649" s="685"/>
      <c r="I649" s="712"/>
      <c r="J649" s="712"/>
      <c r="K649" s="712"/>
      <c r="L649" s="686"/>
      <c r="M649" s="712"/>
      <c r="N649" s="686"/>
    </row>
    <row r="650" spans="1:14" s="34" customFormat="1">
      <c r="A650" s="585"/>
      <c r="B650" s="703"/>
      <c r="C650" s="704"/>
      <c r="D650" s="704"/>
      <c r="E650" s="704"/>
      <c r="F650" s="705"/>
      <c r="H650" s="685"/>
      <c r="I650" s="712"/>
      <c r="J650" s="712"/>
      <c r="K650" s="712"/>
      <c r="L650" s="686"/>
      <c r="M650" s="712"/>
      <c r="N650" s="686"/>
    </row>
    <row r="651" spans="1:14" s="34" customFormat="1">
      <c r="A651" s="585"/>
      <c r="B651" s="703"/>
      <c r="C651" s="704"/>
      <c r="D651" s="704"/>
      <c r="E651" s="704"/>
      <c r="F651" s="705"/>
      <c r="H651" s="685"/>
      <c r="I651" s="712"/>
      <c r="J651" s="712"/>
      <c r="K651" s="712"/>
      <c r="L651" s="686"/>
      <c r="M651" s="712"/>
      <c r="N651" s="686"/>
    </row>
    <row r="652" spans="1:14" s="34" customFormat="1">
      <c r="A652" s="585"/>
      <c r="B652" s="98"/>
      <c r="F652" s="113"/>
      <c r="H652" s="685"/>
      <c r="I652" s="712"/>
      <c r="J652" s="712"/>
      <c r="K652" s="712"/>
      <c r="L652" s="686"/>
      <c r="M652" s="712"/>
      <c r="N652" s="686"/>
    </row>
    <row r="653" spans="1:14" s="34" customFormat="1">
      <c r="A653" s="35"/>
      <c r="B653" s="100"/>
      <c r="C653" s="36"/>
      <c r="D653" s="36"/>
      <c r="E653" s="36"/>
      <c r="F653" s="134"/>
      <c r="G653" s="36"/>
      <c r="H653" s="755"/>
      <c r="I653" s="781"/>
      <c r="J653" s="781"/>
      <c r="K653" s="781"/>
      <c r="L653" s="756"/>
      <c r="M653" s="781"/>
      <c r="N653" s="756"/>
    </row>
    <row r="654" spans="1:14" s="34" customFormat="1">
      <c r="A654" s="59" t="s">
        <v>993</v>
      </c>
    </row>
    <row r="655" spans="1:14" s="34" customFormat="1">
      <c r="A655" s="694" t="s">
        <v>8</v>
      </c>
      <c r="B655" s="694"/>
      <c r="C655" s="694"/>
      <c r="D655" s="694"/>
      <c r="E655" s="694"/>
      <c r="F655" s="695"/>
      <c r="G655" s="60" t="s">
        <v>9</v>
      </c>
      <c r="H655" s="696" t="s">
        <v>6</v>
      </c>
      <c r="I655" s="694"/>
      <c r="J655" s="694"/>
      <c r="K655" s="694"/>
      <c r="L655" s="695"/>
      <c r="M655" s="694" t="s">
        <v>5</v>
      </c>
      <c r="N655" s="694"/>
    </row>
    <row r="656" spans="1:14" s="34" customFormat="1" ht="14.4" customHeight="1">
      <c r="A656" s="200" t="s">
        <v>16</v>
      </c>
      <c r="B656" s="63" t="s">
        <v>771</v>
      </c>
      <c r="C656" s="63"/>
      <c r="D656" s="63"/>
      <c r="E656" s="63"/>
      <c r="F656" s="63"/>
      <c r="G656" s="64"/>
      <c r="H656" s="201"/>
      <c r="I656" s="202"/>
      <c r="J656" s="202"/>
      <c r="K656" s="202"/>
      <c r="L656" s="202"/>
      <c r="M656" s="203"/>
      <c r="N656" s="204"/>
    </row>
    <row r="657" spans="1:14" s="34" customFormat="1" ht="14.4" customHeight="1">
      <c r="A657" s="79" t="s">
        <v>485</v>
      </c>
      <c r="B657" s="701" t="s">
        <v>772</v>
      </c>
      <c r="C657" s="701"/>
      <c r="D657" s="701"/>
      <c r="E657" s="701"/>
      <c r="F657" s="701"/>
      <c r="G657" s="303"/>
      <c r="H657" s="716" t="s">
        <v>773</v>
      </c>
      <c r="I657" s="717"/>
      <c r="J657" s="717"/>
      <c r="K657" s="717"/>
      <c r="L657" s="718"/>
      <c r="M657" s="709" t="s">
        <v>774</v>
      </c>
      <c r="N657" s="711"/>
    </row>
    <row r="658" spans="1:14" s="34" customFormat="1" ht="14.4" customHeight="1" thickBot="1">
      <c r="A658" s="74"/>
      <c r="B658" s="704"/>
      <c r="C658" s="704"/>
      <c r="D658" s="704"/>
      <c r="E658" s="704"/>
      <c r="F658" s="704"/>
      <c r="G658" s="519"/>
      <c r="H658" s="719"/>
      <c r="I658" s="720"/>
      <c r="J658" s="720"/>
      <c r="K658" s="720"/>
      <c r="L658" s="721"/>
      <c r="M658" s="685"/>
      <c r="N658" s="686"/>
    </row>
    <row r="659" spans="1:14" s="34" customFormat="1" ht="14.4" customHeight="1" thickTop="1">
      <c r="A659" s="74"/>
      <c r="B659" s="205"/>
      <c r="C659" s="1006" t="s">
        <v>775</v>
      </c>
      <c r="D659" s="1007"/>
      <c r="E659" s="1007"/>
      <c r="F659" s="1008"/>
      <c r="G659" s="1009" t="s">
        <v>776</v>
      </c>
      <c r="H659" s="1010"/>
      <c r="I659" s="1011" t="s">
        <v>777</v>
      </c>
      <c r="J659" s="1012"/>
      <c r="K659" s="206"/>
      <c r="L659" s="207"/>
      <c r="M659" s="685"/>
      <c r="N659" s="686"/>
    </row>
    <row r="660" spans="1:14" s="34" customFormat="1" ht="14.4" customHeight="1">
      <c r="A660" s="74"/>
      <c r="C660" s="1013" t="s">
        <v>778</v>
      </c>
      <c r="D660" s="1016" t="s">
        <v>779</v>
      </c>
      <c r="E660" s="1017"/>
      <c r="F660" s="1018"/>
      <c r="G660" s="1019" t="s">
        <v>780</v>
      </c>
      <c r="H660" s="1020"/>
      <c r="I660" s="1021" t="s">
        <v>780</v>
      </c>
      <c r="J660" s="1022"/>
      <c r="K660" s="1023" t="s">
        <v>1090</v>
      </c>
      <c r="L660" s="686"/>
      <c r="M660" s="685"/>
      <c r="N660" s="686"/>
    </row>
    <row r="661" spans="1:14" s="34" customFormat="1" ht="14.4" customHeight="1">
      <c r="A661" s="74"/>
      <c r="C661" s="1014"/>
      <c r="D661" s="1024" t="s">
        <v>781</v>
      </c>
      <c r="E661" s="1025"/>
      <c r="F661" s="1026"/>
      <c r="G661" s="1019" t="s">
        <v>780</v>
      </c>
      <c r="H661" s="1020"/>
      <c r="I661" s="1021" t="s">
        <v>782</v>
      </c>
      <c r="J661" s="1022"/>
      <c r="K661" s="1023"/>
      <c r="L661" s="686"/>
      <c r="M661" s="685"/>
      <c r="N661" s="686"/>
    </row>
    <row r="662" spans="1:14" s="34" customFormat="1" ht="14.4" customHeight="1">
      <c r="A662" s="74"/>
      <c r="C662" s="1014"/>
      <c r="D662" s="1024" t="s">
        <v>783</v>
      </c>
      <c r="E662" s="1025"/>
      <c r="F662" s="1026"/>
      <c r="G662" s="1019" t="s">
        <v>780</v>
      </c>
      <c r="H662" s="1020"/>
      <c r="I662" s="1021" t="s">
        <v>780</v>
      </c>
      <c r="J662" s="1022"/>
      <c r="K662" s="1023"/>
      <c r="L662" s="686"/>
      <c r="M662" s="685"/>
      <c r="N662" s="686"/>
    </row>
    <row r="663" spans="1:14" s="34" customFormat="1" ht="14.4" customHeight="1">
      <c r="A663" s="74"/>
      <c r="C663" s="1014"/>
      <c r="D663" s="1024" t="s">
        <v>784</v>
      </c>
      <c r="E663" s="1025"/>
      <c r="F663" s="1026"/>
      <c r="G663" s="1019" t="s">
        <v>780</v>
      </c>
      <c r="H663" s="1020"/>
      <c r="I663" s="1021" t="s">
        <v>785</v>
      </c>
      <c r="J663" s="1022"/>
      <c r="K663" s="1023"/>
      <c r="L663" s="686"/>
      <c r="M663" s="685"/>
      <c r="N663" s="686"/>
    </row>
    <row r="664" spans="1:14" s="34" customFormat="1" ht="14.4" customHeight="1">
      <c r="A664" s="74"/>
      <c r="C664" s="1014"/>
      <c r="D664" s="1024" t="s">
        <v>786</v>
      </c>
      <c r="E664" s="1025"/>
      <c r="F664" s="1026"/>
      <c r="G664" s="1019" t="s">
        <v>780</v>
      </c>
      <c r="H664" s="1020"/>
      <c r="I664" s="1021" t="s">
        <v>780</v>
      </c>
      <c r="J664" s="1022"/>
      <c r="K664" s="1023"/>
      <c r="L664" s="686"/>
      <c r="M664" s="685"/>
      <c r="N664" s="686"/>
    </row>
    <row r="665" spans="1:14" s="34" customFormat="1" ht="14.4" customHeight="1">
      <c r="A665" s="74"/>
      <c r="C665" s="1014"/>
      <c r="D665" s="1024" t="s">
        <v>787</v>
      </c>
      <c r="E665" s="1025"/>
      <c r="F665" s="1026"/>
      <c r="G665" s="1019" t="s">
        <v>780</v>
      </c>
      <c r="H665" s="1020"/>
      <c r="I665" s="1021" t="s">
        <v>780</v>
      </c>
      <c r="J665" s="1022"/>
      <c r="K665" s="1023"/>
      <c r="L665" s="686"/>
      <c r="M665" s="685"/>
      <c r="N665" s="686"/>
    </row>
    <row r="666" spans="1:14" s="34" customFormat="1" ht="14.4" customHeight="1">
      <c r="A666" s="74"/>
      <c r="C666" s="1014"/>
      <c r="D666" s="1024" t="s">
        <v>788</v>
      </c>
      <c r="E666" s="1025"/>
      <c r="F666" s="1026"/>
      <c r="G666" s="1019" t="s">
        <v>780</v>
      </c>
      <c r="H666" s="1020"/>
      <c r="I666" s="1021" t="s">
        <v>780</v>
      </c>
      <c r="J666" s="1022"/>
      <c r="K666" s="1023"/>
      <c r="L666" s="686"/>
      <c r="M666" s="685"/>
      <c r="N666" s="686"/>
    </row>
    <row r="667" spans="1:14" s="34" customFormat="1" ht="14.4" customHeight="1">
      <c r="A667" s="74"/>
      <c r="C667" s="1015"/>
      <c r="D667" s="1024" t="s">
        <v>789</v>
      </c>
      <c r="E667" s="1025"/>
      <c r="F667" s="1026"/>
      <c r="G667" s="1019" t="s">
        <v>780</v>
      </c>
      <c r="H667" s="1020"/>
      <c r="I667" s="1021" t="s">
        <v>780</v>
      </c>
      <c r="J667" s="1022"/>
      <c r="K667" s="1023"/>
      <c r="L667" s="686"/>
      <c r="M667" s="685"/>
      <c r="N667" s="686"/>
    </row>
    <row r="668" spans="1:14" s="34" customFormat="1" ht="14.4" customHeight="1">
      <c r="A668" s="74"/>
      <c r="C668" s="208" t="s">
        <v>790</v>
      </c>
      <c r="D668" s="209"/>
      <c r="E668" s="209"/>
      <c r="F668" s="234"/>
      <c r="G668" s="1019" t="s">
        <v>780</v>
      </c>
      <c r="H668" s="1020"/>
      <c r="I668" s="1021" t="s">
        <v>791</v>
      </c>
      <c r="J668" s="1022"/>
      <c r="K668" s="1023"/>
      <c r="L668" s="686"/>
      <c r="M668" s="685"/>
      <c r="N668" s="686"/>
    </row>
    <row r="669" spans="1:14" s="34" customFormat="1" ht="14.4" customHeight="1">
      <c r="A669" s="74"/>
      <c r="C669" s="208" t="s">
        <v>792</v>
      </c>
      <c r="D669" s="209"/>
      <c r="E669" s="209"/>
      <c r="F669" s="234"/>
      <c r="G669" s="1033" t="s">
        <v>793</v>
      </c>
      <c r="H669" s="1020"/>
      <c r="I669" s="1021" t="s">
        <v>793</v>
      </c>
      <c r="J669" s="1022"/>
      <c r="K669" s="1023"/>
      <c r="L669" s="686"/>
      <c r="M669" s="685"/>
      <c r="N669" s="686"/>
    </row>
    <row r="670" spans="1:14" s="34" customFormat="1" ht="14.4" customHeight="1">
      <c r="A670" s="74"/>
      <c r="C670" s="1027" t="s">
        <v>794</v>
      </c>
      <c r="D670" s="1028"/>
      <c r="E670" s="1031" t="s">
        <v>795</v>
      </c>
      <c r="F670" s="1032"/>
      <c r="G670" s="1019" t="s">
        <v>780</v>
      </c>
      <c r="H670" s="1020"/>
      <c r="I670" s="1021" t="s">
        <v>796</v>
      </c>
      <c r="J670" s="1022"/>
      <c r="K670" s="1023"/>
      <c r="L670" s="686"/>
      <c r="M670" s="685"/>
      <c r="N670" s="686"/>
    </row>
    <row r="671" spans="1:14" s="34" customFormat="1" ht="14.4" customHeight="1">
      <c r="A671" s="74"/>
      <c r="C671" s="1029"/>
      <c r="D671" s="1030"/>
      <c r="E671" s="1031" t="s">
        <v>797</v>
      </c>
      <c r="F671" s="1032"/>
      <c r="G671" s="1019" t="s">
        <v>780</v>
      </c>
      <c r="H671" s="1020"/>
      <c r="I671" s="1021" t="s">
        <v>796</v>
      </c>
      <c r="J671" s="1022"/>
      <c r="K671" s="1023"/>
      <c r="L671" s="686"/>
      <c r="M671" s="685"/>
      <c r="N671" s="686"/>
    </row>
    <row r="672" spans="1:14" s="34" customFormat="1" ht="14.4" customHeight="1">
      <c r="A672" s="74"/>
      <c r="C672" s="1027" t="s">
        <v>798</v>
      </c>
      <c r="D672" s="1028"/>
      <c r="E672" s="1024" t="s">
        <v>799</v>
      </c>
      <c r="F672" s="1026"/>
      <c r="G672" s="1019" t="s">
        <v>780</v>
      </c>
      <c r="H672" s="1020"/>
      <c r="I672" s="1021" t="s">
        <v>796</v>
      </c>
      <c r="J672" s="1022"/>
      <c r="K672" s="1023"/>
      <c r="L672" s="686"/>
      <c r="M672" s="685"/>
      <c r="N672" s="686"/>
    </row>
    <row r="673" spans="1:14" s="34" customFormat="1" ht="14.4" customHeight="1">
      <c r="A673" s="74"/>
      <c r="C673" s="1034"/>
      <c r="D673" s="1035"/>
      <c r="E673" s="1024" t="s">
        <v>800</v>
      </c>
      <c r="F673" s="1026"/>
      <c r="G673" s="1019" t="s">
        <v>780</v>
      </c>
      <c r="H673" s="1020"/>
      <c r="I673" s="1021" t="s">
        <v>796</v>
      </c>
      <c r="J673" s="1022"/>
      <c r="K673" s="1023"/>
      <c r="L673" s="686"/>
      <c r="M673" s="685"/>
      <c r="N673" s="686"/>
    </row>
    <row r="674" spans="1:14" s="34" customFormat="1" ht="14.4" customHeight="1">
      <c r="A674" s="74"/>
      <c r="C674" s="1029"/>
      <c r="D674" s="1030"/>
      <c r="E674" s="1024" t="s">
        <v>801</v>
      </c>
      <c r="F674" s="1026"/>
      <c r="G674" s="1019" t="s">
        <v>780</v>
      </c>
      <c r="H674" s="1020"/>
      <c r="I674" s="1021" t="s">
        <v>796</v>
      </c>
      <c r="J674" s="1022"/>
      <c r="K674" s="1023"/>
      <c r="L674" s="686"/>
      <c r="M674" s="685"/>
      <c r="N674" s="686"/>
    </row>
    <row r="675" spans="1:14" s="34" customFormat="1" ht="14.4" customHeight="1">
      <c r="A675" s="74"/>
      <c r="C675" s="1027" t="s">
        <v>802</v>
      </c>
      <c r="D675" s="1028"/>
      <c r="E675" s="1024" t="s">
        <v>803</v>
      </c>
      <c r="F675" s="1026"/>
      <c r="G675" s="1019" t="s">
        <v>780</v>
      </c>
      <c r="H675" s="1020"/>
      <c r="I675" s="1021" t="s">
        <v>796</v>
      </c>
      <c r="J675" s="1022"/>
      <c r="K675" s="1023"/>
      <c r="L675" s="686"/>
      <c r="M675" s="685"/>
      <c r="N675" s="686"/>
    </row>
    <row r="676" spans="1:14" s="34" customFormat="1" ht="14.4" customHeight="1">
      <c r="A676" s="74"/>
      <c r="C676" s="1034"/>
      <c r="D676" s="1035"/>
      <c r="E676" s="1024" t="s">
        <v>804</v>
      </c>
      <c r="F676" s="1026"/>
      <c r="G676" s="1019" t="s">
        <v>780</v>
      </c>
      <c r="H676" s="1020"/>
      <c r="I676" s="1021" t="s">
        <v>796</v>
      </c>
      <c r="J676" s="1022"/>
      <c r="K676" s="1023"/>
      <c r="L676" s="686"/>
      <c r="M676" s="685"/>
      <c r="N676" s="686"/>
    </row>
    <row r="677" spans="1:14" s="34" customFormat="1" ht="14.4" customHeight="1">
      <c r="A677" s="74"/>
      <c r="C677" s="1029"/>
      <c r="D677" s="1030"/>
      <c r="E677" s="1024" t="s">
        <v>805</v>
      </c>
      <c r="F677" s="1026"/>
      <c r="G677" s="1019" t="s">
        <v>780</v>
      </c>
      <c r="H677" s="1020"/>
      <c r="I677" s="1021" t="s">
        <v>796</v>
      </c>
      <c r="J677" s="1022"/>
      <c r="K677" s="1023"/>
      <c r="L677" s="686"/>
      <c r="M677" s="685"/>
      <c r="N677" s="686"/>
    </row>
    <row r="678" spans="1:14" s="34" customFormat="1" ht="14.4" customHeight="1">
      <c r="A678" s="74"/>
      <c r="C678" s="208" t="s">
        <v>806</v>
      </c>
      <c r="D678" s="209"/>
      <c r="E678" s="209"/>
      <c r="F678" s="234"/>
      <c r="G678" s="1019" t="s">
        <v>780</v>
      </c>
      <c r="H678" s="1020"/>
      <c r="I678" s="1021" t="s">
        <v>796</v>
      </c>
      <c r="J678" s="1022"/>
      <c r="K678" s="1023"/>
      <c r="L678" s="686"/>
      <c r="M678" s="685"/>
      <c r="N678" s="686"/>
    </row>
    <row r="679" spans="1:14" s="34" customFormat="1" ht="14.4" customHeight="1">
      <c r="A679" s="74"/>
      <c r="C679" s="1027" t="s">
        <v>807</v>
      </c>
      <c r="D679" s="1028"/>
      <c r="E679" s="1024" t="s">
        <v>808</v>
      </c>
      <c r="F679" s="1026"/>
      <c r="G679" s="1019" t="s">
        <v>780</v>
      </c>
      <c r="H679" s="1020"/>
      <c r="I679" s="1021" t="s">
        <v>780</v>
      </c>
      <c r="J679" s="1022"/>
      <c r="K679" s="1023"/>
      <c r="L679" s="686"/>
      <c r="M679" s="685"/>
      <c r="N679" s="686"/>
    </row>
    <row r="680" spans="1:14" s="34" customFormat="1" ht="14.4" customHeight="1">
      <c r="A680" s="74"/>
      <c r="C680" s="1029"/>
      <c r="D680" s="1030"/>
      <c r="E680" s="1024" t="s">
        <v>809</v>
      </c>
      <c r="F680" s="1026"/>
      <c r="G680" s="1019" t="s">
        <v>780</v>
      </c>
      <c r="H680" s="1020"/>
      <c r="I680" s="1021" t="s">
        <v>780</v>
      </c>
      <c r="J680" s="1022"/>
      <c r="K680" s="1023"/>
      <c r="L680" s="686"/>
      <c r="M680" s="685"/>
      <c r="N680" s="686"/>
    </row>
    <row r="681" spans="1:14" s="34" customFormat="1" ht="14.4" customHeight="1" thickBot="1">
      <c r="A681" s="74"/>
      <c r="C681" s="210" t="s">
        <v>810</v>
      </c>
      <c r="D681" s="211"/>
      <c r="E681" s="212"/>
      <c r="F681" s="213"/>
      <c r="G681" s="1036" t="s">
        <v>780</v>
      </c>
      <c r="H681" s="1037"/>
      <c r="I681" s="1038" t="s">
        <v>796</v>
      </c>
      <c r="J681" s="1039"/>
      <c r="K681" s="1023"/>
      <c r="L681" s="686"/>
      <c r="M681" s="685"/>
      <c r="N681" s="686"/>
    </row>
    <row r="682" spans="1:14" s="34" customFormat="1" ht="15" thickTop="1">
      <c r="A682" s="584" t="s">
        <v>488</v>
      </c>
      <c r="B682" s="700" t="s">
        <v>811</v>
      </c>
      <c r="C682" s="704"/>
      <c r="D682" s="704"/>
      <c r="E682" s="704"/>
      <c r="F682" s="705"/>
      <c r="G682" s="222"/>
      <c r="H682" s="719" t="s">
        <v>812</v>
      </c>
      <c r="I682" s="720"/>
      <c r="J682" s="720"/>
      <c r="K682" s="717"/>
      <c r="L682" s="718"/>
      <c r="M682" s="710" t="s">
        <v>813</v>
      </c>
      <c r="N682" s="711"/>
    </row>
    <row r="683" spans="1:14" s="34" customFormat="1">
      <c r="A683" s="585"/>
      <c r="B683" s="703"/>
      <c r="C683" s="704"/>
      <c r="D683" s="704"/>
      <c r="E683" s="704"/>
      <c r="F683" s="705"/>
      <c r="G683" s="222"/>
      <c r="H683" s="719"/>
      <c r="I683" s="720"/>
      <c r="J683" s="720"/>
      <c r="K683" s="720"/>
      <c r="L683" s="721"/>
      <c r="M683" s="712"/>
      <c r="N683" s="686"/>
    </row>
    <row r="684" spans="1:14" s="34" customFormat="1">
      <c r="A684" s="585"/>
      <c r="B684" s="195" t="s">
        <v>32</v>
      </c>
      <c r="F684" s="113"/>
      <c r="H684" s="719"/>
      <c r="I684" s="720"/>
      <c r="J684" s="720"/>
      <c r="K684" s="720"/>
      <c r="L684" s="721"/>
      <c r="M684" s="712"/>
      <c r="N684" s="686"/>
    </row>
    <row r="685" spans="1:14" s="34" customFormat="1">
      <c r="A685" s="585"/>
      <c r="B685" s="98" t="s">
        <v>814</v>
      </c>
      <c r="F685" s="113"/>
      <c r="H685" s="719"/>
      <c r="I685" s="720"/>
      <c r="J685" s="720"/>
      <c r="K685" s="720"/>
      <c r="L685" s="721"/>
      <c r="M685" s="712"/>
      <c r="N685" s="686"/>
    </row>
    <row r="686" spans="1:14" s="34" customFormat="1">
      <c r="A686" s="35"/>
      <c r="B686" s="1040" t="s">
        <v>28</v>
      </c>
      <c r="C686" s="782"/>
      <c r="D686" s="782"/>
      <c r="E686" s="36"/>
      <c r="F686" s="134"/>
      <c r="G686" s="36"/>
      <c r="H686" s="814"/>
      <c r="I686" s="754"/>
      <c r="J686" s="754"/>
      <c r="K686" s="754"/>
      <c r="L686" s="815"/>
      <c r="M686" s="781"/>
      <c r="N686" s="756"/>
    </row>
    <row r="687" spans="1:14" s="34" customFormat="1">
      <c r="A687" s="59" t="s">
        <v>994</v>
      </c>
    </row>
    <row r="688" spans="1:14" s="34" customFormat="1">
      <c r="A688" s="694" t="s">
        <v>8</v>
      </c>
      <c r="B688" s="694"/>
      <c r="C688" s="694"/>
      <c r="D688" s="694"/>
      <c r="E688" s="694"/>
      <c r="F688" s="695"/>
      <c r="G688" s="60" t="s">
        <v>9</v>
      </c>
      <c r="H688" s="696" t="s">
        <v>6</v>
      </c>
      <c r="I688" s="694"/>
      <c r="J688" s="694"/>
      <c r="K688" s="694"/>
      <c r="L688" s="695"/>
      <c r="M688" s="694" t="s">
        <v>5</v>
      </c>
      <c r="N688" s="694"/>
    </row>
    <row r="689" spans="1:14" s="34" customFormat="1">
      <c r="A689" s="584" t="s">
        <v>516</v>
      </c>
      <c r="B689" s="700" t="s">
        <v>815</v>
      </c>
      <c r="C689" s="701"/>
      <c r="D689" s="701"/>
      <c r="E689" s="701"/>
      <c r="F689" s="702"/>
      <c r="G689" s="402"/>
      <c r="H689" s="716" t="s">
        <v>816</v>
      </c>
      <c r="I689" s="717"/>
      <c r="J689" s="717"/>
      <c r="K689" s="717"/>
      <c r="L689" s="718"/>
      <c r="M689" s="710" t="s">
        <v>817</v>
      </c>
      <c r="N689" s="711"/>
    </row>
    <row r="690" spans="1:14" s="34" customFormat="1">
      <c r="A690" s="585"/>
      <c r="B690" s="703"/>
      <c r="C690" s="704"/>
      <c r="D690" s="704"/>
      <c r="E690" s="704"/>
      <c r="F690" s="705"/>
      <c r="G690" s="222"/>
      <c r="H690" s="719"/>
      <c r="I690" s="720"/>
      <c r="J690" s="720"/>
      <c r="K690" s="720"/>
      <c r="L690" s="721"/>
      <c r="M690" s="712"/>
      <c r="N690" s="686"/>
    </row>
    <row r="691" spans="1:14" s="34" customFormat="1">
      <c r="A691" s="585"/>
      <c r="B691" s="195" t="s">
        <v>32</v>
      </c>
      <c r="F691" s="113"/>
      <c r="G691" s="222"/>
      <c r="H691" s="719"/>
      <c r="I691" s="720"/>
      <c r="J691" s="720"/>
      <c r="K691" s="720"/>
      <c r="L691" s="721"/>
      <c r="M691" s="712"/>
      <c r="N691" s="686"/>
    </row>
    <row r="692" spans="1:14" s="34" customFormat="1">
      <c r="A692" s="585"/>
      <c r="B692" s="98" t="s">
        <v>818</v>
      </c>
      <c r="F692" s="113"/>
      <c r="H692" s="719"/>
      <c r="I692" s="720"/>
      <c r="J692" s="720"/>
      <c r="K692" s="720"/>
      <c r="L692" s="721"/>
      <c r="M692" s="712"/>
      <c r="N692" s="686"/>
    </row>
    <row r="693" spans="1:14" s="34" customFormat="1">
      <c r="A693" s="586"/>
      <c r="B693" s="1042" t="s">
        <v>28</v>
      </c>
      <c r="C693" s="802"/>
      <c r="D693" s="802"/>
      <c r="F693" s="113"/>
      <c r="G693" s="120"/>
      <c r="H693" s="787"/>
      <c r="I693" s="788"/>
      <c r="J693" s="788"/>
      <c r="K693" s="788"/>
      <c r="L693" s="789"/>
      <c r="M693" s="714"/>
      <c r="N693" s="715"/>
    </row>
    <row r="694" spans="1:14" s="34" customFormat="1" ht="14.4" customHeight="1">
      <c r="A694" s="584" t="s">
        <v>521</v>
      </c>
      <c r="B694" s="123" t="s">
        <v>819</v>
      </c>
      <c r="C694" s="124"/>
      <c r="D694" s="124"/>
      <c r="E694" s="124"/>
      <c r="F694" s="125"/>
      <c r="G694" s="402"/>
      <c r="H694" s="709" t="s">
        <v>820</v>
      </c>
      <c r="I694" s="710"/>
      <c r="J694" s="710"/>
      <c r="K694" s="710"/>
      <c r="L694" s="711"/>
      <c r="M694" s="710" t="s">
        <v>821</v>
      </c>
      <c r="N694" s="711"/>
    </row>
    <row r="695" spans="1:14" s="34" customFormat="1">
      <c r="A695" s="585"/>
      <c r="B695" s="195" t="s">
        <v>32</v>
      </c>
      <c r="F695" s="113"/>
      <c r="G695" s="222"/>
      <c r="H695" s="685"/>
      <c r="I695" s="712"/>
      <c r="J695" s="712"/>
      <c r="K695" s="712"/>
      <c r="L695" s="686"/>
      <c r="M695" s="712"/>
      <c r="N695" s="686"/>
    </row>
    <row r="696" spans="1:14" s="34" customFormat="1">
      <c r="A696" s="585"/>
      <c r="B696" s="98" t="s">
        <v>822</v>
      </c>
      <c r="F696" s="113"/>
      <c r="H696" s="685"/>
      <c r="I696" s="712"/>
      <c r="J696" s="712"/>
      <c r="K696" s="712"/>
      <c r="L696" s="686"/>
      <c r="M696" s="712"/>
      <c r="N696" s="686"/>
    </row>
    <row r="697" spans="1:14" s="34" customFormat="1">
      <c r="A697" s="585"/>
      <c r="B697" s="1041" t="s">
        <v>28</v>
      </c>
      <c r="C697" s="813"/>
      <c r="D697" s="813"/>
      <c r="F697" s="113"/>
      <c r="H697" s="685"/>
      <c r="I697" s="712"/>
      <c r="J697" s="712"/>
      <c r="K697" s="712"/>
      <c r="L697" s="686"/>
      <c r="M697" s="712"/>
      <c r="N697" s="686"/>
    </row>
    <row r="698" spans="1:14" s="34" customFormat="1">
      <c r="A698" s="585"/>
      <c r="B698" s="98"/>
      <c r="F698" s="113"/>
      <c r="H698" s="685"/>
      <c r="I698" s="712"/>
      <c r="J698" s="712"/>
      <c r="K698" s="712"/>
      <c r="L698" s="686"/>
      <c r="M698" s="712"/>
      <c r="N698" s="686"/>
    </row>
    <row r="699" spans="1:14" s="34" customFormat="1">
      <c r="A699" s="585"/>
      <c r="B699" s="98"/>
      <c r="F699" s="113"/>
      <c r="H699" s="685"/>
      <c r="I699" s="712"/>
      <c r="J699" s="712"/>
      <c r="K699" s="712"/>
      <c r="L699" s="686"/>
      <c r="M699" s="712"/>
      <c r="N699" s="686"/>
    </row>
    <row r="700" spans="1:14" s="34" customFormat="1">
      <c r="A700" s="585"/>
      <c r="B700" s="98"/>
      <c r="F700" s="113"/>
      <c r="H700" s="685"/>
      <c r="I700" s="712"/>
      <c r="J700" s="712"/>
      <c r="K700" s="712"/>
      <c r="L700" s="686"/>
      <c r="M700" s="712"/>
      <c r="N700" s="686"/>
    </row>
    <row r="701" spans="1:14" s="34" customFormat="1">
      <c r="A701" s="585"/>
      <c r="B701" s="98"/>
      <c r="F701" s="113"/>
      <c r="H701" s="685"/>
      <c r="I701" s="712"/>
      <c r="J701" s="712"/>
      <c r="K701" s="712"/>
      <c r="L701" s="686"/>
      <c r="M701" s="712"/>
      <c r="N701" s="686"/>
    </row>
    <row r="702" spans="1:14" s="34" customFormat="1">
      <c r="A702" s="585"/>
      <c r="B702" s="98"/>
      <c r="F702" s="113"/>
      <c r="H702" s="685"/>
      <c r="I702" s="712"/>
      <c r="J702" s="712"/>
      <c r="K702" s="712"/>
      <c r="L702" s="686"/>
      <c r="M702" s="712"/>
      <c r="N702" s="686"/>
    </row>
    <row r="703" spans="1:14">
      <c r="A703" s="584" t="s">
        <v>561</v>
      </c>
      <c r="B703" s="700" t="s">
        <v>1343</v>
      </c>
      <c r="C703" s="701"/>
      <c r="D703" s="701"/>
      <c r="E703" s="701"/>
      <c r="F703" s="702"/>
      <c r="G703" s="402"/>
      <c r="H703" s="709" t="s">
        <v>823</v>
      </c>
      <c r="I703" s="710"/>
      <c r="J703" s="710"/>
      <c r="K703" s="710"/>
      <c r="L703" s="711"/>
      <c r="M703" s="709" t="s">
        <v>1344</v>
      </c>
      <c r="N703" s="711"/>
    </row>
    <row r="704" spans="1:14">
      <c r="A704" s="585"/>
      <c r="B704" s="703"/>
      <c r="C704" s="704"/>
      <c r="D704" s="704"/>
      <c r="E704" s="704"/>
      <c r="F704" s="705"/>
      <c r="G704" s="222"/>
      <c r="H704" s="685"/>
      <c r="I704" s="712"/>
      <c r="J704" s="712"/>
      <c r="K704" s="712"/>
      <c r="L704" s="686"/>
      <c r="M704" s="685"/>
      <c r="N704" s="686"/>
    </row>
    <row r="705" spans="1:18">
      <c r="A705" s="585"/>
      <c r="B705" s="703"/>
      <c r="C705" s="704"/>
      <c r="D705" s="704"/>
      <c r="E705" s="704"/>
      <c r="F705" s="705"/>
      <c r="G705" s="222"/>
      <c r="H705" s="685"/>
      <c r="I705" s="712"/>
      <c r="J705" s="712"/>
      <c r="K705" s="712"/>
      <c r="L705" s="686"/>
      <c r="M705" s="685"/>
      <c r="N705" s="686"/>
    </row>
    <row r="706" spans="1:18">
      <c r="A706" s="585"/>
      <c r="B706" s="609" t="s">
        <v>1313</v>
      </c>
      <c r="C706" s="36"/>
      <c r="D706" s="782" t="s">
        <v>28</v>
      </c>
      <c r="E706" s="782"/>
      <c r="F706" s="783"/>
      <c r="G706" s="36"/>
      <c r="H706" s="755"/>
      <c r="I706" s="781"/>
      <c r="J706" s="781"/>
      <c r="K706" s="781"/>
      <c r="L706" s="756"/>
      <c r="M706" s="685"/>
      <c r="N706" s="686"/>
    </row>
    <row r="707" spans="1:18" s="34" customFormat="1" ht="14.4" customHeight="1">
      <c r="A707" s="61">
        <v>5</v>
      </c>
      <c r="B707" s="520" t="s">
        <v>130</v>
      </c>
      <c r="C707" s="120"/>
      <c r="D707" s="120"/>
      <c r="E707" s="120"/>
      <c r="F707" s="131"/>
      <c r="G707" s="147"/>
      <c r="H707" s="521"/>
      <c r="I707" s="522"/>
      <c r="J707" s="522"/>
      <c r="K707" s="522"/>
      <c r="L707" s="523"/>
      <c r="M707" s="524"/>
      <c r="N707" s="215"/>
    </row>
    <row r="708" spans="1:18" ht="14.4" customHeight="1">
      <c r="A708" s="79" t="s">
        <v>15</v>
      </c>
      <c r="B708" s="974" t="s">
        <v>1314</v>
      </c>
      <c r="C708" s="1043"/>
      <c r="D708" s="1043"/>
      <c r="E708" s="1043"/>
      <c r="F708" s="1044"/>
      <c r="G708" s="303"/>
      <c r="H708" s="716" t="s">
        <v>1334</v>
      </c>
      <c r="I708" s="717"/>
      <c r="J708" s="717"/>
      <c r="K708" s="717"/>
      <c r="L708" s="718"/>
      <c r="M708" s="709" t="s">
        <v>1333</v>
      </c>
      <c r="N708" s="711"/>
      <c r="O708" s="726"/>
      <c r="P708" s="727"/>
      <c r="Q708" s="727"/>
      <c r="R708" s="727"/>
    </row>
    <row r="709" spans="1:18" ht="14.4" customHeight="1">
      <c r="A709" s="585"/>
      <c r="B709" s="858"/>
      <c r="C709" s="856"/>
      <c r="D709" s="856"/>
      <c r="E709" s="856"/>
      <c r="F709" s="857"/>
      <c r="G709" s="222"/>
      <c r="H709" s="719"/>
      <c r="I709" s="720"/>
      <c r="J709" s="720"/>
      <c r="K709" s="720"/>
      <c r="L709" s="721"/>
      <c r="M709" s="685"/>
      <c r="N709" s="686"/>
      <c r="O709" s="728"/>
      <c r="P709" s="727"/>
      <c r="Q709" s="727"/>
      <c r="R709" s="727"/>
    </row>
    <row r="710" spans="1:18">
      <c r="A710" s="585"/>
      <c r="B710" s="858"/>
      <c r="C710" s="856"/>
      <c r="D710" s="856"/>
      <c r="E710" s="856"/>
      <c r="F710" s="857"/>
      <c r="H710" s="719"/>
      <c r="I710" s="720"/>
      <c r="J710" s="720"/>
      <c r="K710" s="720"/>
      <c r="L710" s="721"/>
      <c r="M710" s="685"/>
      <c r="N710" s="686"/>
      <c r="O710" s="728"/>
      <c r="P710" s="727"/>
      <c r="Q710" s="727"/>
      <c r="R710" s="727"/>
    </row>
    <row r="711" spans="1:18">
      <c r="A711" s="585"/>
      <c r="B711" s="858"/>
      <c r="C711" s="856"/>
      <c r="D711" s="856"/>
      <c r="E711" s="856"/>
      <c r="F711" s="857"/>
      <c r="H711" s="719"/>
      <c r="I711" s="720"/>
      <c r="J711" s="720"/>
      <c r="K711" s="720"/>
      <c r="L711" s="721"/>
      <c r="M711" s="685"/>
      <c r="N711" s="686"/>
      <c r="O711" s="728"/>
      <c r="P711" s="727"/>
      <c r="Q711" s="727"/>
      <c r="R711" s="727"/>
    </row>
    <row r="712" spans="1:18">
      <c r="A712" s="585"/>
      <c r="B712" s="858"/>
      <c r="C712" s="856"/>
      <c r="D712" s="856"/>
      <c r="E712" s="856"/>
      <c r="F712" s="857"/>
      <c r="H712" s="719"/>
      <c r="I712" s="720"/>
      <c r="J712" s="720"/>
      <c r="K712" s="720"/>
      <c r="L712" s="721"/>
      <c r="M712" s="685"/>
      <c r="N712" s="686"/>
      <c r="O712" s="728"/>
      <c r="P712" s="727"/>
      <c r="Q712" s="727"/>
      <c r="R712" s="727"/>
    </row>
    <row r="713" spans="1:18">
      <c r="A713" s="585"/>
      <c r="B713" s="858"/>
      <c r="C713" s="856"/>
      <c r="D713" s="856"/>
      <c r="E713" s="856"/>
      <c r="F713" s="857"/>
      <c r="H713" s="719"/>
      <c r="I713" s="720"/>
      <c r="J713" s="720"/>
      <c r="K713" s="720"/>
      <c r="L713" s="721"/>
      <c r="M713" s="685"/>
      <c r="N713" s="686"/>
      <c r="O713" s="728"/>
      <c r="P713" s="727"/>
      <c r="Q713" s="727"/>
      <c r="R713" s="727"/>
    </row>
    <row r="714" spans="1:18">
      <c r="A714" s="585"/>
      <c r="B714" s="858"/>
      <c r="C714" s="856"/>
      <c r="D714" s="856"/>
      <c r="E714" s="856"/>
      <c r="F714" s="857"/>
      <c r="H714" s="719"/>
      <c r="I714" s="720"/>
      <c r="J714" s="720"/>
      <c r="K714" s="720"/>
      <c r="L714" s="721"/>
      <c r="M714" s="685"/>
      <c r="N714" s="686"/>
      <c r="O714" s="728"/>
      <c r="P714" s="727"/>
      <c r="Q714" s="727"/>
      <c r="R714" s="727"/>
    </row>
    <row r="715" spans="1:18">
      <c r="A715" s="585"/>
      <c r="B715" s="858"/>
      <c r="C715" s="856"/>
      <c r="D715" s="856"/>
      <c r="E715" s="856"/>
      <c r="F715" s="857"/>
      <c r="H715" s="719"/>
      <c r="I715" s="720"/>
      <c r="J715" s="720"/>
      <c r="K715" s="720"/>
      <c r="L715" s="721"/>
      <c r="M715" s="685"/>
      <c r="N715" s="686"/>
      <c r="O715" s="728"/>
      <c r="P715" s="727"/>
      <c r="Q715" s="727"/>
      <c r="R715" s="727"/>
    </row>
    <row r="716" spans="1:18">
      <c r="A716" s="585"/>
      <c r="B716" s="858"/>
      <c r="C716" s="856"/>
      <c r="D716" s="856"/>
      <c r="E716" s="856"/>
      <c r="F716" s="857"/>
      <c r="H716" s="719"/>
      <c r="I716" s="720"/>
      <c r="J716" s="720"/>
      <c r="K716" s="720"/>
      <c r="L716" s="721"/>
      <c r="M716" s="685"/>
      <c r="N716" s="686"/>
      <c r="O716" s="728"/>
      <c r="P716" s="727"/>
      <c r="Q716" s="727"/>
      <c r="R716" s="727"/>
    </row>
    <row r="717" spans="1:18">
      <c r="A717" s="585"/>
      <c r="B717" s="858"/>
      <c r="C717" s="856"/>
      <c r="D717" s="856"/>
      <c r="E717" s="856"/>
      <c r="F717" s="857"/>
      <c r="H717" s="719"/>
      <c r="I717" s="720"/>
      <c r="J717" s="720"/>
      <c r="K717" s="720"/>
      <c r="L717" s="721"/>
      <c r="M717" s="685"/>
      <c r="N717" s="686"/>
      <c r="O717" s="728"/>
      <c r="P717" s="727"/>
      <c r="Q717" s="727"/>
      <c r="R717" s="727"/>
    </row>
    <row r="718" spans="1:18">
      <c r="A718" s="585"/>
      <c r="B718" s="858"/>
      <c r="C718" s="856"/>
      <c r="D718" s="856"/>
      <c r="E718" s="856"/>
      <c r="F718" s="857"/>
      <c r="H718" s="719"/>
      <c r="I718" s="720"/>
      <c r="J718" s="720"/>
      <c r="K718" s="720"/>
      <c r="L718" s="721"/>
      <c r="M718" s="685"/>
      <c r="N718" s="686"/>
      <c r="O718" s="728"/>
      <c r="P718" s="727"/>
      <c r="Q718" s="727"/>
      <c r="R718" s="727"/>
    </row>
    <row r="719" spans="1:18">
      <c r="A719" s="35"/>
      <c r="B719" s="1045"/>
      <c r="C719" s="1046"/>
      <c r="D719" s="1046"/>
      <c r="E719" s="1046"/>
      <c r="F719" s="1047"/>
      <c r="G719" s="36"/>
      <c r="H719" s="814"/>
      <c r="I719" s="754"/>
      <c r="J719" s="754"/>
      <c r="K719" s="754"/>
      <c r="L719" s="815"/>
      <c r="M719" s="755"/>
      <c r="N719" s="756"/>
      <c r="O719" s="728"/>
      <c r="P719" s="727"/>
      <c r="Q719" s="727"/>
      <c r="R719" s="727"/>
    </row>
    <row r="720" spans="1:18" s="34" customFormat="1">
      <c r="A720" s="59" t="s">
        <v>995</v>
      </c>
    </row>
    <row r="721" spans="1:18" s="34" customFormat="1">
      <c r="A721" s="694" t="s">
        <v>8</v>
      </c>
      <c r="B721" s="694"/>
      <c r="C721" s="694"/>
      <c r="D721" s="694"/>
      <c r="E721" s="694"/>
      <c r="F721" s="695"/>
      <c r="G721" s="60" t="s">
        <v>9</v>
      </c>
      <c r="H721" s="696" t="s">
        <v>6</v>
      </c>
      <c r="I721" s="694"/>
      <c r="J721" s="694"/>
      <c r="K721" s="694"/>
      <c r="L721" s="695"/>
      <c r="M721" s="694" t="s">
        <v>5</v>
      </c>
      <c r="N721" s="694"/>
    </row>
    <row r="722" spans="1:18">
      <c r="A722" s="584" t="s">
        <v>16</v>
      </c>
      <c r="B722" s="700" t="s">
        <v>1315</v>
      </c>
      <c r="C722" s="701"/>
      <c r="D722" s="701"/>
      <c r="E722" s="701"/>
      <c r="F722" s="702"/>
      <c r="G722" s="402"/>
      <c r="H722" s="848" t="s">
        <v>1316</v>
      </c>
      <c r="I722" s="798"/>
      <c r="J722" s="798"/>
      <c r="K722" s="798"/>
      <c r="L722" s="799"/>
      <c r="M722" s="709" t="s">
        <v>1335</v>
      </c>
      <c r="N722" s="711"/>
      <c r="O722" s="726"/>
      <c r="P722" s="727"/>
      <c r="Q722" s="727"/>
      <c r="R722" s="727"/>
    </row>
    <row r="723" spans="1:18">
      <c r="A723" s="585"/>
      <c r="B723" s="703"/>
      <c r="C723" s="704"/>
      <c r="D723" s="704"/>
      <c r="E723" s="704"/>
      <c r="F723" s="705"/>
      <c r="G723" s="222"/>
      <c r="H723" s="685"/>
      <c r="I723" s="712"/>
      <c r="J723" s="712"/>
      <c r="K723" s="712"/>
      <c r="L723" s="686"/>
      <c r="M723" s="685"/>
      <c r="N723" s="686"/>
      <c r="O723" s="728"/>
      <c r="P723" s="727"/>
      <c r="Q723" s="727"/>
      <c r="R723" s="727"/>
    </row>
    <row r="724" spans="1:18">
      <c r="A724" s="585"/>
      <c r="B724" s="703"/>
      <c r="C724" s="704"/>
      <c r="D724" s="704"/>
      <c r="E724" s="704"/>
      <c r="F724" s="705"/>
      <c r="H724" s="685"/>
      <c r="I724" s="712"/>
      <c r="J724" s="712"/>
      <c r="K724" s="712"/>
      <c r="L724" s="686"/>
      <c r="M724" s="685"/>
      <c r="N724" s="686"/>
      <c r="O724" s="728"/>
      <c r="P724" s="727"/>
      <c r="Q724" s="727"/>
      <c r="R724" s="727"/>
    </row>
    <row r="725" spans="1:18">
      <c r="A725" s="585"/>
      <c r="B725" s="703"/>
      <c r="C725" s="704"/>
      <c r="D725" s="704"/>
      <c r="E725" s="704"/>
      <c r="F725" s="705"/>
      <c r="H725" s="685"/>
      <c r="I725" s="712"/>
      <c r="J725" s="712"/>
      <c r="K725" s="712"/>
      <c r="L725" s="686"/>
      <c r="M725" s="685"/>
      <c r="N725" s="686"/>
      <c r="O725" s="728"/>
      <c r="P725" s="727"/>
      <c r="Q725" s="727"/>
      <c r="R725" s="727"/>
    </row>
    <row r="726" spans="1:18">
      <c r="A726" s="585"/>
      <c r="B726" s="703"/>
      <c r="C726" s="704"/>
      <c r="D726" s="704"/>
      <c r="E726" s="704"/>
      <c r="F726" s="705"/>
      <c r="H726" s="685"/>
      <c r="I726" s="712"/>
      <c r="J726" s="712"/>
      <c r="K726" s="712"/>
      <c r="L726" s="686"/>
      <c r="M726" s="685"/>
      <c r="N726" s="686"/>
      <c r="O726" s="728"/>
      <c r="P726" s="727"/>
      <c r="Q726" s="727"/>
      <c r="R726" s="727"/>
    </row>
    <row r="727" spans="1:18">
      <c r="A727" s="585"/>
      <c r="B727" s="703"/>
      <c r="C727" s="704"/>
      <c r="D727" s="704"/>
      <c r="E727" s="704"/>
      <c r="F727" s="705"/>
      <c r="H727" s="685"/>
      <c r="I727" s="712"/>
      <c r="J727" s="712"/>
      <c r="K727" s="712"/>
      <c r="L727" s="686"/>
      <c r="M727" s="685"/>
      <c r="N727" s="686"/>
      <c r="O727" s="728"/>
      <c r="P727" s="727"/>
      <c r="Q727" s="727"/>
      <c r="R727" s="727"/>
    </row>
    <row r="728" spans="1:18">
      <c r="A728" s="585"/>
      <c r="B728" s="98"/>
      <c r="F728" s="113"/>
      <c r="H728" s="685"/>
      <c r="I728" s="712"/>
      <c r="J728" s="712"/>
      <c r="K728" s="712"/>
      <c r="L728" s="686"/>
      <c r="M728" s="685"/>
      <c r="N728" s="686"/>
      <c r="O728" s="728"/>
      <c r="P728" s="727"/>
      <c r="Q728" s="727"/>
      <c r="R728" s="727"/>
    </row>
    <row r="729" spans="1:18">
      <c r="A729" s="97"/>
      <c r="B729" s="98"/>
      <c r="F729" s="113"/>
      <c r="H729" s="685"/>
      <c r="I729" s="712"/>
      <c r="J729" s="712"/>
      <c r="K729" s="712"/>
      <c r="L729" s="686"/>
      <c r="M729" s="685"/>
      <c r="N729" s="686"/>
      <c r="O729" s="728"/>
      <c r="P729" s="727"/>
      <c r="Q729" s="727"/>
      <c r="R729" s="727"/>
    </row>
    <row r="730" spans="1:18">
      <c r="A730" s="97"/>
      <c r="B730" s="98"/>
      <c r="F730" s="113"/>
      <c r="H730" s="685"/>
      <c r="I730" s="712"/>
      <c r="J730" s="712"/>
      <c r="K730" s="712"/>
      <c r="L730" s="686"/>
      <c r="M730" s="685"/>
      <c r="N730" s="686"/>
      <c r="O730" s="728"/>
      <c r="P730" s="727"/>
      <c r="Q730" s="727"/>
      <c r="R730" s="727"/>
    </row>
    <row r="731" spans="1:18">
      <c r="A731" s="97"/>
      <c r="B731" s="98"/>
      <c r="F731" s="113"/>
      <c r="H731" s="685"/>
      <c r="I731" s="712"/>
      <c r="J731" s="712"/>
      <c r="K731" s="712"/>
      <c r="L731" s="686"/>
      <c r="M731" s="685"/>
      <c r="N731" s="686"/>
      <c r="O731" s="728"/>
      <c r="P731" s="727"/>
      <c r="Q731" s="727"/>
      <c r="R731" s="727"/>
    </row>
    <row r="732" spans="1:18">
      <c r="A732" s="97"/>
      <c r="B732" s="98"/>
      <c r="F732" s="113"/>
      <c r="H732" s="685"/>
      <c r="I732" s="712"/>
      <c r="J732" s="712"/>
      <c r="K732" s="712"/>
      <c r="L732" s="686"/>
      <c r="M732" s="685"/>
      <c r="N732" s="686"/>
      <c r="O732" s="728"/>
      <c r="P732" s="727"/>
      <c r="Q732" s="727"/>
      <c r="R732" s="727"/>
    </row>
    <row r="733" spans="1:18">
      <c r="A733" s="97"/>
      <c r="B733" s="98"/>
      <c r="F733" s="113"/>
      <c r="H733" s="685"/>
      <c r="I733" s="712"/>
      <c r="J733" s="712"/>
      <c r="K733" s="712"/>
      <c r="L733" s="686"/>
      <c r="M733" s="685"/>
      <c r="N733" s="686"/>
      <c r="O733" s="728"/>
      <c r="P733" s="727"/>
      <c r="Q733" s="727"/>
      <c r="R733" s="727"/>
    </row>
    <row r="734" spans="1:18" s="34" customFormat="1" ht="14.4" customHeight="1">
      <c r="A734" s="584" t="s">
        <v>10</v>
      </c>
      <c r="B734" s="700" t="s">
        <v>1014</v>
      </c>
      <c r="C734" s="701"/>
      <c r="D734" s="701"/>
      <c r="E734" s="701"/>
      <c r="F734" s="702"/>
      <c r="G734" s="402"/>
      <c r="H734" s="844" t="s">
        <v>1317</v>
      </c>
      <c r="I734" s="834"/>
      <c r="J734" s="834"/>
      <c r="K734" s="834"/>
      <c r="L734" s="835"/>
      <c r="M734" s="709" t="s">
        <v>1220</v>
      </c>
      <c r="N734" s="711"/>
      <c r="P734" s="59"/>
    </row>
    <row r="735" spans="1:18" s="34" customFormat="1">
      <c r="A735" s="585"/>
      <c r="B735" s="703"/>
      <c r="C735" s="704"/>
      <c r="D735" s="704"/>
      <c r="E735" s="704"/>
      <c r="F735" s="705"/>
      <c r="G735" s="222"/>
      <c r="H735" s="820"/>
      <c r="I735" s="821"/>
      <c r="J735" s="821"/>
      <c r="K735" s="821"/>
      <c r="L735" s="822"/>
      <c r="M735" s="685"/>
      <c r="N735" s="686"/>
      <c r="P735" s="59"/>
    </row>
    <row r="736" spans="1:18" s="34" customFormat="1">
      <c r="A736" s="585"/>
      <c r="B736" s="703"/>
      <c r="C736" s="704"/>
      <c r="D736" s="704"/>
      <c r="E736" s="704"/>
      <c r="F736" s="705"/>
      <c r="H736" s="820"/>
      <c r="I736" s="821"/>
      <c r="J736" s="821"/>
      <c r="K736" s="821"/>
      <c r="L736" s="822"/>
      <c r="M736" s="685"/>
      <c r="N736" s="686"/>
      <c r="P736" s="59"/>
    </row>
    <row r="737" spans="1:16" s="34" customFormat="1">
      <c r="A737" s="585"/>
      <c r="B737" s="703"/>
      <c r="C737" s="704"/>
      <c r="D737" s="704"/>
      <c r="E737" s="704"/>
      <c r="F737" s="705"/>
      <c r="H737" s="820"/>
      <c r="I737" s="821"/>
      <c r="J737" s="821"/>
      <c r="K737" s="821"/>
      <c r="L737" s="822"/>
      <c r="M737" s="685"/>
      <c r="N737" s="686"/>
      <c r="P737" s="59"/>
    </row>
    <row r="738" spans="1:16" s="34" customFormat="1">
      <c r="A738" s="585"/>
      <c r="B738" s="703"/>
      <c r="C738" s="704"/>
      <c r="D738" s="704"/>
      <c r="E738" s="704"/>
      <c r="F738" s="705"/>
      <c r="H738" s="820"/>
      <c r="I738" s="821"/>
      <c r="J738" s="821"/>
      <c r="K738" s="821"/>
      <c r="L738" s="822"/>
      <c r="M738" s="685"/>
      <c r="N738" s="686"/>
      <c r="P738" s="59"/>
    </row>
    <row r="739" spans="1:16" s="34" customFormat="1">
      <c r="A739" s="585"/>
      <c r="B739" s="703"/>
      <c r="C739" s="704"/>
      <c r="D739" s="704"/>
      <c r="E739" s="704"/>
      <c r="F739" s="705"/>
      <c r="H739" s="820"/>
      <c r="I739" s="821"/>
      <c r="J739" s="821"/>
      <c r="K739" s="821"/>
      <c r="L739" s="822"/>
      <c r="M739" s="685"/>
      <c r="N739" s="686"/>
      <c r="P739" s="59"/>
    </row>
    <row r="740" spans="1:16" s="34" customFormat="1">
      <c r="A740" s="585"/>
      <c r="B740" s="534"/>
      <c r="C740" s="535"/>
      <c r="D740" s="535"/>
      <c r="E740" s="535"/>
      <c r="F740" s="536"/>
      <c r="H740" s="820"/>
      <c r="I740" s="821"/>
      <c r="J740" s="821"/>
      <c r="K740" s="821"/>
      <c r="L740" s="822"/>
      <c r="M740" s="685"/>
      <c r="N740" s="686"/>
      <c r="P740" s="59"/>
    </row>
    <row r="741" spans="1:16" s="34" customFormat="1">
      <c r="A741" s="585"/>
      <c r="B741" s="534"/>
      <c r="C741" s="535"/>
      <c r="D741" s="535"/>
      <c r="E741" s="535"/>
      <c r="F741" s="536"/>
      <c r="H741" s="820"/>
      <c r="I741" s="821"/>
      <c r="J741" s="821"/>
      <c r="K741" s="821"/>
      <c r="L741" s="822"/>
      <c r="M741" s="685"/>
      <c r="N741" s="686"/>
      <c r="P741" s="59"/>
    </row>
    <row r="742" spans="1:16" s="34" customFormat="1">
      <c r="A742" s="585"/>
      <c r="B742" s="98"/>
      <c r="F742" s="113"/>
      <c r="H742" s="820"/>
      <c r="I742" s="821"/>
      <c r="J742" s="821"/>
      <c r="K742" s="821"/>
      <c r="L742" s="822"/>
      <c r="M742" s="685"/>
      <c r="N742" s="686"/>
      <c r="P742" s="59"/>
    </row>
    <row r="743" spans="1:16" s="34" customFormat="1">
      <c r="A743" s="97"/>
      <c r="B743" s="98"/>
      <c r="F743" s="113"/>
      <c r="H743" s="820"/>
      <c r="I743" s="821"/>
      <c r="J743" s="821"/>
      <c r="K743" s="821"/>
      <c r="L743" s="822"/>
      <c r="M743" s="685"/>
      <c r="N743" s="686"/>
      <c r="P743" s="59"/>
    </row>
    <row r="744" spans="1:16" s="34" customFormat="1">
      <c r="A744" s="97"/>
      <c r="B744" s="100"/>
      <c r="E744" s="36"/>
      <c r="F744" s="113"/>
      <c r="G744" s="101"/>
      <c r="H744" s="823"/>
      <c r="I744" s="824"/>
      <c r="J744" s="824"/>
      <c r="K744" s="824"/>
      <c r="L744" s="825"/>
      <c r="M744" s="755"/>
      <c r="N744" s="756"/>
      <c r="P744" s="59"/>
    </row>
    <row r="745" spans="1:16" s="34" customFormat="1">
      <c r="A745" s="61">
        <v>6</v>
      </c>
      <c r="B745" s="520" t="s">
        <v>824</v>
      </c>
      <c r="C745" s="63"/>
      <c r="D745" s="63"/>
      <c r="E745" s="120"/>
      <c r="F745" s="104"/>
      <c r="G745" s="120"/>
      <c r="H745" s="121"/>
      <c r="I745" s="120"/>
      <c r="J745" s="120"/>
      <c r="K745" s="120"/>
      <c r="L745" s="122"/>
      <c r="M745" s="120"/>
      <c r="N745" s="122"/>
    </row>
    <row r="746" spans="1:16" s="34" customFormat="1">
      <c r="A746" s="584" t="s">
        <v>15</v>
      </c>
      <c r="B746" s="700" t="s">
        <v>825</v>
      </c>
      <c r="C746" s="701"/>
      <c r="D746" s="701"/>
      <c r="E746" s="701"/>
      <c r="F746" s="702"/>
      <c r="G746" s="402"/>
      <c r="H746" s="709" t="s">
        <v>826</v>
      </c>
      <c r="I746" s="717"/>
      <c r="J746" s="717"/>
      <c r="K746" s="717"/>
      <c r="L746" s="718"/>
      <c r="M746" s="710" t="s">
        <v>1219</v>
      </c>
      <c r="N746" s="711"/>
    </row>
    <row r="747" spans="1:16" s="34" customFormat="1">
      <c r="A747" s="585"/>
      <c r="B747" s="703"/>
      <c r="C747" s="704"/>
      <c r="D747" s="704"/>
      <c r="E747" s="704"/>
      <c r="F747" s="705"/>
      <c r="G747" s="222"/>
      <c r="H747" s="719"/>
      <c r="I747" s="720"/>
      <c r="J747" s="720"/>
      <c r="K747" s="720"/>
      <c r="L747" s="721"/>
      <c r="M747" s="712"/>
      <c r="N747" s="686"/>
    </row>
    <row r="748" spans="1:16" s="34" customFormat="1">
      <c r="A748" s="585"/>
      <c r="B748" s="98"/>
      <c r="F748" s="113"/>
      <c r="H748" s="719"/>
      <c r="I748" s="720"/>
      <c r="J748" s="720"/>
      <c r="K748" s="720"/>
      <c r="L748" s="721"/>
      <c r="M748" s="712"/>
      <c r="N748" s="686"/>
    </row>
    <row r="749" spans="1:16" s="34" customFormat="1">
      <c r="A749" s="585"/>
      <c r="B749" s="98"/>
      <c r="F749" s="113"/>
      <c r="H749" s="719"/>
      <c r="I749" s="720"/>
      <c r="J749" s="720"/>
      <c r="K749" s="720"/>
      <c r="L749" s="721"/>
      <c r="M749" s="712"/>
      <c r="N749" s="686"/>
    </row>
    <row r="750" spans="1:16" s="34" customFormat="1">
      <c r="A750" s="585"/>
      <c r="B750" s="98"/>
      <c r="F750" s="113"/>
      <c r="H750" s="719"/>
      <c r="I750" s="720"/>
      <c r="J750" s="720"/>
      <c r="K750" s="720"/>
      <c r="L750" s="721"/>
      <c r="M750" s="712"/>
      <c r="N750" s="686"/>
    </row>
    <row r="751" spans="1:16" s="34" customFormat="1">
      <c r="A751" s="585"/>
      <c r="B751" s="98"/>
      <c r="F751" s="113"/>
      <c r="H751" s="719"/>
      <c r="I751" s="720"/>
      <c r="J751" s="720"/>
      <c r="K751" s="720"/>
      <c r="L751" s="721"/>
      <c r="M751" s="712"/>
      <c r="N751" s="686"/>
    </row>
    <row r="752" spans="1:16" s="34" customFormat="1">
      <c r="A752" s="35"/>
      <c r="B752" s="100"/>
      <c r="C752" s="36"/>
      <c r="D752" s="36"/>
      <c r="E752" s="36"/>
      <c r="F752" s="134"/>
      <c r="G752" s="36"/>
      <c r="H752" s="814"/>
      <c r="I752" s="754"/>
      <c r="J752" s="754"/>
      <c r="K752" s="754"/>
      <c r="L752" s="815"/>
      <c r="M752" s="781"/>
      <c r="N752" s="756"/>
    </row>
    <row r="753" spans="1:14" s="34" customFormat="1">
      <c r="A753" s="59" t="s">
        <v>996</v>
      </c>
    </row>
    <row r="754" spans="1:14" s="34" customFormat="1" ht="14.4" customHeight="1">
      <c r="A754" s="694" t="s">
        <v>8</v>
      </c>
      <c r="B754" s="694"/>
      <c r="C754" s="694"/>
      <c r="D754" s="694"/>
      <c r="E754" s="694"/>
      <c r="F754" s="695"/>
      <c r="G754" s="60" t="s">
        <v>9</v>
      </c>
      <c r="H754" s="696" t="s">
        <v>6</v>
      </c>
      <c r="I754" s="694"/>
      <c r="J754" s="694"/>
      <c r="K754" s="694"/>
      <c r="L754" s="695"/>
      <c r="M754" s="694" t="s">
        <v>5</v>
      </c>
      <c r="N754" s="694"/>
    </row>
    <row r="755" spans="1:14" s="34" customFormat="1">
      <c r="A755" s="585" t="s">
        <v>16</v>
      </c>
      <c r="B755" s="703" t="s">
        <v>827</v>
      </c>
      <c r="C755" s="704"/>
      <c r="D755" s="704"/>
      <c r="E755" s="704"/>
      <c r="F755" s="705"/>
      <c r="G755" s="222"/>
      <c r="H755" s="719" t="s">
        <v>828</v>
      </c>
      <c r="I755" s="720"/>
      <c r="J755" s="720"/>
      <c r="K755" s="720"/>
      <c r="L755" s="721"/>
      <c r="M755" s="712" t="s">
        <v>829</v>
      </c>
      <c r="N755" s="686"/>
    </row>
    <row r="756" spans="1:14" s="34" customFormat="1">
      <c r="A756" s="585"/>
      <c r="B756" s="703"/>
      <c r="C756" s="704"/>
      <c r="D756" s="704"/>
      <c r="E756" s="704"/>
      <c r="F756" s="705"/>
      <c r="G756" s="222"/>
      <c r="H756" s="719"/>
      <c r="I756" s="720"/>
      <c r="J756" s="720"/>
      <c r="K756" s="720"/>
      <c r="L756" s="721"/>
      <c r="M756" s="712"/>
      <c r="N756" s="686"/>
    </row>
    <row r="757" spans="1:14" s="34" customFormat="1">
      <c r="A757" s="585"/>
      <c r="B757" s="195" t="s">
        <v>1057</v>
      </c>
      <c r="F757" s="113"/>
      <c r="H757" s="719"/>
      <c r="I757" s="720"/>
      <c r="J757" s="720"/>
      <c r="K757" s="720"/>
      <c r="L757" s="721"/>
      <c r="M757" s="712"/>
      <c r="N757" s="686"/>
    </row>
    <row r="758" spans="1:14" s="34" customFormat="1">
      <c r="A758" s="585"/>
      <c r="B758" s="109"/>
      <c r="C758" s="153"/>
      <c r="D758" s="153"/>
      <c r="E758" s="153"/>
      <c r="F758" s="113"/>
      <c r="H758" s="719"/>
      <c r="I758" s="720"/>
      <c r="J758" s="720"/>
      <c r="K758" s="720"/>
      <c r="L758" s="721"/>
      <c r="M758" s="712"/>
      <c r="N758" s="686"/>
    </row>
    <row r="759" spans="1:14" s="34" customFormat="1">
      <c r="A759" s="585"/>
      <c r="B759" s="216"/>
      <c r="C759" s="153"/>
      <c r="D759" s="950" t="s">
        <v>744</v>
      </c>
      <c r="E759" s="950"/>
      <c r="F759" s="951"/>
      <c r="H759" s="719"/>
      <c r="I759" s="720"/>
      <c r="J759" s="720"/>
      <c r="K759" s="720"/>
      <c r="L759" s="721"/>
      <c r="M759" s="712"/>
      <c r="N759" s="686"/>
    </row>
    <row r="760" spans="1:14">
      <c r="A760" s="584" t="s">
        <v>10</v>
      </c>
      <c r="B760" s="700" t="s">
        <v>830</v>
      </c>
      <c r="C760" s="701"/>
      <c r="D760" s="701"/>
      <c r="E760" s="701"/>
      <c r="F760" s="702"/>
      <c r="G760" s="303"/>
      <c r="H760" s="709" t="s">
        <v>1345</v>
      </c>
      <c r="I760" s="834"/>
      <c r="J760" s="834"/>
      <c r="K760" s="834"/>
      <c r="L760" s="835"/>
      <c r="M760" s="710" t="s">
        <v>831</v>
      </c>
      <c r="N760" s="711"/>
    </row>
    <row r="761" spans="1:14">
      <c r="A761" s="585"/>
      <c r="B761" s="703"/>
      <c r="C761" s="704"/>
      <c r="D761" s="704"/>
      <c r="E761" s="704"/>
      <c r="F761" s="705"/>
      <c r="G761" s="221"/>
      <c r="H761" s="820"/>
      <c r="I761" s="821"/>
      <c r="J761" s="821"/>
      <c r="K761" s="821"/>
      <c r="L761" s="822"/>
      <c r="M761" s="712"/>
      <c r="N761" s="686"/>
    </row>
    <row r="762" spans="1:14">
      <c r="A762" s="585"/>
      <c r="B762" s="534"/>
      <c r="C762" s="535"/>
      <c r="D762" s="535"/>
      <c r="E762" s="535"/>
      <c r="F762" s="536"/>
      <c r="G762" s="98"/>
      <c r="H762" s="820"/>
      <c r="I762" s="821"/>
      <c r="J762" s="821"/>
      <c r="K762" s="821"/>
      <c r="L762" s="822"/>
      <c r="M762" s="712"/>
      <c r="N762" s="686"/>
    </row>
    <row r="763" spans="1:14">
      <c r="A763" s="119"/>
      <c r="B763" s="130"/>
      <c r="C763" s="120"/>
      <c r="D763" s="120"/>
      <c r="E763" s="120"/>
      <c r="F763" s="131"/>
      <c r="G763" s="147"/>
      <c r="H763" s="836"/>
      <c r="I763" s="837"/>
      <c r="J763" s="837"/>
      <c r="K763" s="837"/>
      <c r="L763" s="838"/>
      <c r="M763" s="712"/>
      <c r="N763" s="686"/>
    </row>
    <row r="764" spans="1:14" s="34" customFormat="1" ht="14.4" customHeight="1">
      <c r="A764" s="585" t="s">
        <v>11</v>
      </c>
      <c r="B764" s="703" t="s">
        <v>832</v>
      </c>
      <c r="C764" s="704"/>
      <c r="D764" s="704"/>
      <c r="E764" s="704"/>
      <c r="F764" s="705"/>
      <c r="G764" s="221"/>
      <c r="H764" s="716" t="s">
        <v>833</v>
      </c>
      <c r="I764" s="717"/>
      <c r="J764" s="717"/>
      <c r="K764" s="717"/>
      <c r="L764" s="718"/>
      <c r="M764" s="709" t="s">
        <v>834</v>
      </c>
      <c r="N764" s="711"/>
    </row>
    <row r="765" spans="1:14" s="34" customFormat="1">
      <c r="A765" s="585"/>
      <c r="B765" s="703"/>
      <c r="C765" s="704"/>
      <c r="D765" s="704"/>
      <c r="E765" s="704"/>
      <c r="F765" s="705"/>
      <c r="G765" s="221"/>
      <c r="H765" s="719"/>
      <c r="I765" s="720"/>
      <c r="J765" s="720"/>
      <c r="K765" s="720"/>
      <c r="L765" s="721"/>
      <c r="M765" s="685"/>
      <c r="N765" s="686"/>
    </row>
    <row r="766" spans="1:14" s="34" customFormat="1">
      <c r="A766" s="585"/>
      <c r="B766" s="98"/>
      <c r="F766" s="113"/>
      <c r="G766" s="98"/>
      <c r="H766" s="719"/>
      <c r="I766" s="720"/>
      <c r="J766" s="720"/>
      <c r="K766" s="720"/>
      <c r="L766" s="721"/>
      <c r="M766" s="685"/>
      <c r="N766" s="686"/>
    </row>
    <row r="767" spans="1:14" s="34" customFormat="1">
      <c r="A767" s="585"/>
      <c r="B767" s="98"/>
      <c r="F767" s="113"/>
      <c r="G767" s="98"/>
      <c r="H767" s="719"/>
      <c r="I767" s="720"/>
      <c r="J767" s="720"/>
      <c r="K767" s="720"/>
      <c r="L767" s="721"/>
      <c r="M767" s="685"/>
      <c r="N767" s="686"/>
    </row>
    <row r="768" spans="1:14" s="34" customFormat="1">
      <c r="A768" s="585"/>
      <c r="B768" s="98"/>
      <c r="F768" s="113"/>
      <c r="G768" s="98"/>
      <c r="H768" s="719"/>
      <c r="I768" s="720"/>
      <c r="J768" s="720"/>
      <c r="K768" s="720"/>
      <c r="L768" s="721"/>
      <c r="M768" s="685"/>
      <c r="N768" s="686"/>
    </row>
    <row r="769" spans="1:14" s="34" customFormat="1">
      <c r="A769" s="585"/>
      <c r="B769" s="100"/>
      <c r="D769" s="36"/>
      <c r="F769" s="113"/>
      <c r="G769" s="98"/>
      <c r="H769" s="814"/>
      <c r="I769" s="754"/>
      <c r="J769" s="754"/>
      <c r="K769" s="754"/>
      <c r="L769" s="815"/>
      <c r="M769" s="755"/>
      <c r="N769" s="756"/>
    </row>
    <row r="770" spans="1:14" s="34" customFormat="1">
      <c r="A770" s="61">
        <v>7</v>
      </c>
      <c r="B770" s="195" t="s">
        <v>835</v>
      </c>
      <c r="C770" s="63"/>
      <c r="E770" s="63"/>
      <c r="F770" s="104"/>
      <c r="G770" s="64"/>
      <c r="H770" s="97"/>
      <c r="L770" s="108"/>
      <c r="M770" s="121"/>
      <c r="N770" s="108"/>
    </row>
    <row r="771" spans="1:14" s="34" customFormat="1">
      <c r="A771" s="164" t="s">
        <v>15</v>
      </c>
      <c r="B771" s="129" t="s">
        <v>836</v>
      </c>
      <c r="C771" s="69"/>
      <c r="D771" s="69"/>
      <c r="E771" s="69"/>
      <c r="F771" s="107"/>
      <c r="G771" s="129"/>
      <c r="H771" s="71"/>
      <c r="I771" s="69"/>
      <c r="J771" s="69"/>
      <c r="K771" s="69"/>
      <c r="L771" s="72"/>
      <c r="M771" s="69"/>
      <c r="N771" s="72"/>
    </row>
    <row r="772" spans="1:14" s="34" customFormat="1">
      <c r="A772" s="585" t="s">
        <v>485</v>
      </c>
      <c r="B772" s="703" t="s">
        <v>837</v>
      </c>
      <c r="C772" s="704"/>
      <c r="D772" s="704"/>
      <c r="E772" s="704"/>
      <c r="F772" s="705"/>
      <c r="G772" s="221"/>
      <c r="H772" s="685" t="s">
        <v>838</v>
      </c>
      <c r="I772" s="720"/>
      <c r="J772" s="720"/>
      <c r="K772" s="720"/>
      <c r="L772" s="721"/>
      <c r="M772" s="712" t="s">
        <v>1015</v>
      </c>
      <c r="N772" s="686"/>
    </row>
    <row r="773" spans="1:14" s="34" customFormat="1">
      <c r="A773" s="585"/>
      <c r="B773" s="703"/>
      <c r="C773" s="704"/>
      <c r="D773" s="704"/>
      <c r="E773" s="704"/>
      <c r="F773" s="705"/>
      <c r="G773" s="444"/>
      <c r="H773" s="719"/>
      <c r="I773" s="720"/>
      <c r="J773" s="720"/>
      <c r="K773" s="720"/>
      <c r="L773" s="721"/>
      <c r="M773" s="712"/>
      <c r="N773" s="686"/>
    </row>
    <row r="774" spans="1:14" s="34" customFormat="1">
      <c r="A774" s="585"/>
      <c r="B774" s="98"/>
      <c r="F774" s="113"/>
      <c r="G774" s="98"/>
      <c r="H774" s="719"/>
      <c r="I774" s="720"/>
      <c r="J774" s="720"/>
      <c r="K774" s="720"/>
      <c r="L774" s="721"/>
      <c r="M774" s="712"/>
      <c r="N774" s="686"/>
    </row>
    <row r="775" spans="1:14" s="34" customFormat="1" ht="14.4" customHeight="1">
      <c r="A775" s="584" t="s">
        <v>488</v>
      </c>
      <c r="B775" s="700" t="s">
        <v>1099</v>
      </c>
      <c r="C775" s="701"/>
      <c r="D775" s="701"/>
      <c r="E775" s="701"/>
      <c r="F775" s="702"/>
      <c r="G775" s="444"/>
      <c r="H775" s="218" t="s">
        <v>32</v>
      </c>
      <c r="I775" s="124"/>
      <c r="J775" s="124"/>
      <c r="K775" s="124"/>
      <c r="L775" s="126"/>
      <c r="M775" s="124"/>
      <c r="N775" s="126"/>
    </row>
    <row r="776" spans="1:14" s="34" customFormat="1">
      <c r="A776" s="585"/>
      <c r="B776" s="703"/>
      <c r="C776" s="704"/>
      <c r="D776" s="704"/>
      <c r="E776" s="704"/>
      <c r="F776" s="705"/>
      <c r="G776" s="219" t="s">
        <v>839</v>
      </c>
      <c r="H776" s="719" t="s">
        <v>840</v>
      </c>
      <c r="I776" s="720"/>
      <c r="J776" s="720"/>
      <c r="K776" s="720"/>
      <c r="L776" s="721"/>
      <c r="N776" s="108"/>
    </row>
    <row r="777" spans="1:14" s="34" customFormat="1">
      <c r="A777" s="585"/>
      <c r="B777" s="703"/>
      <c r="C777" s="704"/>
      <c r="D777" s="704"/>
      <c r="E777" s="704"/>
      <c r="F777" s="705"/>
      <c r="G777" s="219" t="s">
        <v>841</v>
      </c>
      <c r="H777" s="719"/>
      <c r="I777" s="720"/>
      <c r="J777" s="720"/>
      <c r="K777" s="720"/>
      <c r="L777" s="721"/>
      <c r="N777" s="108"/>
    </row>
    <row r="778" spans="1:14" s="34" customFormat="1">
      <c r="A778" s="585"/>
      <c r="B778" s="98"/>
      <c r="F778" s="113"/>
      <c r="G778" s="221"/>
      <c r="H778" s="973" t="s">
        <v>842</v>
      </c>
      <c r="I778" s="688"/>
      <c r="J778" s="688"/>
      <c r="K778" s="688"/>
      <c r="L778" s="810"/>
      <c r="N778" s="108"/>
    </row>
    <row r="779" spans="1:14" s="34" customFormat="1">
      <c r="A779" s="586"/>
      <c r="B779" s="130"/>
      <c r="C779" s="120"/>
      <c r="D779" s="120"/>
      <c r="E779" s="120"/>
      <c r="F779" s="131"/>
      <c r="G779" s="221"/>
      <c r="H779" s="121"/>
      <c r="I779" s="120"/>
      <c r="J779" s="120"/>
      <c r="K779" s="120"/>
      <c r="L779" s="122"/>
      <c r="M779" s="120"/>
      <c r="N779" s="122"/>
    </row>
    <row r="780" spans="1:14" s="34" customFormat="1">
      <c r="A780" s="585" t="s">
        <v>16</v>
      </c>
      <c r="B780" s="98" t="s">
        <v>843</v>
      </c>
      <c r="F780" s="113"/>
      <c r="G780" s="98"/>
      <c r="H780" s="97"/>
      <c r="L780" s="108"/>
      <c r="N780" s="108"/>
    </row>
    <row r="781" spans="1:14" s="34" customFormat="1" ht="14.4" customHeight="1">
      <c r="A781" s="584" t="s">
        <v>485</v>
      </c>
      <c r="B781" s="700" t="s">
        <v>844</v>
      </c>
      <c r="C781" s="701"/>
      <c r="D781" s="701"/>
      <c r="E781" s="701"/>
      <c r="F781" s="702"/>
      <c r="G781" s="444"/>
      <c r="H781" s="709" t="s">
        <v>845</v>
      </c>
      <c r="I781" s="717"/>
      <c r="J781" s="717"/>
      <c r="K781" s="717"/>
      <c r="L781" s="718"/>
      <c r="M781" s="124"/>
      <c r="N781" s="126"/>
    </row>
    <row r="782" spans="1:14" s="34" customFormat="1">
      <c r="A782" s="585"/>
      <c r="B782" s="703"/>
      <c r="C782" s="704"/>
      <c r="D782" s="704"/>
      <c r="E782" s="704"/>
      <c r="F782" s="705"/>
      <c r="G782" s="221"/>
      <c r="H782" s="719"/>
      <c r="I782" s="720"/>
      <c r="J782" s="720"/>
      <c r="K782" s="720"/>
      <c r="L782" s="721"/>
      <c r="N782" s="108"/>
    </row>
    <row r="783" spans="1:14" s="34" customFormat="1">
      <c r="A783" s="585"/>
      <c r="B783" s="703"/>
      <c r="C783" s="704"/>
      <c r="D783" s="704"/>
      <c r="E783" s="704"/>
      <c r="F783" s="705"/>
      <c r="G783" s="98"/>
      <c r="H783" s="719"/>
      <c r="I783" s="720"/>
      <c r="J783" s="720"/>
      <c r="K783" s="720"/>
      <c r="L783" s="721"/>
      <c r="N783" s="108"/>
    </row>
    <row r="784" spans="1:14" s="34" customFormat="1">
      <c r="A784" s="585"/>
      <c r="B784" s="98"/>
      <c r="F784" s="113"/>
      <c r="G784" s="98"/>
      <c r="H784" s="719"/>
      <c r="I784" s="720"/>
      <c r="J784" s="720"/>
      <c r="K784" s="720"/>
      <c r="L784" s="721"/>
      <c r="N784" s="108"/>
    </row>
    <row r="785" spans="1:14" s="34" customFormat="1">
      <c r="A785" s="35"/>
      <c r="B785" s="525"/>
      <c r="C785" s="425"/>
      <c r="D785" s="425"/>
      <c r="E785" s="425"/>
      <c r="F785" s="426"/>
      <c r="G785" s="100"/>
      <c r="H785" s="814"/>
      <c r="I785" s="754"/>
      <c r="J785" s="754"/>
      <c r="K785" s="754"/>
      <c r="L785" s="815"/>
      <c r="M785" s="36"/>
      <c r="N785" s="111"/>
    </row>
    <row r="786" spans="1:14" s="34" customFormat="1">
      <c r="A786" s="59" t="s">
        <v>997</v>
      </c>
    </row>
    <row r="787" spans="1:14" s="34" customFormat="1">
      <c r="A787" s="694" t="s">
        <v>8</v>
      </c>
      <c r="B787" s="694"/>
      <c r="C787" s="694"/>
      <c r="D787" s="694"/>
      <c r="E787" s="694"/>
      <c r="F787" s="695"/>
      <c r="G787" s="60" t="s">
        <v>9</v>
      </c>
      <c r="H787" s="696" t="s">
        <v>6</v>
      </c>
      <c r="I787" s="694"/>
      <c r="J787" s="694"/>
      <c r="K787" s="694"/>
      <c r="L787" s="695"/>
      <c r="M787" s="694" t="s">
        <v>5</v>
      </c>
      <c r="N787" s="694"/>
    </row>
    <row r="788" spans="1:14" s="34" customFormat="1">
      <c r="A788" s="585" t="s">
        <v>488</v>
      </c>
      <c r="B788" s="703" t="s">
        <v>846</v>
      </c>
      <c r="C788" s="704"/>
      <c r="D788" s="704"/>
      <c r="E788" s="704"/>
      <c r="F788" s="705"/>
      <c r="G788" s="221"/>
      <c r="H788" s="97"/>
      <c r="L788" s="108"/>
      <c r="N788" s="108"/>
    </row>
    <row r="789" spans="1:14" s="34" customFormat="1">
      <c r="A789" s="97"/>
      <c r="B789" s="703"/>
      <c r="C789" s="704"/>
      <c r="D789" s="704"/>
      <c r="E789" s="704"/>
      <c r="F789" s="705"/>
      <c r="G789" s="109"/>
      <c r="H789" s="97"/>
      <c r="L789" s="108"/>
      <c r="N789" s="108"/>
    </row>
    <row r="790" spans="1:14" s="34" customFormat="1">
      <c r="A790" s="584" t="s">
        <v>516</v>
      </c>
      <c r="B790" s="700" t="s">
        <v>847</v>
      </c>
      <c r="C790" s="701"/>
      <c r="D790" s="701"/>
      <c r="E790" s="701"/>
      <c r="F790" s="702"/>
      <c r="G790" s="402"/>
      <c r="H790" s="716" t="s">
        <v>848</v>
      </c>
      <c r="I790" s="717"/>
      <c r="J790" s="717"/>
      <c r="K790" s="717"/>
      <c r="L790" s="718"/>
      <c r="M790" s="710" t="s">
        <v>849</v>
      </c>
      <c r="N790" s="711"/>
    </row>
    <row r="791" spans="1:14" s="34" customFormat="1">
      <c r="A791" s="585"/>
      <c r="B791" s="703"/>
      <c r="C791" s="704"/>
      <c r="D791" s="704"/>
      <c r="E791" s="704"/>
      <c r="F791" s="705"/>
      <c r="G791" s="222"/>
      <c r="H791" s="719"/>
      <c r="I791" s="720"/>
      <c r="J791" s="720"/>
      <c r="K791" s="720"/>
      <c r="L791" s="721"/>
      <c r="M791" s="712"/>
      <c r="N791" s="686"/>
    </row>
    <row r="792" spans="1:14" s="34" customFormat="1">
      <c r="A792" s="585"/>
      <c r="B792" s="703"/>
      <c r="C792" s="704"/>
      <c r="D792" s="704"/>
      <c r="E792" s="704"/>
      <c r="F792" s="705"/>
      <c r="G792" s="222"/>
      <c r="H792" s="719"/>
      <c r="I792" s="720"/>
      <c r="J792" s="720"/>
      <c r="K792" s="720"/>
      <c r="L792" s="721"/>
      <c r="M792" s="712"/>
      <c r="N792" s="686"/>
    </row>
    <row r="793" spans="1:14" s="34" customFormat="1">
      <c r="A793" s="585"/>
      <c r="B793" s="195" t="s">
        <v>32</v>
      </c>
      <c r="F793" s="113"/>
      <c r="H793" s="719"/>
      <c r="I793" s="720"/>
      <c r="J793" s="720"/>
      <c r="K793" s="720"/>
      <c r="L793" s="721"/>
      <c r="M793" s="712"/>
      <c r="N793" s="686"/>
    </row>
    <row r="794" spans="1:14" s="34" customFormat="1">
      <c r="A794" s="586"/>
      <c r="B794" s="896" t="s">
        <v>850</v>
      </c>
      <c r="C794" s="897"/>
      <c r="D794" s="875" t="s">
        <v>28</v>
      </c>
      <c r="E794" s="875"/>
      <c r="F794" s="876"/>
      <c r="G794" s="120"/>
      <c r="H794" s="787"/>
      <c r="I794" s="788"/>
      <c r="J794" s="788"/>
      <c r="K794" s="788"/>
      <c r="L794" s="789"/>
      <c r="M794" s="714"/>
      <c r="N794" s="715"/>
    </row>
    <row r="795" spans="1:14" s="34" customFormat="1" ht="14.4" customHeight="1">
      <c r="A795" s="586" t="s">
        <v>10</v>
      </c>
      <c r="B795" s="130" t="s">
        <v>851</v>
      </c>
      <c r="C795" s="120"/>
      <c r="D795" s="120"/>
      <c r="E795" s="120"/>
      <c r="F795" s="120"/>
      <c r="G795" s="130"/>
      <c r="H795" s="121"/>
      <c r="I795" s="120"/>
      <c r="J795" s="120"/>
      <c r="K795" s="120"/>
      <c r="L795" s="122"/>
      <c r="M795" s="120"/>
      <c r="N795" s="122"/>
    </row>
    <row r="796" spans="1:14" s="34" customFormat="1" ht="14.4" customHeight="1">
      <c r="A796" s="225"/>
      <c r="B796" s="1052" t="s">
        <v>852</v>
      </c>
      <c r="C796" s="1053"/>
      <c r="D796" s="1053"/>
      <c r="E796" s="1053"/>
      <c r="F796" s="1053"/>
      <c r="G796" s="1054"/>
      <c r="H796" s="97"/>
      <c r="L796" s="108"/>
      <c r="N796" s="108"/>
    </row>
    <row r="797" spans="1:14" s="34" customFormat="1" ht="14.4" customHeight="1">
      <c r="A797" s="586"/>
      <c r="B797" s="221"/>
      <c r="C797" s="222"/>
      <c r="D797" s="222"/>
      <c r="E797" s="222"/>
      <c r="F797" s="222"/>
      <c r="G797" s="222"/>
      <c r="H797" s="121"/>
      <c r="I797" s="120"/>
      <c r="J797" s="120"/>
      <c r="K797" s="120"/>
      <c r="L797" s="120"/>
      <c r="M797" s="121"/>
      <c r="N797" s="122"/>
    </row>
    <row r="798" spans="1:14" s="34" customFormat="1" ht="14.4" customHeight="1">
      <c r="A798" s="1055" t="s">
        <v>853</v>
      </c>
      <c r="B798" s="1056"/>
      <c r="C798" s="1056"/>
      <c r="D798" s="1056"/>
      <c r="E798" s="1056"/>
      <c r="F798" s="1056"/>
      <c r="G798" s="1057"/>
      <c r="H798" s="828" t="s">
        <v>855</v>
      </c>
      <c r="I798" s="1043"/>
      <c r="J798" s="1043"/>
      <c r="K798" s="1043"/>
      <c r="L798" s="1058"/>
      <c r="M798" s="588"/>
      <c r="N798" s="207"/>
    </row>
    <row r="799" spans="1:14" s="34" customFormat="1" ht="14.4" customHeight="1">
      <c r="A799" s="585"/>
      <c r="B799" s="98" t="s">
        <v>854</v>
      </c>
      <c r="F799" s="113"/>
      <c r="G799" s="434"/>
      <c r="H799" s="1059"/>
      <c r="I799" s="856"/>
      <c r="J799" s="856"/>
      <c r="K799" s="856"/>
      <c r="L799" s="1060"/>
      <c r="M799" s="685" t="s">
        <v>856</v>
      </c>
      <c r="N799" s="686"/>
    </row>
    <row r="800" spans="1:14" s="34" customFormat="1" ht="14.4" customHeight="1">
      <c r="A800" s="585"/>
      <c r="B800" s="98" t="s">
        <v>857</v>
      </c>
      <c r="E800" s="395" t="s">
        <v>38</v>
      </c>
      <c r="F800" s="113" t="s">
        <v>858</v>
      </c>
      <c r="G800" s="434"/>
      <c r="H800" s="1059"/>
      <c r="I800" s="856"/>
      <c r="J800" s="856"/>
      <c r="K800" s="856"/>
      <c r="L800" s="1060"/>
      <c r="M800" s="685"/>
      <c r="N800" s="686"/>
    </row>
    <row r="801" spans="1:14" s="34" customFormat="1" ht="14.4" customHeight="1">
      <c r="A801" s="585"/>
      <c r="B801" s="98" t="s">
        <v>859</v>
      </c>
      <c r="F801" s="113"/>
      <c r="G801" s="434"/>
      <c r="H801" s="1059"/>
      <c r="I801" s="856"/>
      <c r="J801" s="856"/>
      <c r="K801" s="856"/>
      <c r="L801" s="1060"/>
      <c r="M801" s="685"/>
      <c r="N801" s="686"/>
    </row>
    <row r="802" spans="1:14" s="34" customFormat="1" ht="14.4" customHeight="1">
      <c r="A802" s="586"/>
      <c r="B802" s="130"/>
      <c r="C802" s="875" t="s">
        <v>28</v>
      </c>
      <c r="D802" s="875"/>
      <c r="E802" s="875"/>
      <c r="F802" s="131"/>
      <c r="G802" s="72"/>
      <c r="H802" s="1059"/>
      <c r="I802" s="856"/>
      <c r="J802" s="856"/>
      <c r="K802" s="856"/>
      <c r="L802" s="1060"/>
      <c r="M802" s="685"/>
      <c r="N802" s="686"/>
    </row>
    <row r="803" spans="1:14" s="34" customFormat="1">
      <c r="A803" s="1048" t="s">
        <v>860</v>
      </c>
      <c r="B803" s="1049"/>
      <c r="C803" s="1049"/>
      <c r="D803" s="1049"/>
      <c r="E803" s="1049"/>
      <c r="F803" s="1049"/>
      <c r="G803" s="1050"/>
      <c r="H803" s="1059"/>
      <c r="I803" s="856"/>
      <c r="J803" s="856"/>
      <c r="K803" s="856"/>
      <c r="L803" s="1060"/>
      <c r="M803" s="685"/>
      <c r="N803" s="686"/>
    </row>
    <row r="804" spans="1:14" s="34" customFormat="1">
      <c r="A804" s="585"/>
      <c r="B804" s="763" t="s">
        <v>861</v>
      </c>
      <c r="C804" s="764"/>
      <c r="D804" s="764"/>
      <c r="E804" s="764"/>
      <c r="F804" s="1061"/>
      <c r="G804" s="108"/>
      <c r="H804" s="1059"/>
      <c r="I804" s="856"/>
      <c r="J804" s="856"/>
      <c r="K804" s="856"/>
      <c r="L804" s="1060"/>
      <c r="M804" s="685"/>
      <c r="N804" s="686"/>
    </row>
    <row r="805" spans="1:14" s="34" customFormat="1">
      <c r="A805" s="585"/>
      <c r="B805" s="98"/>
      <c r="C805" s="688" t="s">
        <v>28</v>
      </c>
      <c r="D805" s="688"/>
      <c r="E805" s="688"/>
      <c r="F805" s="113"/>
      <c r="G805" s="108"/>
      <c r="H805" s="1059"/>
      <c r="I805" s="856"/>
      <c r="J805" s="856"/>
      <c r="K805" s="856"/>
      <c r="L805" s="1060"/>
      <c r="M805" s="685"/>
      <c r="N805" s="686"/>
    </row>
    <row r="806" spans="1:14" s="34" customFormat="1" ht="14.4" customHeight="1">
      <c r="A806" s="1048" t="s">
        <v>862</v>
      </c>
      <c r="B806" s="1049"/>
      <c r="C806" s="1049"/>
      <c r="D806" s="1049"/>
      <c r="E806" s="1049"/>
      <c r="F806" s="1049"/>
      <c r="G806" s="1050"/>
      <c r="H806" s="558"/>
      <c r="I806" s="558"/>
      <c r="J806" s="558"/>
      <c r="K806" s="558"/>
      <c r="L806" s="558"/>
      <c r="M806" s="136"/>
      <c r="N806" s="126"/>
    </row>
    <row r="807" spans="1:14" s="34" customFormat="1">
      <c r="A807" s="585"/>
      <c r="B807" s="703" t="s">
        <v>863</v>
      </c>
      <c r="C807" s="704"/>
      <c r="D807" s="704"/>
      <c r="E807" s="704"/>
      <c r="F807" s="705"/>
      <c r="G807" s="434"/>
      <c r="H807" s="720" t="s">
        <v>864</v>
      </c>
      <c r="I807" s="720"/>
      <c r="J807" s="720"/>
      <c r="K807" s="720"/>
      <c r="L807" s="720"/>
      <c r="M807" s="685" t="s">
        <v>865</v>
      </c>
      <c r="N807" s="686"/>
    </row>
    <row r="808" spans="1:14" s="34" customFormat="1">
      <c r="A808" s="585"/>
      <c r="B808" s="703"/>
      <c r="C808" s="704"/>
      <c r="D808" s="704"/>
      <c r="E808" s="704"/>
      <c r="F808" s="705"/>
      <c r="G808" s="434"/>
      <c r="H808" s="720"/>
      <c r="I808" s="720"/>
      <c r="J808" s="720"/>
      <c r="K808" s="720"/>
      <c r="L808" s="720"/>
      <c r="M808" s="685"/>
      <c r="N808" s="686"/>
    </row>
    <row r="809" spans="1:14" s="34" customFormat="1">
      <c r="A809" s="585"/>
      <c r="B809" s="763" t="s">
        <v>866</v>
      </c>
      <c r="C809" s="764"/>
      <c r="D809" s="764"/>
      <c r="E809" s="813" t="s">
        <v>28</v>
      </c>
      <c r="F809" s="1051"/>
      <c r="G809" s="224"/>
      <c r="H809" s="720"/>
      <c r="I809" s="720"/>
      <c r="J809" s="720"/>
      <c r="K809" s="720"/>
      <c r="L809" s="720"/>
      <c r="M809" s="685"/>
      <c r="N809" s="686"/>
    </row>
    <row r="810" spans="1:14" s="34" customFormat="1">
      <c r="A810" s="584"/>
      <c r="B810" s="123" t="s">
        <v>867</v>
      </c>
      <c r="C810" s="124"/>
      <c r="D810" s="124"/>
      <c r="E810" s="124"/>
      <c r="F810" s="125"/>
      <c r="G810" s="402"/>
      <c r="H810" s="709" t="s">
        <v>868</v>
      </c>
      <c r="I810" s="717"/>
      <c r="J810" s="717"/>
      <c r="K810" s="717"/>
      <c r="L810" s="718"/>
      <c r="M810" s="710" t="s">
        <v>869</v>
      </c>
      <c r="N810" s="711"/>
    </row>
    <row r="811" spans="1:14" s="34" customFormat="1">
      <c r="A811" s="585"/>
      <c r="B811" s="98"/>
      <c r="F811" s="113"/>
      <c r="G811" s="222"/>
      <c r="H811" s="719"/>
      <c r="I811" s="720"/>
      <c r="J811" s="720"/>
      <c r="K811" s="720"/>
      <c r="L811" s="721"/>
      <c r="M811" s="712"/>
      <c r="N811" s="686"/>
    </row>
    <row r="812" spans="1:14" s="34" customFormat="1">
      <c r="A812" s="585"/>
      <c r="B812" s="98"/>
      <c r="F812" s="113"/>
      <c r="G812" s="222"/>
      <c r="H812" s="719"/>
      <c r="I812" s="720"/>
      <c r="J812" s="720"/>
      <c r="K812" s="720"/>
      <c r="L812" s="721"/>
      <c r="M812" s="712"/>
      <c r="N812" s="686"/>
    </row>
    <row r="813" spans="1:14" s="34" customFormat="1">
      <c r="A813" s="585"/>
      <c r="B813" s="98"/>
      <c r="F813" s="113"/>
      <c r="H813" s="719"/>
      <c r="I813" s="720"/>
      <c r="J813" s="720"/>
      <c r="K813" s="720"/>
      <c r="L813" s="721"/>
      <c r="M813" s="712"/>
      <c r="N813" s="686"/>
    </row>
    <row r="814" spans="1:14" s="34" customFormat="1">
      <c r="A814" s="585"/>
      <c r="B814" s="98"/>
      <c r="F814" s="113"/>
      <c r="H814" s="719"/>
      <c r="I814" s="720"/>
      <c r="J814" s="720"/>
      <c r="K814" s="720"/>
      <c r="L814" s="721"/>
      <c r="M814" s="712"/>
      <c r="N814" s="686"/>
    </row>
    <row r="815" spans="1:14" s="34" customFormat="1">
      <c r="A815" s="585"/>
      <c r="B815" s="98"/>
      <c r="F815" s="113"/>
      <c r="H815" s="719"/>
      <c r="I815" s="720"/>
      <c r="J815" s="720"/>
      <c r="K815" s="720"/>
      <c r="L815" s="721"/>
      <c r="M815" s="712"/>
      <c r="N815" s="686"/>
    </row>
    <row r="816" spans="1:14" s="34" customFormat="1">
      <c r="A816" s="585"/>
      <c r="B816" s="98"/>
      <c r="F816" s="113"/>
      <c r="H816" s="719"/>
      <c r="I816" s="720"/>
      <c r="J816" s="720"/>
      <c r="K816" s="720"/>
      <c r="L816" s="721"/>
      <c r="M816" s="712"/>
      <c r="N816" s="686"/>
    </row>
    <row r="817" spans="1:14" s="34" customFormat="1">
      <c r="A817" s="585"/>
      <c r="B817" s="98"/>
      <c r="F817" s="113"/>
      <c r="H817" s="719"/>
      <c r="I817" s="720"/>
      <c r="J817" s="720"/>
      <c r="K817" s="720"/>
      <c r="L817" s="721"/>
      <c r="M817" s="712"/>
      <c r="N817" s="686"/>
    </row>
    <row r="818" spans="1:14" s="34" customFormat="1">
      <c r="A818" s="35"/>
      <c r="B818" s="100"/>
      <c r="C818" s="36"/>
      <c r="D818" s="36"/>
      <c r="E818" s="36"/>
      <c r="F818" s="134"/>
      <c r="G818" s="36"/>
      <c r="H818" s="814"/>
      <c r="I818" s="754"/>
      <c r="J818" s="754"/>
      <c r="K818" s="754"/>
      <c r="L818" s="815"/>
      <c r="M818" s="781"/>
      <c r="N818" s="756"/>
    </row>
    <row r="819" spans="1:14" s="34" customFormat="1">
      <c r="A819" s="59" t="s">
        <v>998</v>
      </c>
    </row>
    <row r="820" spans="1:14" s="34" customFormat="1">
      <c r="A820" s="694" t="s">
        <v>8</v>
      </c>
      <c r="B820" s="694"/>
      <c r="C820" s="694"/>
      <c r="D820" s="694"/>
      <c r="E820" s="694"/>
      <c r="F820" s="695"/>
      <c r="G820" s="60" t="s">
        <v>9</v>
      </c>
      <c r="H820" s="696" t="s">
        <v>6</v>
      </c>
      <c r="I820" s="694"/>
      <c r="J820" s="694"/>
      <c r="K820" s="694"/>
      <c r="L820" s="695"/>
      <c r="M820" s="694" t="s">
        <v>5</v>
      </c>
      <c r="N820" s="694"/>
    </row>
    <row r="821" spans="1:14" s="34" customFormat="1">
      <c r="A821" s="164" t="s">
        <v>11</v>
      </c>
      <c r="B821" s="129" t="s">
        <v>870</v>
      </c>
      <c r="C821" s="69"/>
      <c r="D821" s="69"/>
      <c r="E821" s="69"/>
      <c r="F821" s="69"/>
      <c r="G821" s="70"/>
      <c r="H821" s="71"/>
      <c r="I821" s="69"/>
      <c r="J821" s="69"/>
      <c r="K821" s="69"/>
      <c r="L821" s="72"/>
      <c r="M821" s="69"/>
      <c r="N821" s="72"/>
    </row>
    <row r="822" spans="1:14" s="34" customFormat="1" ht="14.4" customHeight="1">
      <c r="A822" s="218"/>
      <c r="B822" s="1052" t="s">
        <v>852</v>
      </c>
      <c r="C822" s="1053"/>
      <c r="D822" s="1053"/>
      <c r="E822" s="1053"/>
      <c r="F822" s="1053"/>
      <c r="G822" s="1054"/>
      <c r="H822" s="709" t="s">
        <v>871</v>
      </c>
      <c r="I822" s="710"/>
      <c r="J822" s="710"/>
      <c r="K822" s="710"/>
      <c r="L822" s="711"/>
      <c r="M822" s="710" t="s">
        <v>872</v>
      </c>
      <c r="N822" s="805"/>
    </row>
    <row r="823" spans="1:14" s="34" customFormat="1">
      <c r="A823" s="119"/>
      <c r="B823" s="222"/>
      <c r="C823" s="222"/>
      <c r="D823" s="222"/>
      <c r="E823" s="120"/>
      <c r="F823" s="120"/>
      <c r="G823" s="122"/>
      <c r="H823" s="685"/>
      <c r="I823" s="712"/>
      <c r="J823" s="712"/>
      <c r="K823" s="712"/>
      <c r="L823" s="686"/>
      <c r="M823" s="846"/>
      <c r="N823" s="807"/>
    </row>
    <row r="824" spans="1:14" s="34" customFormat="1" ht="14.4" customHeight="1">
      <c r="A824" s="1048" t="s">
        <v>873</v>
      </c>
      <c r="B824" s="1049"/>
      <c r="C824" s="1049"/>
      <c r="D824" s="1049"/>
      <c r="E824" s="1049"/>
      <c r="F824" s="1049"/>
      <c r="G824" s="1050"/>
      <c r="H824" s="685"/>
      <c r="I824" s="712"/>
      <c r="J824" s="712"/>
      <c r="K824" s="712"/>
      <c r="L824" s="686"/>
      <c r="M824" s="846"/>
      <c r="N824" s="807"/>
    </row>
    <row r="825" spans="1:14" s="34" customFormat="1">
      <c r="A825" s="585"/>
      <c r="B825" s="703" t="s">
        <v>874</v>
      </c>
      <c r="C825" s="704"/>
      <c r="D825" s="704"/>
      <c r="E825" s="704"/>
      <c r="F825" s="705"/>
      <c r="G825" s="304"/>
      <c r="H825" s="685"/>
      <c r="I825" s="712"/>
      <c r="J825" s="712"/>
      <c r="K825" s="712"/>
      <c r="L825" s="686"/>
      <c r="M825" s="846"/>
      <c r="N825" s="807"/>
    </row>
    <row r="826" spans="1:14" s="34" customFormat="1">
      <c r="A826" s="585"/>
      <c r="B826" s="703"/>
      <c r="C826" s="704"/>
      <c r="D826" s="704"/>
      <c r="E826" s="704"/>
      <c r="F826" s="705"/>
      <c r="G826" s="304"/>
      <c r="H826" s="685"/>
      <c r="I826" s="712"/>
      <c r="J826" s="712"/>
      <c r="K826" s="712"/>
      <c r="L826" s="686"/>
      <c r="M826" s="846"/>
      <c r="N826" s="807"/>
    </row>
    <row r="827" spans="1:14" s="34" customFormat="1">
      <c r="A827" s="585"/>
      <c r="B827" s="1062" t="s">
        <v>875</v>
      </c>
      <c r="C827" s="1063"/>
      <c r="D827" s="1063"/>
      <c r="E827" s="1063"/>
      <c r="F827" s="1064"/>
      <c r="G827" s="75"/>
      <c r="H827" s="685"/>
      <c r="I827" s="712"/>
      <c r="J827" s="712"/>
      <c r="K827" s="712"/>
      <c r="L827" s="686"/>
      <c r="M827" s="846"/>
      <c r="N827" s="807"/>
    </row>
    <row r="828" spans="1:14" s="34" customFormat="1">
      <c r="A828" s="585"/>
      <c r="B828" s="98" t="s">
        <v>876</v>
      </c>
      <c r="F828" s="113"/>
      <c r="G828" s="75"/>
      <c r="H828" s="685"/>
      <c r="I828" s="712"/>
      <c r="J828" s="712"/>
      <c r="K828" s="712"/>
      <c r="L828" s="686"/>
      <c r="M828" s="846"/>
      <c r="N828" s="807"/>
    </row>
    <row r="829" spans="1:14" s="34" customFormat="1">
      <c r="A829" s="585"/>
      <c r="B829" s="109"/>
      <c r="C829" s="153"/>
      <c r="D829" s="153"/>
      <c r="E829" s="153"/>
      <c r="F829" s="113"/>
      <c r="G829" s="75"/>
      <c r="H829" s="580"/>
      <c r="I829" s="1065" t="s">
        <v>877</v>
      </c>
      <c r="J829" s="1066"/>
      <c r="K829" s="1067" t="s">
        <v>878</v>
      </c>
      <c r="L829" s="1068"/>
      <c r="M829" s="846"/>
      <c r="N829" s="807"/>
    </row>
    <row r="830" spans="1:14" s="34" customFormat="1">
      <c r="A830" s="585"/>
      <c r="B830" s="98" t="s">
        <v>879</v>
      </c>
      <c r="F830" s="113"/>
      <c r="G830" s="75"/>
      <c r="H830" s="580"/>
      <c r="I830" s="1069" t="s">
        <v>880</v>
      </c>
      <c r="J830" s="1067"/>
      <c r="K830" s="1067" t="s">
        <v>881</v>
      </c>
      <c r="L830" s="1068"/>
      <c r="M830" s="846"/>
      <c r="N830" s="807"/>
    </row>
    <row r="831" spans="1:14" s="34" customFormat="1">
      <c r="A831" s="585"/>
      <c r="B831" s="98"/>
      <c r="C831" s="688" t="s">
        <v>28</v>
      </c>
      <c r="D831" s="688"/>
      <c r="E831" s="688"/>
      <c r="F831" s="113"/>
      <c r="G831" s="75"/>
      <c r="H831" s="580"/>
      <c r="I831" s="1069" t="s">
        <v>882</v>
      </c>
      <c r="J831" s="1067"/>
      <c r="K831" s="1067" t="s">
        <v>883</v>
      </c>
      <c r="L831" s="1068"/>
      <c r="M831" s="846"/>
      <c r="N831" s="807"/>
    </row>
    <row r="832" spans="1:14" s="34" customFormat="1">
      <c r="A832" s="585"/>
      <c r="B832" s="98" t="s">
        <v>884</v>
      </c>
      <c r="F832" s="113"/>
      <c r="G832" s="75"/>
      <c r="H832" s="719" t="s">
        <v>885</v>
      </c>
      <c r="I832" s="720"/>
      <c r="J832" s="720"/>
      <c r="K832" s="720"/>
      <c r="L832" s="721"/>
      <c r="M832" s="846"/>
      <c r="N832" s="807"/>
    </row>
    <row r="833" spans="1:14" s="34" customFormat="1">
      <c r="A833" s="585"/>
      <c r="B833" s="98"/>
      <c r="C833" s="688" t="s">
        <v>28</v>
      </c>
      <c r="D833" s="688"/>
      <c r="E833" s="688"/>
      <c r="F833" s="113"/>
      <c r="G833" s="75"/>
      <c r="H833" s="719"/>
      <c r="I833" s="720"/>
      <c r="J833" s="720"/>
      <c r="K833" s="720"/>
      <c r="L833" s="721"/>
      <c r="M833" s="846"/>
      <c r="N833" s="807"/>
    </row>
    <row r="834" spans="1:14" s="34" customFormat="1">
      <c r="A834" s="585"/>
      <c r="B834" s="98"/>
      <c r="F834" s="113"/>
      <c r="G834" s="75"/>
      <c r="H834" s="719"/>
      <c r="I834" s="720"/>
      <c r="J834" s="720"/>
      <c r="K834" s="720"/>
      <c r="L834" s="721"/>
      <c r="M834" s="846"/>
      <c r="N834" s="807"/>
    </row>
    <row r="835" spans="1:14" s="34" customFormat="1">
      <c r="A835" s="585"/>
      <c r="B835" s="98"/>
      <c r="F835" s="113"/>
      <c r="G835" s="75"/>
      <c r="H835" s="719"/>
      <c r="I835" s="720"/>
      <c r="J835" s="720"/>
      <c r="K835" s="720"/>
      <c r="L835" s="721"/>
      <c r="M835" s="846"/>
      <c r="N835" s="807"/>
    </row>
    <row r="836" spans="1:14" s="34" customFormat="1">
      <c r="A836" s="585"/>
      <c r="B836" s="98"/>
      <c r="F836" s="113"/>
      <c r="G836" s="75"/>
      <c r="H836" s="719"/>
      <c r="I836" s="720"/>
      <c r="J836" s="720"/>
      <c r="K836" s="720"/>
      <c r="L836" s="721"/>
      <c r="M836" s="846"/>
      <c r="N836" s="807"/>
    </row>
    <row r="837" spans="1:14" s="34" customFormat="1">
      <c r="A837" s="585"/>
      <c r="B837" s="98"/>
      <c r="F837" s="113"/>
      <c r="G837" s="75"/>
      <c r="H837" s="719"/>
      <c r="I837" s="720"/>
      <c r="J837" s="720"/>
      <c r="K837" s="720"/>
      <c r="L837" s="721"/>
      <c r="M837" s="846"/>
      <c r="N837" s="807"/>
    </row>
    <row r="838" spans="1:14" s="34" customFormat="1">
      <c r="A838" s="584" t="s">
        <v>12</v>
      </c>
      <c r="B838" s="123" t="s">
        <v>886</v>
      </c>
      <c r="C838" s="124"/>
      <c r="D838" s="124"/>
      <c r="E838" s="124"/>
      <c r="F838" s="125"/>
      <c r="G838" s="124"/>
      <c r="H838" s="136"/>
      <c r="I838" s="124"/>
      <c r="J838" s="124"/>
      <c r="K838" s="124"/>
      <c r="L838" s="126"/>
      <c r="M838" s="124"/>
      <c r="N838" s="126"/>
    </row>
    <row r="839" spans="1:14" s="34" customFormat="1">
      <c r="A839" s="584" t="s">
        <v>485</v>
      </c>
      <c r="B839" s="700" t="s">
        <v>887</v>
      </c>
      <c r="C839" s="701"/>
      <c r="D839" s="701"/>
      <c r="E839" s="701"/>
      <c r="F839" s="702"/>
      <c r="G839" s="402"/>
      <c r="H839" s="1070" t="s">
        <v>888</v>
      </c>
      <c r="I839" s="1071"/>
      <c r="J839" s="1071"/>
      <c r="K839" s="1071"/>
      <c r="L839" s="1072"/>
      <c r="M839" s="710" t="s">
        <v>889</v>
      </c>
      <c r="N839" s="711"/>
    </row>
    <row r="840" spans="1:14" s="34" customFormat="1">
      <c r="A840" s="585"/>
      <c r="B840" s="703"/>
      <c r="C840" s="704"/>
      <c r="D840" s="704"/>
      <c r="E840" s="704"/>
      <c r="F840" s="705"/>
      <c r="G840" s="222"/>
      <c r="H840" s="223"/>
      <c r="I840" s="153"/>
      <c r="J840" s="153"/>
      <c r="K840" s="153"/>
      <c r="L840" s="224"/>
      <c r="M840" s="712"/>
      <c r="N840" s="686"/>
    </row>
    <row r="841" spans="1:14" s="34" customFormat="1">
      <c r="A841" s="585"/>
      <c r="B841" s="98"/>
      <c r="F841" s="113"/>
      <c r="H841" s="223"/>
      <c r="I841" s="153"/>
      <c r="J841" s="153"/>
      <c r="K841" s="153"/>
      <c r="L841" s="224"/>
      <c r="M841" s="712"/>
      <c r="N841" s="686"/>
    </row>
    <row r="842" spans="1:14" s="34" customFormat="1">
      <c r="A842" s="585"/>
      <c r="B842" s="98"/>
      <c r="F842" s="113"/>
      <c r="H842" s="223"/>
      <c r="I842" s="153"/>
      <c r="J842" s="153"/>
      <c r="K842" s="153"/>
      <c r="L842" s="224"/>
      <c r="M842" s="712"/>
      <c r="N842" s="686"/>
    </row>
    <row r="843" spans="1:14" s="34" customFormat="1" ht="14.4" customHeight="1">
      <c r="A843" s="585"/>
      <c r="B843" s="98"/>
      <c r="F843" s="113"/>
      <c r="H843" s="685" t="s">
        <v>890</v>
      </c>
      <c r="I843" s="712"/>
      <c r="J843" s="712"/>
      <c r="K843" s="712"/>
      <c r="L843" s="686"/>
      <c r="M843" s="712"/>
      <c r="N843" s="686"/>
    </row>
    <row r="844" spans="1:14" s="34" customFormat="1">
      <c r="A844" s="585"/>
      <c r="B844" s="98"/>
      <c r="F844" s="113"/>
      <c r="H844" s="685"/>
      <c r="I844" s="712"/>
      <c r="J844" s="712"/>
      <c r="K844" s="712"/>
      <c r="L844" s="686"/>
      <c r="M844" s="712"/>
      <c r="N844" s="686"/>
    </row>
    <row r="845" spans="1:14" s="34" customFormat="1">
      <c r="A845" s="585"/>
      <c r="B845" s="98"/>
      <c r="F845" s="113"/>
      <c r="H845" s="685"/>
      <c r="I845" s="712"/>
      <c r="J845" s="712"/>
      <c r="K845" s="712"/>
      <c r="L845" s="686"/>
      <c r="M845" s="712"/>
      <c r="N845" s="686"/>
    </row>
    <row r="846" spans="1:14" s="34" customFormat="1">
      <c r="A846" s="586"/>
      <c r="B846" s="130"/>
      <c r="C846" s="120"/>
      <c r="D846" s="120"/>
      <c r="E846" s="120"/>
      <c r="F846" s="131"/>
      <c r="G846" s="120"/>
      <c r="H846" s="713"/>
      <c r="I846" s="714"/>
      <c r="J846" s="714"/>
      <c r="K846" s="714"/>
      <c r="L846" s="715"/>
      <c r="M846" s="714"/>
      <c r="N846" s="715"/>
    </row>
    <row r="847" spans="1:14" s="34" customFormat="1">
      <c r="A847" s="585" t="s">
        <v>488</v>
      </c>
      <c r="B847" s="703" t="s">
        <v>891</v>
      </c>
      <c r="C847" s="704"/>
      <c r="D847" s="704"/>
      <c r="E847" s="704"/>
      <c r="F847" s="705"/>
      <c r="G847" s="222"/>
      <c r="H847" s="685" t="s">
        <v>892</v>
      </c>
      <c r="I847" s="712"/>
      <c r="J847" s="712"/>
      <c r="K847" s="712"/>
      <c r="L847" s="686"/>
      <c r="M847" s="846" t="s">
        <v>893</v>
      </c>
      <c r="N847" s="807"/>
    </row>
    <row r="848" spans="1:14" s="34" customFormat="1">
      <c r="A848" s="585"/>
      <c r="B848" s="703"/>
      <c r="C848" s="704"/>
      <c r="D848" s="704"/>
      <c r="E848" s="704"/>
      <c r="F848" s="705"/>
      <c r="G848" s="222"/>
      <c r="H848" s="685"/>
      <c r="I848" s="712"/>
      <c r="J848" s="712"/>
      <c r="K848" s="712"/>
      <c r="L848" s="686"/>
      <c r="M848" s="846"/>
      <c r="N848" s="807"/>
    </row>
    <row r="849" spans="1:14" s="34" customFormat="1">
      <c r="A849" s="585"/>
      <c r="B849" s="98"/>
      <c r="F849" s="113"/>
      <c r="H849" s="685"/>
      <c r="I849" s="712"/>
      <c r="J849" s="712"/>
      <c r="K849" s="712"/>
      <c r="L849" s="686"/>
      <c r="M849" s="846"/>
      <c r="N849" s="807"/>
    </row>
    <row r="850" spans="1:14" s="34" customFormat="1">
      <c r="A850" s="584" t="s">
        <v>516</v>
      </c>
      <c r="B850" s="700" t="s">
        <v>894</v>
      </c>
      <c r="C850" s="701"/>
      <c r="D850" s="701"/>
      <c r="E850" s="701"/>
      <c r="F850" s="702"/>
      <c r="G850" s="402"/>
      <c r="H850" s="709" t="s">
        <v>895</v>
      </c>
      <c r="I850" s="710"/>
      <c r="J850" s="710"/>
      <c r="K850" s="710"/>
      <c r="L850" s="711"/>
      <c r="M850" s="710" t="s">
        <v>896</v>
      </c>
      <c r="N850" s="711"/>
    </row>
    <row r="851" spans="1:14" s="34" customFormat="1">
      <c r="A851" s="35"/>
      <c r="B851" s="739"/>
      <c r="C851" s="740"/>
      <c r="D851" s="740"/>
      <c r="E851" s="740"/>
      <c r="F851" s="741"/>
      <c r="G851" s="484"/>
      <c r="H851" s="755"/>
      <c r="I851" s="781"/>
      <c r="J851" s="781"/>
      <c r="K851" s="781"/>
      <c r="L851" s="756"/>
      <c r="M851" s="781"/>
      <c r="N851" s="756"/>
    </row>
    <row r="852" spans="1:14" s="34" customFormat="1">
      <c r="A852" s="59" t="s">
        <v>999</v>
      </c>
    </row>
    <row r="853" spans="1:14" s="34" customFormat="1">
      <c r="A853" s="694" t="s">
        <v>8</v>
      </c>
      <c r="B853" s="694"/>
      <c r="C853" s="694"/>
      <c r="D853" s="694"/>
      <c r="E853" s="694"/>
      <c r="F853" s="695"/>
      <c r="G853" s="60" t="s">
        <v>9</v>
      </c>
      <c r="H853" s="696" t="s">
        <v>6</v>
      </c>
      <c r="I853" s="694"/>
      <c r="J853" s="694"/>
      <c r="K853" s="694"/>
      <c r="L853" s="695"/>
      <c r="M853" s="694" t="s">
        <v>5</v>
      </c>
      <c r="N853" s="694"/>
    </row>
    <row r="854" spans="1:14" s="34" customFormat="1" ht="14.4" customHeight="1">
      <c r="A854" s="585" t="s">
        <v>521</v>
      </c>
      <c r="B854" s="703" t="s">
        <v>897</v>
      </c>
      <c r="C854" s="704"/>
      <c r="D854" s="704"/>
      <c r="E854" s="704"/>
      <c r="F854" s="705"/>
      <c r="G854" s="402"/>
      <c r="H854" s="685" t="s">
        <v>898</v>
      </c>
      <c r="I854" s="712"/>
      <c r="J854" s="712"/>
      <c r="K854" s="712"/>
      <c r="L854" s="686"/>
      <c r="M854" s="712" t="s">
        <v>899</v>
      </c>
      <c r="N854" s="686"/>
    </row>
    <row r="855" spans="1:14" s="34" customFormat="1">
      <c r="A855" s="585"/>
      <c r="B855" s="703"/>
      <c r="C855" s="704"/>
      <c r="D855" s="704"/>
      <c r="E855" s="704"/>
      <c r="F855" s="705"/>
      <c r="G855" s="222"/>
      <c r="H855" s="685"/>
      <c r="I855" s="712"/>
      <c r="J855" s="712"/>
      <c r="K855" s="712"/>
      <c r="L855" s="686"/>
      <c r="M855" s="712"/>
      <c r="N855" s="686"/>
    </row>
    <row r="856" spans="1:14" s="34" customFormat="1">
      <c r="A856" s="585"/>
      <c r="B856" s="98"/>
      <c r="F856" s="113"/>
      <c r="H856" s="545"/>
      <c r="I856" s="548"/>
      <c r="J856" s="548"/>
      <c r="K856" s="548"/>
      <c r="L856" s="546"/>
      <c r="M856" s="712"/>
      <c r="N856" s="686"/>
    </row>
    <row r="857" spans="1:14" s="34" customFormat="1">
      <c r="A857" s="584" t="s">
        <v>561</v>
      </c>
      <c r="B857" s="700" t="s">
        <v>900</v>
      </c>
      <c r="C857" s="701"/>
      <c r="D857" s="701"/>
      <c r="E857" s="701"/>
      <c r="F857" s="702"/>
      <c r="G857" s="402"/>
      <c r="H857" s="709" t="s">
        <v>901</v>
      </c>
      <c r="I857" s="710"/>
      <c r="J857" s="710"/>
      <c r="K857" s="710"/>
      <c r="L857" s="711"/>
      <c r="M857" s="710" t="s">
        <v>902</v>
      </c>
      <c r="N857" s="711"/>
    </row>
    <row r="858" spans="1:14" s="34" customFormat="1">
      <c r="A858" s="585"/>
      <c r="B858" s="703"/>
      <c r="C858" s="704"/>
      <c r="D858" s="704"/>
      <c r="E858" s="704"/>
      <c r="F858" s="705"/>
      <c r="G858" s="222"/>
      <c r="H858" s="685"/>
      <c r="I858" s="712"/>
      <c r="J858" s="712"/>
      <c r="K858" s="712"/>
      <c r="L858" s="686"/>
      <c r="M858" s="712"/>
      <c r="N858" s="686"/>
    </row>
    <row r="859" spans="1:14" s="34" customFormat="1">
      <c r="A859" s="585"/>
      <c r="B859" s="703"/>
      <c r="C859" s="704"/>
      <c r="D859" s="704"/>
      <c r="E859" s="704"/>
      <c r="F859" s="705"/>
      <c r="G859" s="222"/>
      <c r="H859" s="685"/>
      <c r="I859" s="712"/>
      <c r="J859" s="712"/>
      <c r="K859" s="712"/>
      <c r="L859" s="686"/>
      <c r="M859" s="712"/>
      <c r="N859" s="686"/>
    </row>
    <row r="860" spans="1:14" s="34" customFormat="1">
      <c r="A860" s="585"/>
      <c r="B860" s="703"/>
      <c r="C860" s="704"/>
      <c r="D860" s="704"/>
      <c r="E860" s="704"/>
      <c r="F860" s="705"/>
      <c r="H860" s="225" t="s">
        <v>32</v>
      </c>
      <c r="I860" s="548"/>
      <c r="J860" s="548"/>
      <c r="K860" s="548"/>
      <c r="L860" s="546"/>
      <c r="M860" s="712"/>
      <c r="N860" s="686"/>
    </row>
    <row r="861" spans="1:14" s="34" customFormat="1">
      <c r="A861" s="585"/>
      <c r="B861" s="703"/>
      <c r="C861" s="704"/>
      <c r="D861" s="704"/>
      <c r="E861" s="704"/>
      <c r="F861" s="705"/>
      <c r="H861" s="226" t="s">
        <v>903</v>
      </c>
      <c r="I861" s="526"/>
      <c r="J861" s="527"/>
      <c r="K861" s="527"/>
      <c r="L861" s="227"/>
      <c r="M861" s="712"/>
      <c r="N861" s="686"/>
    </row>
    <row r="862" spans="1:14" s="34" customFormat="1">
      <c r="A862" s="585"/>
      <c r="B862" s="98"/>
      <c r="F862" s="113"/>
      <c r="H862" s="1073" t="s">
        <v>904</v>
      </c>
      <c r="I862" s="1074"/>
      <c r="J862" s="1074"/>
      <c r="K862" s="950" t="s">
        <v>28</v>
      </c>
      <c r="L862" s="986"/>
      <c r="M862" s="712"/>
      <c r="N862" s="686"/>
    </row>
    <row r="863" spans="1:14" s="34" customFormat="1">
      <c r="A863" s="586"/>
      <c r="B863" s="130"/>
      <c r="C863" s="120"/>
      <c r="D863" s="120"/>
      <c r="E863" s="120"/>
      <c r="F863" s="131"/>
      <c r="G863" s="120"/>
      <c r="H863" s="1075" t="s">
        <v>905</v>
      </c>
      <c r="I863" s="1076"/>
      <c r="J863" s="1076"/>
      <c r="K863" s="1077" t="s">
        <v>28</v>
      </c>
      <c r="L863" s="1078"/>
      <c r="M863" s="714"/>
      <c r="N863" s="715"/>
    </row>
    <row r="864" spans="1:14" s="34" customFormat="1" ht="14.4" customHeight="1">
      <c r="A864" s="585" t="s">
        <v>566</v>
      </c>
      <c r="B864" s="703" t="s">
        <v>906</v>
      </c>
      <c r="C864" s="704"/>
      <c r="D864" s="704"/>
      <c r="E864" s="704"/>
      <c r="F864" s="705"/>
      <c r="G864" s="222"/>
      <c r="H864" s="685" t="s">
        <v>1318</v>
      </c>
      <c r="I864" s="712"/>
      <c r="J864" s="712"/>
      <c r="K864" s="712"/>
      <c r="L864" s="686"/>
      <c r="M864" s="712" t="s">
        <v>907</v>
      </c>
      <c r="N864" s="686"/>
    </row>
    <row r="865" spans="1:14" s="34" customFormat="1">
      <c r="A865" s="585"/>
      <c r="B865" s="703"/>
      <c r="C865" s="704"/>
      <c r="D865" s="704"/>
      <c r="E865" s="704"/>
      <c r="F865" s="705"/>
      <c r="G865" s="222"/>
      <c r="H865" s="685"/>
      <c r="I865" s="712"/>
      <c r="J865" s="712"/>
      <c r="K865" s="712"/>
      <c r="L865" s="686"/>
      <c r="M865" s="712"/>
      <c r="N865" s="686"/>
    </row>
    <row r="866" spans="1:14" s="34" customFormat="1">
      <c r="A866" s="585"/>
      <c r="B866" s="703"/>
      <c r="C866" s="704"/>
      <c r="D866" s="704"/>
      <c r="E866" s="704"/>
      <c r="F866" s="705"/>
      <c r="G866" s="222"/>
      <c r="H866" s="685"/>
      <c r="I866" s="712"/>
      <c r="J866" s="712"/>
      <c r="K866" s="712"/>
      <c r="L866" s="686"/>
      <c r="M866" s="712"/>
      <c r="N866" s="686"/>
    </row>
    <row r="867" spans="1:14" s="34" customFormat="1">
      <c r="A867" s="585"/>
      <c r="B867" s="703"/>
      <c r="C867" s="704"/>
      <c r="D867" s="704"/>
      <c r="E867" s="704"/>
      <c r="F867" s="705"/>
      <c r="H867" s="685"/>
      <c r="I867" s="712"/>
      <c r="J867" s="712"/>
      <c r="K867" s="712"/>
      <c r="L867" s="686"/>
      <c r="M867" s="712"/>
      <c r="N867" s="686"/>
    </row>
    <row r="868" spans="1:14" s="34" customFormat="1">
      <c r="A868" s="585"/>
      <c r="B868" s="703"/>
      <c r="C868" s="704"/>
      <c r="D868" s="704"/>
      <c r="E868" s="704"/>
      <c r="F868" s="705"/>
      <c r="H868" s="225" t="s">
        <v>32</v>
      </c>
      <c r="I868" s="548"/>
      <c r="J868" s="548"/>
      <c r="K868" s="548"/>
      <c r="L868" s="546"/>
      <c r="M868" s="712"/>
      <c r="N868" s="686"/>
    </row>
    <row r="869" spans="1:14" s="34" customFormat="1" ht="14.4" customHeight="1">
      <c r="A869" s="585"/>
      <c r="B869" s="98"/>
      <c r="F869" s="113"/>
      <c r="H869" s="999" t="s">
        <v>908</v>
      </c>
      <c r="I869" s="1001"/>
      <c r="J869" s="1001"/>
      <c r="K869" s="950" t="s">
        <v>28</v>
      </c>
      <c r="L869" s="986"/>
      <c r="M869" s="548"/>
      <c r="N869" s="546"/>
    </row>
    <row r="870" spans="1:14" s="34" customFormat="1">
      <c r="A870" s="584" t="s">
        <v>570</v>
      </c>
      <c r="B870" s="123" t="s">
        <v>909</v>
      </c>
      <c r="C870" s="124"/>
      <c r="D870" s="124"/>
      <c r="E870" s="124"/>
      <c r="F870" s="125"/>
      <c r="G870" s="402"/>
      <c r="H870" s="218" t="s">
        <v>32</v>
      </c>
      <c r="I870" s="124"/>
      <c r="J870" s="124"/>
      <c r="K870" s="124"/>
      <c r="L870" s="126"/>
      <c r="M870" s="710" t="s">
        <v>910</v>
      </c>
      <c r="N870" s="711"/>
    </row>
    <row r="871" spans="1:14" s="34" customFormat="1">
      <c r="A871" s="585"/>
      <c r="B871" s="98"/>
      <c r="F871" s="113"/>
      <c r="G871" s="228" t="s">
        <v>839</v>
      </c>
      <c r="H871" s="229" t="s">
        <v>911</v>
      </c>
      <c r="L871" s="108"/>
      <c r="M871" s="712"/>
      <c r="N871" s="686"/>
    </row>
    <row r="872" spans="1:14" s="34" customFormat="1">
      <c r="A872" s="585"/>
      <c r="B872" s="98"/>
      <c r="F872" s="113"/>
      <c r="G872" s="228" t="s">
        <v>841</v>
      </c>
      <c r="H872" s="528" t="s">
        <v>912</v>
      </c>
      <c r="J872" s="688" t="s">
        <v>28</v>
      </c>
      <c r="K872" s="688"/>
      <c r="L872" s="810"/>
      <c r="M872" s="712"/>
      <c r="N872" s="686"/>
    </row>
    <row r="873" spans="1:14" s="34" customFormat="1">
      <c r="A873" s="585"/>
      <c r="B873" s="98"/>
      <c r="F873" s="113"/>
      <c r="G873" s="153"/>
      <c r="H873" s="97"/>
      <c r="L873" s="108"/>
      <c r="M873" s="712"/>
      <c r="N873" s="686"/>
    </row>
    <row r="874" spans="1:14" s="34" customFormat="1">
      <c r="A874" s="585"/>
      <c r="B874" s="700" t="s">
        <v>913</v>
      </c>
      <c r="C874" s="701"/>
      <c r="D874" s="701"/>
      <c r="E874" s="701"/>
      <c r="F874" s="702"/>
      <c r="G874" s="402"/>
      <c r="H874" s="716" t="s">
        <v>1319</v>
      </c>
      <c r="I874" s="717"/>
      <c r="J874" s="717"/>
      <c r="K874" s="717"/>
      <c r="L874" s="718"/>
      <c r="M874" s="712"/>
      <c r="N874" s="686"/>
    </row>
    <row r="875" spans="1:14" s="34" customFormat="1">
      <c r="A875" s="585"/>
      <c r="B875" s="703"/>
      <c r="C875" s="704"/>
      <c r="D875" s="704"/>
      <c r="E875" s="704"/>
      <c r="F875" s="705"/>
      <c r="G875" s="222"/>
      <c r="H875" s="719"/>
      <c r="I875" s="720"/>
      <c r="J875" s="720"/>
      <c r="K875" s="720"/>
      <c r="L875" s="721"/>
      <c r="M875" s="712"/>
      <c r="N875" s="686"/>
    </row>
    <row r="876" spans="1:14" s="34" customFormat="1">
      <c r="A876" s="35"/>
      <c r="B876" s="739"/>
      <c r="C876" s="740"/>
      <c r="D876" s="740"/>
      <c r="E876" s="740"/>
      <c r="F876" s="741"/>
      <c r="G876" s="484"/>
      <c r="H876" s="814"/>
      <c r="I876" s="754"/>
      <c r="J876" s="754"/>
      <c r="K876" s="754"/>
      <c r="L876" s="815"/>
      <c r="M876" s="781"/>
      <c r="N876" s="756"/>
    </row>
    <row r="877" spans="1:14" s="34" customFormat="1">
      <c r="A877" s="102">
        <v>8</v>
      </c>
      <c r="B877" s="103" t="s">
        <v>914</v>
      </c>
      <c r="C877" s="63"/>
      <c r="D877" s="63"/>
      <c r="E877" s="63"/>
      <c r="F877" s="104"/>
      <c r="G877" s="63"/>
      <c r="H877" s="65"/>
      <c r="I877" s="63"/>
      <c r="J877" s="63"/>
      <c r="K877" s="63"/>
      <c r="L877" s="66"/>
      <c r="M877" s="190"/>
      <c r="N877" s="191"/>
    </row>
    <row r="878" spans="1:14" s="34" customFormat="1">
      <c r="A878" s="584" t="s">
        <v>15</v>
      </c>
      <c r="B878" s="700" t="s">
        <v>915</v>
      </c>
      <c r="C878" s="701"/>
      <c r="D878" s="701"/>
      <c r="E878" s="701"/>
      <c r="F878" s="702"/>
      <c r="G878" s="402"/>
      <c r="H878" s="1079" t="s">
        <v>1003</v>
      </c>
      <c r="I878" s="1080"/>
      <c r="J878" s="1080"/>
      <c r="K878" s="1080"/>
      <c r="L878" s="1081"/>
      <c r="M878" s="710" t="s">
        <v>916</v>
      </c>
      <c r="N878" s="711"/>
    </row>
    <row r="879" spans="1:14" s="34" customFormat="1">
      <c r="A879" s="585"/>
      <c r="B879" s="703"/>
      <c r="C879" s="704"/>
      <c r="D879" s="704"/>
      <c r="E879" s="704"/>
      <c r="F879" s="705"/>
      <c r="G879" s="222"/>
      <c r="H879" s="1082"/>
      <c r="I879" s="1083"/>
      <c r="J879" s="1083"/>
      <c r="K879" s="1083"/>
      <c r="L879" s="1084"/>
      <c r="M879" s="712"/>
      <c r="N879" s="686"/>
    </row>
    <row r="880" spans="1:14" s="34" customFormat="1">
      <c r="A880" s="585"/>
      <c r="B880" s="703"/>
      <c r="C880" s="704"/>
      <c r="D880" s="704"/>
      <c r="E880" s="704"/>
      <c r="F880" s="705"/>
      <c r="G880" s="222"/>
      <c r="H880" s="1082"/>
      <c r="I880" s="1083"/>
      <c r="J880" s="1083"/>
      <c r="K880" s="1083"/>
      <c r="L880" s="1084"/>
      <c r="M880" s="712"/>
      <c r="N880" s="686"/>
    </row>
    <row r="881" spans="1:14" s="34" customFormat="1">
      <c r="A881" s="585"/>
      <c r="B881" s="703"/>
      <c r="C881" s="704"/>
      <c r="D881" s="704"/>
      <c r="E881" s="704"/>
      <c r="F881" s="705"/>
      <c r="H881" s="1082"/>
      <c r="I881" s="1083"/>
      <c r="J881" s="1083"/>
      <c r="K881" s="1083"/>
      <c r="L881" s="1084"/>
      <c r="M881" s="712"/>
      <c r="N881" s="686"/>
    </row>
    <row r="882" spans="1:14" s="34" customFormat="1">
      <c r="A882" s="585"/>
      <c r="B882" s="195" t="s">
        <v>32</v>
      </c>
      <c r="E882" s="535"/>
      <c r="F882" s="536"/>
      <c r="H882" s="1082"/>
      <c r="I882" s="1083"/>
      <c r="J882" s="1083"/>
      <c r="K882" s="1083"/>
      <c r="L882" s="1084"/>
      <c r="M882" s="712"/>
      <c r="N882" s="686"/>
    </row>
    <row r="883" spans="1:14" s="34" customFormat="1">
      <c r="A883" s="585"/>
      <c r="B883" s="98" t="s">
        <v>917</v>
      </c>
      <c r="F883" s="113"/>
      <c r="H883" s="1082"/>
      <c r="I883" s="1083"/>
      <c r="J883" s="1083"/>
      <c r="K883" s="1083"/>
      <c r="L883" s="1084"/>
      <c r="M883" s="712"/>
      <c r="N883" s="686"/>
    </row>
    <row r="884" spans="1:14" s="34" customFormat="1">
      <c r="A884" s="35"/>
      <c r="B884" s="1040" t="s">
        <v>28</v>
      </c>
      <c r="C884" s="782"/>
      <c r="D884" s="782"/>
      <c r="E884" s="36"/>
      <c r="F884" s="134"/>
      <c r="G884" s="36"/>
      <c r="H884" s="1085"/>
      <c r="I884" s="1086"/>
      <c r="J884" s="1086"/>
      <c r="K884" s="1086"/>
      <c r="L884" s="1087"/>
      <c r="M884" s="781"/>
      <c r="N884" s="756"/>
    </row>
    <row r="885" spans="1:14" s="34" customFormat="1">
      <c r="A885" s="59" t="s">
        <v>1000</v>
      </c>
    </row>
    <row r="886" spans="1:14" s="34" customFormat="1">
      <c r="A886" s="694" t="s">
        <v>8</v>
      </c>
      <c r="B886" s="694"/>
      <c r="C886" s="694"/>
      <c r="D886" s="694"/>
      <c r="E886" s="694"/>
      <c r="F886" s="695"/>
      <c r="G886" s="60" t="s">
        <v>9</v>
      </c>
      <c r="H886" s="696" t="s">
        <v>6</v>
      </c>
      <c r="I886" s="694"/>
      <c r="J886" s="694"/>
      <c r="K886" s="694"/>
      <c r="L886" s="695"/>
      <c r="M886" s="694" t="s">
        <v>5</v>
      </c>
      <c r="N886" s="694"/>
    </row>
    <row r="887" spans="1:14" s="34" customFormat="1">
      <c r="A887" s="584" t="s">
        <v>16</v>
      </c>
      <c r="B887" s="700" t="s">
        <v>918</v>
      </c>
      <c r="C887" s="701"/>
      <c r="D887" s="701"/>
      <c r="E887" s="701"/>
      <c r="F887" s="702"/>
      <c r="G887" s="402"/>
      <c r="H887" s="716" t="s">
        <v>919</v>
      </c>
      <c r="I887" s="717"/>
      <c r="J887" s="717"/>
      <c r="K887" s="717"/>
      <c r="L887" s="717"/>
      <c r="M887" s="709" t="s">
        <v>1089</v>
      </c>
      <c r="N887" s="711"/>
    </row>
    <row r="888" spans="1:14" s="34" customFormat="1">
      <c r="A888" s="585"/>
      <c r="B888" s="703"/>
      <c r="C888" s="704"/>
      <c r="D888" s="704"/>
      <c r="E888" s="704"/>
      <c r="F888" s="705"/>
      <c r="G888" s="222"/>
      <c r="H888" s="719"/>
      <c r="I888" s="720"/>
      <c r="J888" s="720"/>
      <c r="K888" s="720"/>
      <c r="L888" s="720"/>
      <c r="M888" s="685"/>
      <c r="N888" s="686"/>
    </row>
    <row r="889" spans="1:14" s="34" customFormat="1">
      <c r="A889" s="585"/>
      <c r="B889" s="98"/>
      <c r="F889" s="113"/>
      <c r="G889" s="75"/>
      <c r="H889" s="225" t="s">
        <v>32</v>
      </c>
      <c r="M889" s="685"/>
      <c r="N889" s="686"/>
    </row>
    <row r="890" spans="1:14" s="34" customFormat="1">
      <c r="A890" s="585"/>
      <c r="B890" s="98"/>
      <c r="F890" s="113"/>
      <c r="H890" s="1088" t="s">
        <v>920</v>
      </c>
      <c r="I890" s="895"/>
      <c r="J890" s="688" t="s">
        <v>28</v>
      </c>
      <c r="K890" s="688"/>
      <c r="L890" s="688"/>
      <c r="M890" s="685"/>
      <c r="N890" s="686"/>
    </row>
    <row r="891" spans="1:14" s="34" customFormat="1">
      <c r="A891" s="586"/>
      <c r="B891" s="130"/>
      <c r="C891" s="120"/>
      <c r="D891" s="120"/>
      <c r="E891" s="120"/>
      <c r="F891" s="131"/>
      <c r="G891" s="120"/>
      <c r="H891" s="121"/>
      <c r="M891" s="713"/>
      <c r="N891" s="715"/>
    </row>
    <row r="892" spans="1:14" s="34" customFormat="1">
      <c r="A892" s="585" t="s">
        <v>10</v>
      </c>
      <c r="B892" s="98" t="s">
        <v>921</v>
      </c>
      <c r="F892" s="113"/>
      <c r="G892" s="222"/>
      <c r="H892" s="716" t="s">
        <v>922</v>
      </c>
      <c r="I892" s="717"/>
      <c r="J892" s="717"/>
      <c r="K892" s="717"/>
      <c r="L892" s="718"/>
      <c r="M892" s="846" t="s">
        <v>923</v>
      </c>
      <c r="N892" s="807"/>
    </row>
    <row r="893" spans="1:14" s="34" customFormat="1">
      <c r="A893" s="585"/>
      <c r="B893" s="98"/>
      <c r="F893" s="113"/>
      <c r="G893" s="222"/>
      <c r="H893" s="719"/>
      <c r="I893" s="720"/>
      <c r="J893" s="720"/>
      <c r="K893" s="720"/>
      <c r="L893" s="721"/>
      <c r="M893" s="846"/>
      <c r="N893" s="807"/>
    </row>
    <row r="894" spans="1:14" s="34" customFormat="1">
      <c r="A894" s="585"/>
      <c r="B894" s="195" t="s">
        <v>32</v>
      </c>
      <c r="F894" s="113"/>
      <c r="G894" s="529"/>
      <c r="H894" s="719"/>
      <c r="I894" s="720"/>
      <c r="J894" s="720"/>
      <c r="K894" s="720"/>
      <c r="L894" s="721"/>
      <c r="M894" s="846"/>
      <c r="N894" s="807"/>
    </row>
    <row r="895" spans="1:14" s="34" customFormat="1">
      <c r="A895" s="585"/>
      <c r="B895" s="570" t="s">
        <v>924</v>
      </c>
      <c r="C895" s="688" t="s">
        <v>39</v>
      </c>
      <c r="D895" s="688"/>
      <c r="E895" s="688"/>
      <c r="F895" s="689"/>
      <c r="G895" s="411"/>
      <c r="H895" s="719"/>
      <c r="I895" s="720"/>
      <c r="J895" s="720"/>
      <c r="K895" s="720"/>
      <c r="L895" s="721"/>
      <c r="M895" s="846"/>
      <c r="N895" s="807"/>
    </row>
    <row r="896" spans="1:14" s="34" customFormat="1" ht="14.4" customHeight="1">
      <c r="A896" s="584" t="s">
        <v>11</v>
      </c>
      <c r="B896" s="700" t="s">
        <v>925</v>
      </c>
      <c r="C896" s="701"/>
      <c r="D896" s="701"/>
      <c r="E896" s="701"/>
      <c r="F896" s="702"/>
      <c r="G896" s="303"/>
      <c r="H896" s="716" t="s">
        <v>926</v>
      </c>
      <c r="I896" s="717"/>
      <c r="J896" s="717"/>
      <c r="K896" s="717"/>
      <c r="L896" s="717"/>
      <c r="M896" s="804" t="s">
        <v>923</v>
      </c>
      <c r="N896" s="805"/>
    </row>
    <row r="897" spans="1:18" s="34" customFormat="1">
      <c r="A897" s="585"/>
      <c r="B897" s="703"/>
      <c r="C897" s="704"/>
      <c r="D897" s="704"/>
      <c r="E897" s="704"/>
      <c r="F897" s="705"/>
      <c r="G897" s="222"/>
      <c r="H897" s="719"/>
      <c r="I897" s="720"/>
      <c r="J897" s="720"/>
      <c r="K897" s="720"/>
      <c r="L897" s="720"/>
      <c r="M897" s="806"/>
      <c r="N897" s="807"/>
    </row>
    <row r="898" spans="1:18" s="34" customFormat="1">
      <c r="A898" s="97"/>
      <c r="B898" s="98"/>
      <c r="F898" s="113"/>
      <c r="H898" s="719"/>
      <c r="I898" s="720"/>
      <c r="J898" s="720"/>
      <c r="K898" s="720"/>
      <c r="L898" s="720"/>
      <c r="M898" s="806"/>
      <c r="N898" s="807"/>
    </row>
    <row r="899" spans="1:18" s="34" customFormat="1" ht="14.4" customHeight="1">
      <c r="A899" s="584" t="s">
        <v>12</v>
      </c>
      <c r="B899" s="700" t="s">
        <v>927</v>
      </c>
      <c r="C899" s="701"/>
      <c r="D899" s="701"/>
      <c r="E899" s="701"/>
      <c r="F899" s="702"/>
      <c r="G899" s="402"/>
      <c r="H899" s="716" t="s">
        <v>1336</v>
      </c>
      <c r="I899" s="717"/>
      <c r="J899" s="717"/>
      <c r="K899" s="717"/>
      <c r="L899" s="718"/>
      <c r="M899" s="992" t="s">
        <v>928</v>
      </c>
      <c r="N899" s="993"/>
    </row>
    <row r="900" spans="1:18" s="34" customFormat="1">
      <c r="A900" s="585"/>
      <c r="B900" s="703"/>
      <c r="C900" s="704"/>
      <c r="D900" s="704"/>
      <c r="E900" s="704"/>
      <c r="F900" s="705"/>
      <c r="G900" s="222"/>
      <c r="H900" s="719"/>
      <c r="I900" s="720"/>
      <c r="J900" s="720"/>
      <c r="K900" s="720"/>
      <c r="L900" s="721"/>
      <c r="M900" s="994"/>
      <c r="N900" s="995"/>
    </row>
    <row r="901" spans="1:18" s="34" customFormat="1">
      <c r="A901" s="585"/>
      <c r="B901" s="195" t="s">
        <v>32</v>
      </c>
      <c r="F901" s="113"/>
      <c r="H901" s="719"/>
      <c r="I901" s="720"/>
      <c r="J901" s="720"/>
      <c r="K901" s="720"/>
      <c r="L901" s="721"/>
      <c r="M901" s="994"/>
      <c r="N901" s="995"/>
    </row>
    <row r="902" spans="1:18" s="34" customFormat="1">
      <c r="A902" s="585"/>
      <c r="B902" s="98" t="s">
        <v>929</v>
      </c>
      <c r="F902" s="113"/>
      <c r="H902" s="719"/>
      <c r="I902" s="720"/>
      <c r="J902" s="720"/>
      <c r="K902" s="720"/>
      <c r="L902" s="721"/>
      <c r="M902" s="994"/>
      <c r="N902" s="995"/>
    </row>
    <row r="903" spans="1:18" s="34" customFormat="1">
      <c r="A903" s="585"/>
      <c r="B903" s="1004" t="s">
        <v>930</v>
      </c>
      <c r="C903" s="1005"/>
      <c r="D903" s="1005"/>
      <c r="E903" s="688" t="s">
        <v>28</v>
      </c>
      <c r="F903" s="689"/>
      <c r="H903" s="719"/>
      <c r="I903" s="720"/>
      <c r="J903" s="720"/>
      <c r="K903" s="720"/>
      <c r="L903" s="721"/>
      <c r="M903" s="994"/>
      <c r="N903" s="995"/>
    </row>
    <row r="904" spans="1:18" s="34" customFormat="1">
      <c r="A904" s="585"/>
      <c r="B904" s="98"/>
      <c r="F904" s="113"/>
      <c r="H904" s="719"/>
      <c r="I904" s="720"/>
      <c r="J904" s="720"/>
      <c r="K904" s="720"/>
      <c r="L904" s="721"/>
      <c r="M904" s="994"/>
      <c r="N904" s="995"/>
    </row>
    <row r="905" spans="1:18" s="34" customFormat="1">
      <c r="A905" s="585"/>
      <c r="B905" s="98"/>
      <c r="F905" s="113"/>
      <c r="H905" s="719"/>
      <c r="I905" s="720"/>
      <c r="J905" s="720"/>
      <c r="K905" s="720"/>
      <c r="L905" s="721"/>
      <c r="M905" s="994"/>
      <c r="N905" s="995"/>
    </row>
    <row r="906" spans="1:18" s="34" customFormat="1">
      <c r="A906" s="97"/>
      <c r="B906" s="98"/>
      <c r="F906" s="113"/>
      <c r="H906" s="719"/>
      <c r="I906" s="720"/>
      <c r="J906" s="720"/>
      <c r="K906" s="720"/>
      <c r="L906" s="721"/>
      <c r="M906" s="994"/>
      <c r="N906" s="995"/>
      <c r="O906" s="726"/>
      <c r="P906" s="727"/>
      <c r="Q906" s="727"/>
      <c r="R906" s="727"/>
    </row>
    <row r="907" spans="1:18" s="34" customFormat="1">
      <c r="A907" s="97"/>
      <c r="B907" s="98"/>
      <c r="F907" s="113"/>
      <c r="H907" s="719"/>
      <c r="I907" s="720"/>
      <c r="J907" s="720"/>
      <c r="K907" s="720"/>
      <c r="L907" s="721"/>
      <c r="M907" s="994"/>
      <c r="N907" s="995"/>
      <c r="O907" s="728"/>
      <c r="P907" s="727"/>
      <c r="Q907" s="727"/>
      <c r="R907" s="727"/>
    </row>
    <row r="908" spans="1:18" s="34" customFormat="1">
      <c r="A908" s="97"/>
      <c r="B908" s="98"/>
      <c r="F908" s="113"/>
      <c r="H908" s="719"/>
      <c r="I908" s="720"/>
      <c r="J908" s="720"/>
      <c r="K908" s="720"/>
      <c r="L908" s="721"/>
      <c r="M908" s="994"/>
      <c r="N908" s="995"/>
      <c r="O908" s="728"/>
      <c r="P908" s="727"/>
      <c r="Q908" s="727"/>
      <c r="R908" s="727"/>
    </row>
    <row r="909" spans="1:18" s="34" customFormat="1">
      <c r="A909" s="97"/>
      <c r="B909" s="98"/>
      <c r="F909" s="113"/>
      <c r="H909" s="719"/>
      <c r="I909" s="720"/>
      <c r="J909" s="720"/>
      <c r="K909" s="720"/>
      <c r="L909" s="721"/>
      <c r="M909" s="994"/>
      <c r="N909" s="995"/>
      <c r="O909" s="728"/>
      <c r="P909" s="727"/>
      <c r="Q909" s="727"/>
      <c r="R909" s="727"/>
    </row>
    <row r="910" spans="1:18" s="34" customFormat="1">
      <c r="A910" s="121"/>
      <c r="B910" s="130"/>
      <c r="C910" s="120"/>
      <c r="D910" s="120"/>
      <c r="E910" s="120"/>
      <c r="F910" s="131"/>
      <c r="G910" s="120"/>
      <c r="H910" s="787"/>
      <c r="I910" s="788"/>
      <c r="J910" s="788"/>
      <c r="K910" s="788"/>
      <c r="L910" s="789"/>
      <c r="M910" s="553"/>
      <c r="N910" s="547"/>
      <c r="O910" s="728"/>
      <c r="P910" s="727"/>
      <c r="Q910" s="727"/>
      <c r="R910" s="727"/>
    </row>
    <row r="911" spans="1:18" s="34" customFormat="1">
      <c r="A911" s="584" t="s">
        <v>13</v>
      </c>
      <c r="B911" s="700" t="s">
        <v>1006</v>
      </c>
      <c r="C911" s="701"/>
      <c r="D911" s="701"/>
      <c r="E911" s="701"/>
      <c r="F911" s="702"/>
      <c r="G911" s="402"/>
      <c r="H911" s="716" t="s">
        <v>1007</v>
      </c>
      <c r="I911" s="717"/>
      <c r="J911" s="717"/>
      <c r="K911" s="717"/>
      <c r="L911" s="718"/>
      <c r="M911" s="709" t="s">
        <v>1221</v>
      </c>
      <c r="N911" s="711"/>
      <c r="P911" s="59"/>
    </row>
    <row r="912" spans="1:18" s="34" customFormat="1">
      <c r="A912" s="585"/>
      <c r="B912" s="703"/>
      <c r="C912" s="704"/>
      <c r="D912" s="704"/>
      <c r="E912" s="704"/>
      <c r="F912" s="705"/>
      <c r="G912" s="222"/>
      <c r="H912" s="719"/>
      <c r="I912" s="720"/>
      <c r="J912" s="720"/>
      <c r="K912" s="720"/>
      <c r="L912" s="721"/>
      <c r="M912" s="685"/>
      <c r="N912" s="686"/>
      <c r="P912" s="59"/>
    </row>
    <row r="913" spans="1:16" s="34" customFormat="1">
      <c r="A913" s="585"/>
      <c r="B913" s="703"/>
      <c r="C913" s="704"/>
      <c r="D913" s="704"/>
      <c r="E913" s="704"/>
      <c r="F913" s="705"/>
      <c r="H913" s="719"/>
      <c r="I913" s="720"/>
      <c r="J913" s="720"/>
      <c r="K913" s="720"/>
      <c r="L913" s="721"/>
      <c r="M913" s="685"/>
      <c r="N913" s="686"/>
      <c r="P913" s="59"/>
    </row>
    <row r="914" spans="1:16" s="34" customFormat="1">
      <c r="A914" s="585"/>
      <c r="B914" s="703"/>
      <c r="C914" s="704"/>
      <c r="D914" s="704"/>
      <c r="E914" s="704"/>
      <c r="F914" s="705"/>
      <c r="H914" s="719"/>
      <c r="I914" s="720"/>
      <c r="J914" s="720"/>
      <c r="K914" s="720"/>
      <c r="L914" s="721"/>
      <c r="M914" s="685"/>
      <c r="N914" s="686"/>
      <c r="P914" s="59"/>
    </row>
    <row r="915" spans="1:16" s="34" customFormat="1">
      <c r="A915" s="585"/>
      <c r="B915" s="703"/>
      <c r="C915" s="704"/>
      <c r="D915" s="704"/>
      <c r="E915" s="704"/>
      <c r="F915" s="705"/>
      <c r="G915" s="411"/>
      <c r="H915" s="719"/>
      <c r="I915" s="720"/>
      <c r="J915" s="720"/>
      <c r="K915" s="720"/>
      <c r="L915" s="721"/>
      <c r="M915" s="685"/>
      <c r="N915" s="686"/>
      <c r="P915" s="59"/>
    </row>
    <row r="916" spans="1:16" s="34" customFormat="1">
      <c r="A916" s="585"/>
      <c r="B916" s="703"/>
      <c r="C916" s="704"/>
      <c r="D916" s="704"/>
      <c r="E916" s="704"/>
      <c r="F916" s="705"/>
      <c r="G916" s="411"/>
      <c r="H916" s="719"/>
      <c r="I916" s="720"/>
      <c r="J916" s="720"/>
      <c r="K916" s="720"/>
      <c r="L916" s="721"/>
      <c r="M916" s="685"/>
      <c r="N916" s="686"/>
      <c r="P916" s="59"/>
    </row>
    <row r="917" spans="1:16" s="34" customFormat="1">
      <c r="A917" s="82"/>
      <c r="B917" s="739"/>
      <c r="C917" s="740"/>
      <c r="D917" s="740"/>
      <c r="E917" s="740"/>
      <c r="F917" s="741"/>
      <c r="G917" s="530"/>
      <c r="H917" s="814"/>
      <c r="I917" s="754"/>
      <c r="J917" s="754"/>
      <c r="K917" s="754"/>
      <c r="L917" s="815"/>
      <c r="M917" s="755"/>
      <c r="N917" s="756"/>
      <c r="P917" s="59"/>
    </row>
    <row r="918" spans="1:16" s="34" customFormat="1">
      <c r="A918" s="59" t="s">
        <v>1001</v>
      </c>
    </row>
    <row r="919" spans="1:16" s="34" customFormat="1" ht="14.4" customHeight="1">
      <c r="B919" s="1097" t="s">
        <v>931</v>
      </c>
      <c r="C919" s="1097"/>
      <c r="D919" s="1097"/>
      <c r="E919" s="1097"/>
      <c r="F919" s="1097"/>
      <c r="G919" s="1097"/>
      <c r="H919" s="1097"/>
      <c r="I919" s="1097"/>
      <c r="J919" s="1097"/>
      <c r="K919" s="1097"/>
      <c r="L919" s="1097"/>
      <c r="M919" s="1097"/>
      <c r="N919" s="1097"/>
    </row>
    <row r="920" spans="1:16" s="34" customFormat="1" ht="14.4" customHeight="1">
      <c r="B920" s="1098" t="s">
        <v>932</v>
      </c>
      <c r="C920" s="1099"/>
      <c r="D920" s="1099"/>
      <c r="E920" s="1099"/>
      <c r="F920" s="1099"/>
      <c r="G920" s="1099"/>
      <c r="H920" s="1099"/>
      <c r="I920" s="1099"/>
      <c r="J920" s="1099"/>
      <c r="K920" s="1028"/>
      <c r="L920" s="1102" t="s">
        <v>933</v>
      </c>
      <c r="M920" s="1103"/>
      <c r="N920" s="1104"/>
    </row>
    <row r="921" spans="1:16" s="34" customFormat="1" ht="14.4" customHeight="1">
      <c r="B921" s="1100"/>
      <c r="C921" s="1101"/>
      <c r="D921" s="1101"/>
      <c r="E921" s="1101"/>
      <c r="F921" s="1101"/>
      <c r="G921" s="1101"/>
      <c r="H921" s="1101"/>
      <c r="I921" s="1101"/>
      <c r="J921" s="1101"/>
      <c r="K921" s="1030"/>
      <c r="L921" s="230" t="s">
        <v>934</v>
      </c>
      <c r="M921" s="230" t="s">
        <v>935</v>
      </c>
      <c r="N921" s="231" t="s">
        <v>936</v>
      </c>
    </row>
    <row r="922" spans="1:16" s="34" customFormat="1" ht="14.4" customHeight="1">
      <c r="B922" s="232">
        <v>1</v>
      </c>
      <c r="C922" s="233" t="s">
        <v>937</v>
      </c>
      <c r="D922" s="209"/>
      <c r="E922" s="209"/>
      <c r="F922" s="209"/>
      <c r="G922" s="209"/>
      <c r="H922" s="209"/>
      <c r="I922" s="209"/>
      <c r="J922" s="209"/>
      <c r="K922" s="234"/>
      <c r="L922" s="235"/>
      <c r="M922" s="235"/>
      <c r="N922" s="236"/>
    </row>
    <row r="923" spans="1:16" s="34" customFormat="1" ht="14.4" customHeight="1">
      <c r="B923" s="232">
        <v>2</v>
      </c>
      <c r="C923" s="233" t="s">
        <v>938</v>
      </c>
      <c r="D923" s="209"/>
      <c r="E923" s="209"/>
      <c r="F923" s="209"/>
      <c r="G923" s="209"/>
      <c r="H923" s="209"/>
      <c r="I923" s="209"/>
      <c r="J923" s="209"/>
      <c r="K923" s="234"/>
      <c r="L923" s="235"/>
      <c r="M923" s="235"/>
      <c r="N923" s="236"/>
    </row>
    <row r="924" spans="1:16" s="34" customFormat="1" ht="14.4" customHeight="1">
      <c r="B924" s="232">
        <v>3</v>
      </c>
      <c r="C924" s="233" t="s">
        <v>939</v>
      </c>
      <c r="D924" s="209"/>
      <c r="E924" s="209"/>
      <c r="F924" s="209"/>
      <c r="G924" s="209"/>
      <c r="H924" s="209"/>
      <c r="I924" s="209"/>
      <c r="J924" s="209"/>
      <c r="K924" s="234"/>
      <c r="L924" s="235"/>
      <c r="M924" s="235"/>
      <c r="N924" s="236"/>
    </row>
    <row r="925" spans="1:16" s="34" customFormat="1" ht="14.4" customHeight="1">
      <c r="B925" s="232">
        <v>4</v>
      </c>
      <c r="C925" s="233" t="s">
        <v>940</v>
      </c>
      <c r="D925" s="209"/>
      <c r="E925" s="209"/>
      <c r="F925" s="209"/>
      <c r="G925" s="209"/>
      <c r="H925" s="209"/>
      <c r="I925" s="209"/>
      <c r="J925" s="209"/>
      <c r="K925" s="234"/>
      <c r="L925" s="235"/>
      <c r="M925" s="235"/>
      <c r="N925" s="236"/>
    </row>
    <row r="926" spans="1:16" s="34" customFormat="1" ht="14.4" customHeight="1">
      <c r="B926" s="232">
        <v>5</v>
      </c>
      <c r="C926" s="233" t="s">
        <v>941</v>
      </c>
      <c r="D926" s="209"/>
      <c r="E926" s="209"/>
      <c r="F926" s="209"/>
      <c r="G926" s="209"/>
      <c r="H926" s="209"/>
      <c r="I926" s="209"/>
      <c r="J926" s="209"/>
      <c r="K926" s="234"/>
      <c r="L926" s="235"/>
      <c r="M926" s="235"/>
      <c r="N926" s="236"/>
    </row>
    <row r="927" spans="1:16" s="34" customFormat="1" ht="14.4" customHeight="1">
      <c r="B927" s="232">
        <v>6</v>
      </c>
      <c r="C927" s="233" t="s">
        <v>942</v>
      </c>
      <c r="D927" s="209"/>
      <c r="E927" s="209"/>
      <c r="F927" s="209"/>
      <c r="G927" s="209"/>
      <c r="H927" s="209"/>
      <c r="I927" s="209"/>
      <c r="J927" s="209"/>
      <c r="K927" s="234"/>
      <c r="L927" s="235"/>
      <c r="M927" s="235"/>
      <c r="N927" s="236"/>
    </row>
    <row r="928" spans="1:16" s="34" customFormat="1" ht="14.4" customHeight="1">
      <c r="B928" s="232">
        <v>7</v>
      </c>
      <c r="C928" s="233" t="s">
        <v>943</v>
      </c>
      <c r="D928" s="209"/>
      <c r="E928" s="209"/>
      <c r="F928" s="209"/>
      <c r="G928" s="209"/>
      <c r="H928" s="209"/>
      <c r="I928" s="209"/>
      <c r="J928" s="209"/>
      <c r="K928" s="234"/>
      <c r="L928" s="235"/>
      <c r="M928" s="235"/>
      <c r="N928" s="236"/>
    </row>
    <row r="929" spans="2:14" s="34" customFormat="1" ht="14.4" customHeight="1">
      <c r="B929" s="232">
        <v>8</v>
      </c>
      <c r="C929" s="233" t="s">
        <v>944</v>
      </c>
      <c r="D929" s="209"/>
      <c r="E929" s="209"/>
      <c r="F929" s="209"/>
      <c r="G929" s="209"/>
      <c r="H929" s="209"/>
      <c r="I929" s="209"/>
      <c r="J929" s="209"/>
      <c r="K929" s="234"/>
      <c r="L929" s="235"/>
      <c r="M929" s="235"/>
      <c r="N929" s="236"/>
    </row>
    <row r="930" spans="2:14" s="34" customFormat="1" ht="14.4" customHeight="1">
      <c r="B930" s="232">
        <v>9</v>
      </c>
      <c r="C930" s="233" t="s">
        <v>945</v>
      </c>
      <c r="D930" s="209"/>
      <c r="E930" s="209"/>
      <c r="F930" s="209"/>
      <c r="G930" s="209"/>
      <c r="H930" s="209"/>
      <c r="I930" s="209"/>
      <c r="J930" s="209"/>
      <c r="K930" s="234"/>
      <c r="L930" s="235"/>
      <c r="M930" s="235"/>
      <c r="N930" s="236"/>
    </row>
    <row r="931" spans="2:14" s="34" customFormat="1" ht="14.4" customHeight="1">
      <c r="B931" s="232">
        <v>10</v>
      </c>
      <c r="C931" s="233" t="s">
        <v>946</v>
      </c>
      <c r="D931" s="209"/>
      <c r="E931" s="209"/>
      <c r="F931" s="209"/>
      <c r="G931" s="209"/>
      <c r="H931" s="209"/>
      <c r="I931" s="209"/>
      <c r="J931" s="209"/>
      <c r="K931" s="234"/>
      <c r="L931" s="235"/>
      <c r="M931" s="235"/>
      <c r="N931" s="236"/>
    </row>
    <row r="932" spans="2:14" s="34" customFormat="1" ht="14.4" customHeight="1">
      <c r="B932" s="232">
        <v>11</v>
      </c>
      <c r="C932" s="233" t="s">
        <v>947</v>
      </c>
      <c r="D932" s="209"/>
      <c r="E932" s="209"/>
      <c r="F932" s="209"/>
      <c r="G932" s="209"/>
      <c r="H932" s="209"/>
      <c r="I932" s="209"/>
      <c r="J932" s="209"/>
      <c r="K932" s="234"/>
      <c r="L932" s="235"/>
      <c r="M932" s="235"/>
      <c r="N932" s="236"/>
    </row>
    <row r="933" spans="2:14" s="34" customFormat="1" ht="14.4" customHeight="1">
      <c r="B933" s="232">
        <v>12</v>
      </c>
      <c r="C933" s="233" t="s">
        <v>948</v>
      </c>
      <c r="D933" s="209"/>
      <c r="E933" s="209"/>
      <c r="F933" s="209"/>
      <c r="G933" s="209"/>
      <c r="H933" s="209"/>
      <c r="I933" s="209"/>
      <c r="J933" s="209"/>
      <c r="K933" s="234"/>
      <c r="L933" s="235"/>
      <c r="M933" s="235"/>
      <c r="N933" s="236"/>
    </row>
    <row r="934" spans="2:14" s="34" customFormat="1" ht="14.4" customHeight="1">
      <c r="B934" s="232">
        <v>13</v>
      </c>
      <c r="C934" s="233" t="s">
        <v>949</v>
      </c>
      <c r="D934" s="209"/>
      <c r="E934" s="209"/>
      <c r="F934" s="209"/>
      <c r="G934" s="209"/>
      <c r="H934" s="209"/>
      <c r="I934" s="209"/>
      <c r="J934" s="209"/>
      <c r="K934" s="234"/>
      <c r="L934" s="235"/>
      <c r="M934" s="235"/>
      <c r="N934" s="236"/>
    </row>
    <row r="935" spans="2:14" s="34" customFormat="1" ht="14.4" customHeight="1">
      <c r="B935" s="232">
        <v>14</v>
      </c>
      <c r="C935" s="233" t="s">
        <v>950</v>
      </c>
      <c r="D935" s="209"/>
      <c r="E935" s="209"/>
      <c r="F935" s="209"/>
      <c r="G935" s="209"/>
      <c r="H935" s="209"/>
      <c r="I935" s="209"/>
      <c r="J935" s="209"/>
      <c r="K935" s="234"/>
      <c r="L935" s="235"/>
      <c r="M935" s="235"/>
      <c r="N935" s="236"/>
    </row>
    <row r="936" spans="2:14" s="34" customFormat="1" ht="14.4" customHeight="1">
      <c r="B936" s="232">
        <v>15</v>
      </c>
      <c r="C936" s="233" t="s">
        <v>951</v>
      </c>
      <c r="D936" s="209"/>
      <c r="E936" s="209"/>
      <c r="F936" s="209"/>
      <c r="G936" s="209"/>
      <c r="H936" s="209"/>
      <c r="I936" s="209"/>
      <c r="J936" s="209"/>
      <c r="K936" s="234"/>
      <c r="L936" s="235"/>
      <c r="M936" s="235"/>
      <c r="N936" s="236"/>
    </row>
    <row r="937" spans="2:14" s="34" customFormat="1" ht="14.4" customHeight="1">
      <c r="B937" s="232">
        <v>16</v>
      </c>
      <c r="C937" s="233" t="s">
        <v>952</v>
      </c>
      <c r="D937" s="209"/>
      <c r="E937" s="209"/>
      <c r="F937" s="209"/>
      <c r="G937" s="209"/>
      <c r="H937" s="209"/>
      <c r="I937" s="209"/>
      <c r="J937" s="209"/>
      <c r="K937" s="234"/>
      <c r="L937" s="235"/>
      <c r="M937" s="235"/>
      <c r="N937" s="236"/>
    </row>
    <row r="938" spans="2:14" s="34" customFormat="1" ht="14.4" customHeight="1">
      <c r="B938" s="232">
        <v>17</v>
      </c>
      <c r="C938" s="233" t="s">
        <v>953</v>
      </c>
      <c r="D938" s="209"/>
      <c r="E938" s="209"/>
      <c r="F938" s="209"/>
      <c r="G938" s="209"/>
      <c r="H938" s="209"/>
      <c r="I938" s="209"/>
      <c r="J938" s="209"/>
      <c r="K938" s="234"/>
      <c r="L938" s="235"/>
      <c r="M938" s="235"/>
      <c r="N938" s="236"/>
    </row>
    <row r="939" spans="2:14" s="34" customFormat="1" ht="14.4" customHeight="1">
      <c r="B939" s="232">
        <v>18</v>
      </c>
      <c r="C939" s="233" t="s">
        <v>954</v>
      </c>
      <c r="D939" s="209"/>
      <c r="E939" s="209"/>
      <c r="F939" s="209"/>
      <c r="G939" s="209"/>
      <c r="H939" s="209"/>
      <c r="I939" s="209"/>
      <c r="J939" s="209"/>
      <c r="K939" s="234"/>
      <c r="L939" s="235"/>
      <c r="M939" s="235"/>
      <c r="N939" s="236"/>
    </row>
    <row r="940" spans="2:14" s="34" customFormat="1" ht="14.4" customHeight="1">
      <c r="B940" s="232">
        <v>19</v>
      </c>
      <c r="C940" s="233" t="s">
        <v>955</v>
      </c>
      <c r="D940" s="209"/>
      <c r="E940" s="209"/>
      <c r="F940" s="209"/>
      <c r="G940" s="209"/>
      <c r="H940" s="209"/>
      <c r="I940" s="209"/>
      <c r="J940" s="209"/>
      <c r="K940" s="234"/>
      <c r="L940" s="235"/>
      <c r="M940" s="235"/>
      <c r="N940" s="236"/>
    </row>
    <row r="941" spans="2:14" s="34" customFormat="1" ht="14.4" customHeight="1">
      <c r="B941" s="232">
        <v>20</v>
      </c>
      <c r="C941" s="233" t="s">
        <v>956</v>
      </c>
      <c r="D941" s="209"/>
      <c r="E941" s="209"/>
      <c r="F941" s="209"/>
      <c r="G941" s="209"/>
      <c r="H941" s="209"/>
      <c r="I941" s="209"/>
      <c r="J941" s="209"/>
      <c r="K941" s="234"/>
      <c r="L941" s="235"/>
      <c r="M941" s="235"/>
      <c r="N941" s="236"/>
    </row>
    <row r="942" spans="2:14" s="34" customFormat="1" ht="14.4" customHeight="1">
      <c r="B942" s="232">
        <v>21</v>
      </c>
      <c r="C942" s="233" t="s">
        <v>957</v>
      </c>
      <c r="D942" s="209"/>
      <c r="E942" s="209"/>
      <c r="F942" s="209"/>
      <c r="G942" s="209"/>
      <c r="H942" s="209"/>
      <c r="I942" s="209"/>
      <c r="J942" s="209"/>
      <c r="K942" s="234"/>
      <c r="L942" s="235"/>
      <c r="M942" s="235"/>
      <c r="N942" s="236"/>
    </row>
    <row r="943" spans="2:14" s="34" customFormat="1" ht="14.4" customHeight="1">
      <c r="B943" s="232">
        <v>22</v>
      </c>
      <c r="C943" s="233" t="s">
        <v>958</v>
      </c>
      <c r="D943" s="209"/>
      <c r="E943" s="209"/>
      <c r="F943" s="209"/>
      <c r="G943" s="209"/>
      <c r="H943" s="209"/>
      <c r="I943" s="209"/>
      <c r="J943" s="209"/>
      <c r="K943" s="234"/>
      <c r="L943" s="235"/>
      <c r="M943" s="235"/>
      <c r="N943" s="236"/>
    </row>
    <row r="944" spans="2:14" s="34" customFormat="1" ht="14.4" customHeight="1">
      <c r="B944" s="232">
        <v>23</v>
      </c>
      <c r="C944" s="1024" t="s">
        <v>959</v>
      </c>
      <c r="D944" s="1113"/>
      <c r="E944" s="1113"/>
      <c r="F944" s="1113"/>
      <c r="G944" s="1113"/>
      <c r="H944" s="1113"/>
      <c r="I944" s="1113"/>
      <c r="J944" s="1113"/>
      <c r="K944" s="1114"/>
      <c r="L944" s="235"/>
      <c r="M944" s="235"/>
      <c r="N944" s="236"/>
    </row>
    <row r="945" spans="1:16" s="34" customFormat="1" ht="14.4" customHeight="1">
      <c r="B945" s="232">
        <v>24</v>
      </c>
      <c r="C945" s="233" t="s">
        <v>960</v>
      </c>
      <c r="D945" s="209"/>
      <c r="E945" s="209"/>
      <c r="F945" s="209"/>
      <c r="G945" s="209"/>
      <c r="H945" s="209"/>
      <c r="I945" s="209"/>
      <c r="J945" s="209"/>
      <c r="K945" s="234"/>
      <c r="L945" s="235"/>
      <c r="M945" s="235"/>
      <c r="N945" s="236"/>
    </row>
    <row r="946" spans="1:16" s="34" customFormat="1" ht="14.4" customHeight="1">
      <c r="B946" s="1115" t="s">
        <v>961</v>
      </c>
      <c r="C946" s="1116"/>
      <c r="D946" s="1116"/>
      <c r="E946" s="1116"/>
      <c r="F946" s="1116"/>
      <c r="G946" s="1116"/>
      <c r="H946" s="1116"/>
      <c r="I946" s="1116"/>
      <c r="J946" s="1116"/>
      <c r="K946" s="1116"/>
      <c r="L946" s="1116"/>
      <c r="M946" s="1116"/>
      <c r="N946" s="1117"/>
    </row>
    <row r="947" spans="1:16" s="34" customFormat="1" ht="14.4" customHeight="1">
      <c r="B947" s="1118"/>
      <c r="C947" s="1119"/>
      <c r="D947" s="1119"/>
      <c r="E947" s="1119"/>
      <c r="F947" s="1119"/>
      <c r="G947" s="1119"/>
      <c r="H947" s="1119"/>
      <c r="I947" s="1119"/>
      <c r="J947" s="1119"/>
      <c r="K947" s="1119"/>
      <c r="L947" s="1119"/>
      <c r="M947" s="1119"/>
      <c r="N947" s="1120"/>
    </row>
    <row r="948" spans="1:16" s="34" customFormat="1" ht="14.4" customHeight="1">
      <c r="B948" s="1118"/>
      <c r="C948" s="1119"/>
      <c r="D948" s="1119"/>
      <c r="E948" s="1119"/>
      <c r="F948" s="1119"/>
      <c r="G948" s="1119"/>
      <c r="H948" s="1119"/>
      <c r="I948" s="1119"/>
      <c r="J948" s="1119"/>
      <c r="K948" s="1119"/>
      <c r="L948" s="1119"/>
      <c r="M948" s="1119"/>
      <c r="N948" s="1120"/>
    </row>
    <row r="949" spans="1:16" s="34" customFormat="1" ht="14.4" customHeight="1">
      <c r="B949" s="1121"/>
      <c r="C949" s="1122"/>
      <c r="D949" s="1122"/>
      <c r="E949" s="1122"/>
      <c r="F949" s="1122"/>
      <c r="G949" s="1122"/>
      <c r="H949" s="1122"/>
      <c r="I949" s="1122"/>
      <c r="J949" s="1122"/>
      <c r="K949" s="1122"/>
      <c r="L949" s="1122"/>
      <c r="M949" s="1122"/>
      <c r="N949" s="1123"/>
    </row>
    <row r="950" spans="1:16">
      <c r="A950" s="59" t="s">
        <v>1320</v>
      </c>
      <c r="P950" s="57"/>
    </row>
    <row r="951" spans="1:16">
      <c r="B951" s="1124" t="s">
        <v>1337</v>
      </c>
      <c r="C951" s="1124"/>
      <c r="D951" s="1124"/>
      <c r="E951" s="1124"/>
      <c r="F951" s="1124"/>
      <c r="G951" s="1124"/>
      <c r="H951" s="1124"/>
      <c r="I951" s="1124"/>
      <c r="J951" s="1124"/>
      <c r="K951" s="1124"/>
      <c r="L951" s="1124"/>
      <c r="M951" s="1124"/>
      <c r="N951" s="1124"/>
      <c r="P951" s="57"/>
    </row>
    <row r="952" spans="1:16">
      <c r="A952" s="610"/>
      <c r="B952" s="1125" t="s">
        <v>1052</v>
      </c>
      <c r="C952" s="1125"/>
      <c r="D952" s="1126" t="s">
        <v>1053</v>
      </c>
      <c r="E952" s="1127"/>
      <c r="F952" s="1127"/>
      <c r="G952" s="1127"/>
      <c r="H952" s="1127"/>
      <c r="I952" s="1127"/>
      <c r="J952" s="1127"/>
      <c r="K952" s="1127"/>
      <c r="L952" s="1127"/>
      <c r="M952" s="1128"/>
      <c r="N952" s="611" t="s">
        <v>1054</v>
      </c>
      <c r="O952" s="58"/>
      <c r="P952" s="57"/>
    </row>
    <row r="953" spans="1:16">
      <c r="A953" s="1089">
        <v>1</v>
      </c>
      <c r="B953" s="795" t="s">
        <v>1321</v>
      </c>
      <c r="C953" s="797"/>
      <c r="D953" s="795" t="s">
        <v>1322</v>
      </c>
      <c r="E953" s="796"/>
      <c r="F953" s="796"/>
      <c r="G953" s="796"/>
      <c r="H953" s="796"/>
      <c r="I953" s="796"/>
      <c r="J953" s="796"/>
      <c r="K953" s="796"/>
      <c r="L953" s="796"/>
      <c r="M953" s="797"/>
      <c r="N953" s="1093" t="s">
        <v>1323</v>
      </c>
      <c r="O953" s="555"/>
    </row>
    <row r="954" spans="1:16">
      <c r="A954" s="1090"/>
      <c r="B954" s="719"/>
      <c r="C954" s="721"/>
      <c r="D954" s="719"/>
      <c r="E954" s="720"/>
      <c r="F954" s="720"/>
      <c r="G954" s="720"/>
      <c r="H954" s="720"/>
      <c r="I954" s="720"/>
      <c r="J954" s="720"/>
      <c r="K954" s="720"/>
      <c r="L954" s="720"/>
      <c r="M954" s="721"/>
      <c r="N954" s="1094"/>
      <c r="O954" s="555"/>
    </row>
    <row r="955" spans="1:16">
      <c r="A955" s="1090"/>
      <c r="B955" s="719"/>
      <c r="C955" s="721"/>
      <c r="D955" s="719"/>
      <c r="E955" s="720"/>
      <c r="F955" s="720"/>
      <c r="G955" s="720"/>
      <c r="H955" s="720"/>
      <c r="I955" s="720"/>
      <c r="J955" s="720"/>
      <c r="K955" s="720"/>
      <c r="L955" s="720"/>
      <c r="M955" s="721"/>
      <c r="N955" s="1094"/>
      <c r="O955" s="555"/>
    </row>
    <row r="956" spans="1:16">
      <c r="A956" s="1090"/>
      <c r="B956" s="719"/>
      <c r="C956" s="721"/>
      <c r="D956" s="719"/>
      <c r="E956" s="720"/>
      <c r="F956" s="720"/>
      <c r="G956" s="720"/>
      <c r="H956" s="720"/>
      <c r="I956" s="720"/>
      <c r="J956" s="720"/>
      <c r="K956" s="720"/>
      <c r="L956" s="720"/>
      <c r="M956" s="721"/>
      <c r="N956" s="1094"/>
      <c r="O956" s="555"/>
    </row>
    <row r="957" spans="1:16">
      <c r="A957" s="1090"/>
      <c r="B957" s="719"/>
      <c r="C957" s="721"/>
      <c r="D957" s="719"/>
      <c r="E957" s="720"/>
      <c r="F957" s="720"/>
      <c r="G957" s="720"/>
      <c r="H957" s="720"/>
      <c r="I957" s="720"/>
      <c r="J957" s="720"/>
      <c r="K957" s="720"/>
      <c r="L957" s="720"/>
      <c r="M957" s="721"/>
      <c r="N957" s="1094"/>
      <c r="O957" s="555"/>
    </row>
    <row r="958" spans="1:16">
      <c r="A958" s="1091"/>
      <c r="B958" s="758"/>
      <c r="C958" s="759"/>
      <c r="D958" s="758"/>
      <c r="E958" s="729"/>
      <c r="F958" s="729"/>
      <c r="G958" s="729"/>
      <c r="H958" s="729"/>
      <c r="I958" s="729"/>
      <c r="J958" s="729"/>
      <c r="K958" s="729"/>
      <c r="L958" s="729"/>
      <c r="M958" s="759"/>
      <c r="N958" s="1095"/>
      <c r="O958" s="555"/>
    </row>
    <row r="959" spans="1:16">
      <c r="A959" s="1091"/>
      <c r="B959" s="758"/>
      <c r="C959" s="759"/>
      <c r="D959" s="758"/>
      <c r="E959" s="729"/>
      <c r="F959" s="729"/>
      <c r="G959" s="729"/>
      <c r="H959" s="729"/>
      <c r="I959" s="729"/>
      <c r="J959" s="729"/>
      <c r="K959" s="729"/>
      <c r="L959" s="729"/>
      <c r="M959" s="759"/>
      <c r="N959" s="1095"/>
      <c r="O959" s="555"/>
    </row>
    <row r="960" spans="1:16">
      <c r="A960" s="1091"/>
      <c r="B960" s="758"/>
      <c r="C960" s="759"/>
      <c r="D960" s="758"/>
      <c r="E960" s="729"/>
      <c r="F960" s="729"/>
      <c r="G960" s="729"/>
      <c r="H960" s="729"/>
      <c r="I960" s="729"/>
      <c r="J960" s="729"/>
      <c r="K960" s="729"/>
      <c r="L960" s="729"/>
      <c r="M960" s="759"/>
      <c r="N960" s="1095"/>
      <c r="O960" s="555"/>
    </row>
    <row r="961" spans="1:18">
      <c r="A961" s="1091"/>
      <c r="B961" s="758"/>
      <c r="C961" s="759"/>
      <c r="D961" s="758"/>
      <c r="E961" s="729"/>
      <c r="F961" s="729"/>
      <c r="G961" s="729"/>
      <c r="H961" s="729"/>
      <c r="I961" s="729"/>
      <c r="J961" s="729"/>
      <c r="K961" s="729"/>
      <c r="L961" s="729"/>
      <c r="M961" s="759"/>
      <c r="N961" s="1095"/>
      <c r="O961" s="555"/>
    </row>
    <row r="962" spans="1:18">
      <c r="A962" s="1091"/>
      <c r="B962" s="758"/>
      <c r="C962" s="759"/>
      <c r="D962" s="758"/>
      <c r="E962" s="729"/>
      <c r="F962" s="729"/>
      <c r="G962" s="729"/>
      <c r="H962" s="729"/>
      <c r="I962" s="729"/>
      <c r="J962" s="729"/>
      <c r="K962" s="729"/>
      <c r="L962" s="729"/>
      <c r="M962" s="759"/>
      <c r="N962" s="1095"/>
      <c r="O962" s="555"/>
    </row>
    <row r="963" spans="1:18">
      <c r="A963" s="1091"/>
      <c r="B963" s="758"/>
      <c r="C963" s="759"/>
      <c r="D963" s="758"/>
      <c r="E963" s="729"/>
      <c r="F963" s="729"/>
      <c r="G963" s="729"/>
      <c r="H963" s="729"/>
      <c r="I963" s="729"/>
      <c r="J963" s="729"/>
      <c r="K963" s="729"/>
      <c r="L963" s="729"/>
      <c r="M963" s="759"/>
      <c r="N963" s="1095"/>
      <c r="O963" s="555"/>
    </row>
    <row r="964" spans="1:18">
      <c r="A964" s="1091"/>
      <c r="B964" s="758"/>
      <c r="C964" s="759"/>
      <c r="D964" s="758"/>
      <c r="E964" s="729"/>
      <c r="F964" s="729"/>
      <c r="G964" s="729"/>
      <c r="H964" s="729"/>
      <c r="I964" s="729"/>
      <c r="J964" s="729"/>
      <c r="K964" s="729"/>
      <c r="L964" s="729"/>
      <c r="M964" s="759"/>
      <c r="N964" s="1095"/>
      <c r="O964" s="555"/>
    </row>
    <row r="965" spans="1:18">
      <c r="A965" s="1091"/>
      <c r="B965" s="758"/>
      <c r="C965" s="759"/>
      <c r="D965" s="758"/>
      <c r="E965" s="729"/>
      <c r="F965" s="729"/>
      <c r="G965" s="729"/>
      <c r="H965" s="729"/>
      <c r="I965" s="729"/>
      <c r="J965" s="729"/>
      <c r="K965" s="729"/>
      <c r="L965" s="729"/>
      <c r="M965" s="759"/>
      <c r="N965" s="1095"/>
      <c r="O965" s="555"/>
    </row>
    <row r="966" spans="1:18">
      <c r="A966" s="1091"/>
      <c r="B966" s="758"/>
      <c r="C966" s="759"/>
      <c r="D966" s="758"/>
      <c r="E966" s="729"/>
      <c r="F966" s="729"/>
      <c r="G966" s="729"/>
      <c r="H966" s="729"/>
      <c r="I966" s="729"/>
      <c r="J966" s="729"/>
      <c r="K966" s="729"/>
      <c r="L966" s="729"/>
      <c r="M966" s="759"/>
      <c r="N966" s="1095"/>
      <c r="O966" s="555"/>
    </row>
    <row r="967" spans="1:18">
      <c r="A967" s="1091"/>
      <c r="B967" s="758"/>
      <c r="C967" s="759"/>
      <c r="D967" s="758"/>
      <c r="E967" s="729"/>
      <c r="F967" s="729"/>
      <c r="G967" s="729"/>
      <c r="H967" s="729"/>
      <c r="I967" s="729"/>
      <c r="J967" s="729"/>
      <c r="K967" s="729"/>
      <c r="L967" s="729"/>
      <c r="M967" s="759"/>
      <c r="N967" s="1095"/>
      <c r="O967" s="1105"/>
      <c r="P967" s="1106"/>
      <c r="Q967" s="1106"/>
      <c r="R967" s="1106"/>
    </row>
    <row r="968" spans="1:18">
      <c r="A968" s="1091"/>
      <c r="B968" s="758"/>
      <c r="C968" s="759"/>
      <c r="D968" s="758"/>
      <c r="E968" s="729"/>
      <c r="F968" s="729"/>
      <c r="G968" s="729"/>
      <c r="H968" s="729"/>
      <c r="I968" s="729"/>
      <c r="J968" s="729"/>
      <c r="K968" s="729"/>
      <c r="L968" s="729"/>
      <c r="M968" s="759"/>
      <c r="N968" s="1095"/>
      <c r="O968" s="1107"/>
      <c r="P968" s="1106"/>
      <c r="Q968" s="1106"/>
      <c r="R968" s="1106"/>
    </row>
    <row r="969" spans="1:18">
      <c r="A969" s="1091"/>
      <c r="B969" s="758"/>
      <c r="C969" s="759"/>
      <c r="D969" s="758"/>
      <c r="E969" s="729"/>
      <c r="F969" s="729"/>
      <c r="G969" s="729"/>
      <c r="H969" s="729"/>
      <c r="I969" s="729"/>
      <c r="J969" s="729"/>
      <c r="K969" s="729"/>
      <c r="L969" s="729"/>
      <c r="M969" s="759"/>
      <c r="N969" s="1095"/>
      <c r="O969" s="1107"/>
      <c r="P969" s="1106"/>
      <c r="Q969" s="1106"/>
      <c r="R969" s="1106"/>
    </row>
    <row r="970" spans="1:18">
      <c r="A970" s="1091"/>
      <c r="B970" s="758"/>
      <c r="C970" s="759"/>
      <c r="D970" s="758"/>
      <c r="E970" s="729"/>
      <c r="F970" s="729"/>
      <c r="G970" s="729"/>
      <c r="H970" s="729"/>
      <c r="I970" s="729"/>
      <c r="J970" s="729"/>
      <c r="K970" s="729"/>
      <c r="L970" s="729"/>
      <c r="M970" s="759"/>
      <c r="N970" s="1095"/>
      <c r="O970" s="1107"/>
      <c r="P970" s="1106"/>
      <c r="Q970" s="1106"/>
      <c r="R970" s="1106"/>
    </row>
    <row r="971" spans="1:18">
      <c r="A971" s="1092"/>
      <c r="B971" s="760"/>
      <c r="C971" s="762"/>
      <c r="D971" s="760"/>
      <c r="E971" s="761"/>
      <c r="F971" s="761"/>
      <c r="G971" s="761"/>
      <c r="H971" s="761"/>
      <c r="I971" s="761"/>
      <c r="J971" s="761"/>
      <c r="K971" s="761"/>
      <c r="L971" s="761"/>
      <c r="M971" s="762"/>
      <c r="N971" s="1096"/>
      <c r="O971" s="1107"/>
      <c r="P971" s="1106"/>
      <c r="Q971" s="1106"/>
      <c r="R971" s="1106"/>
    </row>
    <row r="972" spans="1:18">
      <c r="A972" s="158">
        <v>2</v>
      </c>
      <c r="B972" s="1108" t="s">
        <v>1324</v>
      </c>
      <c r="C972" s="1108"/>
      <c r="D972" s="1109" t="s">
        <v>1325</v>
      </c>
      <c r="E972" s="1110"/>
      <c r="F972" s="1110"/>
      <c r="G972" s="1110"/>
      <c r="H972" s="1110"/>
      <c r="I972" s="1110"/>
      <c r="J972" s="1110"/>
      <c r="K972" s="1110"/>
      <c r="L972" s="1110"/>
      <c r="M972" s="1111"/>
      <c r="N972" s="1093" t="s">
        <v>1326</v>
      </c>
      <c r="O972" s="1107"/>
      <c r="P972" s="1106"/>
      <c r="Q972" s="1106"/>
      <c r="R972" s="1106"/>
    </row>
    <row r="973" spans="1:18">
      <c r="A973" s="585"/>
      <c r="B973" s="1108"/>
      <c r="C973" s="1108"/>
      <c r="D973" s="820"/>
      <c r="E973" s="821"/>
      <c r="F973" s="821"/>
      <c r="G973" s="821"/>
      <c r="H973" s="821"/>
      <c r="I973" s="821"/>
      <c r="J973" s="821"/>
      <c r="K973" s="821"/>
      <c r="L973" s="821"/>
      <c r="M973" s="822"/>
      <c r="N973" s="1094"/>
      <c r="O973" s="1107"/>
      <c r="P973" s="1106"/>
      <c r="Q973" s="1106"/>
      <c r="R973" s="1106"/>
    </row>
    <row r="974" spans="1:18">
      <c r="A974" s="585"/>
      <c r="B974" s="1108"/>
      <c r="C974" s="1108"/>
      <c r="D974" s="820"/>
      <c r="E974" s="821"/>
      <c r="F974" s="821"/>
      <c r="G974" s="821"/>
      <c r="H974" s="821"/>
      <c r="I974" s="821"/>
      <c r="J974" s="821"/>
      <c r="K974" s="821"/>
      <c r="L974" s="821"/>
      <c r="M974" s="822"/>
      <c r="N974" s="1094"/>
      <c r="O974" s="1107"/>
      <c r="P974" s="1106"/>
      <c r="Q974" s="1106"/>
      <c r="R974" s="1106"/>
    </row>
    <row r="975" spans="1:18">
      <c r="A975" s="585"/>
      <c r="B975" s="1108"/>
      <c r="C975" s="1108"/>
      <c r="D975" s="820"/>
      <c r="E975" s="821"/>
      <c r="F975" s="821"/>
      <c r="G975" s="821"/>
      <c r="H975" s="821"/>
      <c r="I975" s="821"/>
      <c r="J975" s="821"/>
      <c r="K975" s="821"/>
      <c r="L975" s="821"/>
      <c r="M975" s="822"/>
      <c r="N975" s="1094"/>
      <c r="O975" s="58"/>
      <c r="P975" s="57"/>
    </row>
    <row r="976" spans="1:18">
      <c r="A976" s="585"/>
      <c r="B976" s="1108"/>
      <c r="C976" s="1108"/>
      <c r="D976" s="820"/>
      <c r="E976" s="821"/>
      <c r="F976" s="821"/>
      <c r="G976" s="821"/>
      <c r="H976" s="821"/>
      <c r="I976" s="821"/>
      <c r="J976" s="821"/>
      <c r="K976" s="821"/>
      <c r="L976" s="821"/>
      <c r="M976" s="822"/>
      <c r="N976" s="1094"/>
      <c r="O976" s="58"/>
      <c r="P976" s="57"/>
    </row>
    <row r="977" spans="1:16">
      <c r="A977" s="585"/>
      <c r="B977" s="1108"/>
      <c r="C977" s="1108"/>
      <c r="D977" s="820"/>
      <c r="E977" s="821"/>
      <c r="F977" s="821"/>
      <c r="G977" s="821"/>
      <c r="H977" s="821"/>
      <c r="I977" s="821"/>
      <c r="J977" s="821"/>
      <c r="K977" s="821"/>
      <c r="L977" s="821"/>
      <c r="M977" s="822"/>
      <c r="N977" s="1094"/>
      <c r="O977" s="58"/>
      <c r="P977" s="57"/>
    </row>
    <row r="978" spans="1:16">
      <c r="A978" s="585"/>
      <c r="B978" s="1108"/>
      <c r="C978" s="1108"/>
      <c r="D978" s="820"/>
      <c r="E978" s="821"/>
      <c r="F978" s="821"/>
      <c r="G978" s="821"/>
      <c r="H978" s="821"/>
      <c r="I978" s="821"/>
      <c r="J978" s="821"/>
      <c r="K978" s="821"/>
      <c r="L978" s="821"/>
      <c r="M978" s="822"/>
      <c r="N978" s="1094"/>
      <c r="O978" s="555"/>
    </row>
    <row r="979" spans="1:16">
      <c r="A979" s="585"/>
      <c r="B979" s="1108"/>
      <c r="C979" s="1108"/>
      <c r="D979" s="820"/>
      <c r="E979" s="821"/>
      <c r="F979" s="821"/>
      <c r="G979" s="821"/>
      <c r="H979" s="821"/>
      <c r="I979" s="821"/>
      <c r="J979" s="821"/>
      <c r="K979" s="821"/>
      <c r="L979" s="821"/>
      <c r="M979" s="822"/>
      <c r="N979" s="1094"/>
      <c r="O979" s="555"/>
    </row>
    <row r="980" spans="1:16">
      <c r="A980" s="585"/>
      <c r="B980" s="1108"/>
      <c r="C980" s="1108"/>
      <c r="D980" s="820"/>
      <c r="E980" s="821"/>
      <c r="F980" s="821"/>
      <c r="G980" s="821"/>
      <c r="H980" s="821"/>
      <c r="I980" s="821"/>
      <c r="J980" s="821"/>
      <c r="K980" s="821"/>
      <c r="L980" s="821"/>
      <c r="M980" s="822"/>
      <c r="N980" s="1094"/>
      <c r="O980" s="555"/>
    </row>
    <row r="981" spans="1:16">
      <c r="A981" s="585"/>
      <c r="B981" s="1108"/>
      <c r="C981" s="1108"/>
      <c r="D981" s="820"/>
      <c r="E981" s="821"/>
      <c r="F981" s="821"/>
      <c r="G981" s="821"/>
      <c r="H981" s="821"/>
      <c r="I981" s="821"/>
      <c r="J981" s="821"/>
      <c r="K981" s="821"/>
      <c r="L981" s="821"/>
      <c r="M981" s="822"/>
      <c r="N981" s="1094"/>
    </row>
    <row r="982" spans="1:16">
      <c r="A982" s="35"/>
      <c r="B982" s="1108"/>
      <c r="C982" s="1108"/>
      <c r="D982" s="823"/>
      <c r="E982" s="824"/>
      <c r="F982" s="824"/>
      <c r="G982" s="824"/>
      <c r="H982" s="824"/>
      <c r="I982" s="824"/>
      <c r="J982" s="824"/>
      <c r="K982" s="824"/>
      <c r="L982" s="824"/>
      <c r="M982" s="825"/>
      <c r="N982" s="1112"/>
    </row>
  </sheetData>
  <sheetProtection algorithmName="SHA-512" hashValue="cXIHPNjTFzidMyVZiwsD+evRz36S05Xsf+LYNquzi87SIIMUAr0E2AdXBpco9tLU+0RJzvnVjGAmf1c//1kKgA==" saltValue="JuO6vjZzlp9ZxKx2Azxfvw==" spinCount="100000" sheet="1" objects="1" scenarios="1"/>
  <mergeCells count="695">
    <mergeCell ref="A953:A971"/>
    <mergeCell ref="B953:C971"/>
    <mergeCell ref="D953:M971"/>
    <mergeCell ref="N953:N971"/>
    <mergeCell ref="O906:R910"/>
    <mergeCell ref="B911:F917"/>
    <mergeCell ref="H911:L917"/>
    <mergeCell ref="M911:N917"/>
    <mergeCell ref="B919:N919"/>
    <mergeCell ref="B920:K921"/>
    <mergeCell ref="L920:N920"/>
    <mergeCell ref="O967:R974"/>
    <mergeCell ref="B972:C982"/>
    <mergeCell ref="D972:M982"/>
    <mergeCell ref="N972:N982"/>
    <mergeCell ref="C944:K944"/>
    <mergeCell ref="B946:N949"/>
    <mergeCell ref="B951:N951"/>
    <mergeCell ref="B952:C952"/>
    <mergeCell ref="D952:M952"/>
    <mergeCell ref="B896:F897"/>
    <mergeCell ref="H896:L898"/>
    <mergeCell ref="M896:N898"/>
    <mergeCell ref="B899:F900"/>
    <mergeCell ref="H899:L910"/>
    <mergeCell ref="M899:N909"/>
    <mergeCell ref="B903:D903"/>
    <mergeCell ref="E903:F903"/>
    <mergeCell ref="B887:F888"/>
    <mergeCell ref="H887:L888"/>
    <mergeCell ref="M887:N891"/>
    <mergeCell ref="H890:I890"/>
    <mergeCell ref="J890:L890"/>
    <mergeCell ref="H892:L895"/>
    <mergeCell ref="M892:N895"/>
    <mergeCell ref="C895:F895"/>
    <mergeCell ref="B878:F881"/>
    <mergeCell ref="H878:L884"/>
    <mergeCell ref="M878:N884"/>
    <mergeCell ref="B884:D884"/>
    <mergeCell ref="A886:F886"/>
    <mergeCell ref="H886:L886"/>
    <mergeCell ref="M886:N886"/>
    <mergeCell ref="B864:F868"/>
    <mergeCell ref="H864:L867"/>
    <mergeCell ref="M864:N868"/>
    <mergeCell ref="H869:J869"/>
    <mergeCell ref="K869:L869"/>
    <mergeCell ref="M870:N876"/>
    <mergeCell ref="J872:L872"/>
    <mergeCell ref="B874:F876"/>
    <mergeCell ref="H874:L876"/>
    <mergeCell ref="B857:F861"/>
    <mergeCell ref="H857:L859"/>
    <mergeCell ref="M857:N863"/>
    <mergeCell ref="H862:J862"/>
    <mergeCell ref="K862:L862"/>
    <mergeCell ref="H863:J863"/>
    <mergeCell ref="K863:L863"/>
    <mergeCell ref="A853:F853"/>
    <mergeCell ref="H853:L853"/>
    <mergeCell ref="M853:N853"/>
    <mergeCell ref="B854:F855"/>
    <mergeCell ref="H854:L855"/>
    <mergeCell ref="M854:N856"/>
    <mergeCell ref="B847:F848"/>
    <mergeCell ref="H847:L849"/>
    <mergeCell ref="M847:N849"/>
    <mergeCell ref="B850:F851"/>
    <mergeCell ref="H850:L851"/>
    <mergeCell ref="M850:N851"/>
    <mergeCell ref="H832:L837"/>
    <mergeCell ref="C833:E833"/>
    <mergeCell ref="B839:F840"/>
    <mergeCell ref="H839:L839"/>
    <mergeCell ref="M839:N846"/>
    <mergeCell ref="H843:L846"/>
    <mergeCell ref="M810:N818"/>
    <mergeCell ref="A820:F820"/>
    <mergeCell ref="H820:L820"/>
    <mergeCell ref="M820:N820"/>
    <mergeCell ref="B822:G822"/>
    <mergeCell ref="H822:L828"/>
    <mergeCell ref="M822:N837"/>
    <mergeCell ref="A824:G824"/>
    <mergeCell ref="B825:F826"/>
    <mergeCell ref="B827:F827"/>
    <mergeCell ref="I829:J829"/>
    <mergeCell ref="K829:L829"/>
    <mergeCell ref="I830:J830"/>
    <mergeCell ref="K830:L830"/>
    <mergeCell ref="C831:E831"/>
    <mergeCell ref="I831:J831"/>
    <mergeCell ref="K831:L831"/>
    <mergeCell ref="H810:L818"/>
    <mergeCell ref="A806:G806"/>
    <mergeCell ref="B807:F808"/>
    <mergeCell ref="H807:L809"/>
    <mergeCell ref="M807:N809"/>
    <mergeCell ref="B809:D809"/>
    <mergeCell ref="E809:F809"/>
    <mergeCell ref="B796:G796"/>
    <mergeCell ref="A798:G798"/>
    <mergeCell ref="H798:L805"/>
    <mergeCell ref="M799:N805"/>
    <mergeCell ref="C802:E802"/>
    <mergeCell ref="A803:G803"/>
    <mergeCell ref="B804:F804"/>
    <mergeCell ref="C805:E805"/>
    <mergeCell ref="M787:N787"/>
    <mergeCell ref="B788:F789"/>
    <mergeCell ref="B790:F792"/>
    <mergeCell ref="H790:L794"/>
    <mergeCell ref="M790:N794"/>
    <mergeCell ref="B794:C794"/>
    <mergeCell ref="D794:F794"/>
    <mergeCell ref="B775:F777"/>
    <mergeCell ref="H776:L777"/>
    <mergeCell ref="H778:L778"/>
    <mergeCell ref="B781:F783"/>
    <mergeCell ref="H781:L785"/>
    <mergeCell ref="A787:F787"/>
    <mergeCell ref="H787:L787"/>
    <mergeCell ref="B764:F765"/>
    <mergeCell ref="H764:L769"/>
    <mergeCell ref="M764:N769"/>
    <mergeCell ref="B772:F773"/>
    <mergeCell ref="H772:L774"/>
    <mergeCell ref="M772:N774"/>
    <mergeCell ref="B755:F756"/>
    <mergeCell ref="H755:L759"/>
    <mergeCell ref="M755:N759"/>
    <mergeCell ref="D759:F759"/>
    <mergeCell ref="B760:F761"/>
    <mergeCell ref="H760:L763"/>
    <mergeCell ref="M760:N763"/>
    <mergeCell ref="B746:F747"/>
    <mergeCell ref="H746:L752"/>
    <mergeCell ref="M746:N752"/>
    <mergeCell ref="A754:F754"/>
    <mergeCell ref="H754:L754"/>
    <mergeCell ref="M754:N754"/>
    <mergeCell ref="B722:F727"/>
    <mergeCell ref="H722:L733"/>
    <mergeCell ref="M722:N733"/>
    <mergeCell ref="O722:R733"/>
    <mergeCell ref="B734:F739"/>
    <mergeCell ref="H734:L744"/>
    <mergeCell ref="M734:N744"/>
    <mergeCell ref="B708:F719"/>
    <mergeCell ref="H708:L719"/>
    <mergeCell ref="M708:N719"/>
    <mergeCell ref="O708:R719"/>
    <mergeCell ref="A721:F721"/>
    <mergeCell ref="H721:L721"/>
    <mergeCell ref="M721:N721"/>
    <mergeCell ref="H694:L702"/>
    <mergeCell ref="M694:N702"/>
    <mergeCell ref="B697:D697"/>
    <mergeCell ref="B703:F705"/>
    <mergeCell ref="H703:L706"/>
    <mergeCell ref="M703:N706"/>
    <mergeCell ref="D706:F706"/>
    <mergeCell ref="A688:F688"/>
    <mergeCell ref="H688:L688"/>
    <mergeCell ref="M688:N688"/>
    <mergeCell ref="B689:F690"/>
    <mergeCell ref="H689:L693"/>
    <mergeCell ref="M689:N693"/>
    <mergeCell ref="B693:D693"/>
    <mergeCell ref="G681:H681"/>
    <mergeCell ref="I681:J681"/>
    <mergeCell ref="B682:F683"/>
    <mergeCell ref="H682:L686"/>
    <mergeCell ref="M682:N686"/>
    <mergeCell ref="B686:D686"/>
    <mergeCell ref="G678:H678"/>
    <mergeCell ref="I678:J678"/>
    <mergeCell ref="C679:D680"/>
    <mergeCell ref="E679:F679"/>
    <mergeCell ref="G679:H679"/>
    <mergeCell ref="I679:J679"/>
    <mergeCell ref="E680:F680"/>
    <mergeCell ref="G680:H680"/>
    <mergeCell ref="I680:J680"/>
    <mergeCell ref="C675:D677"/>
    <mergeCell ref="E675:F675"/>
    <mergeCell ref="G675:H675"/>
    <mergeCell ref="I675:J675"/>
    <mergeCell ref="E676:F676"/>
    <mergeCell ref="G676:H676"/>
    <mergeCell ref="I676:J676"/>
    <mergeCell ref="E677:F677"/>
    <mergeCell ref="G677:H677"/>
    <mergeCell ref="I677:J677"/>
    <mergeCell ref="C672:D674"/>
    <mergeCell ref="E672:F672"/>
    <mergeCell ref="G672:H672"/>
    <mergeCell ref="I672:J672"/>
    <mergeCell ref="E673:F673"/>
    <mergeCell ref="G673:H673"/>
    <mergeCell ref="I673:J673"/>
    <mergeCell ref="E674:F674"/>
    <mergeCell ref="G674:H674"/>
    <mergeCell ref="I674:J674"/>
    <mergeCell ref="G666:H666"/>
    <mergeCell ref="I666:J666"/>
    <mergeCell ref="D663:F663"/>
    <mergeCell ref="G663:H663"/>
    <mergeCell ref="I663:J663"/>
    <mergeCell ref="D664:F664"/>
    <mergeCell ref="G664:H664"/>
    <mergeCell ref="I664:J664"/>
    <mergeCell ref="C670:D671"/>
    <mergeCell ref="E670:F670"/>
    <mergeCell ref="G670:H670"/>
    <mergeCell ref="I670:J670"/>
    <mergeCell ref="E671:F671"/>
    <mergeCell ref="G671:H671"/>
    <mergeCell ref="I671:J671"/>
    <mergeCell ref="D667:F667"/>
    <mergeCell ref="G667:H667"/>
    <mergeCell ref="I667:J667"/>
    <mergeCell ref="G668:H668"/>
    <mergeCell ref="I668:J668"/>
    <mergeCell ref="G669:H669"/>
    <mergeCell ref="I669:J669"/>
    <mergeCell ref="A655:F655"/>
    <mergeCell ref="H655:L655"/>
    <mergeCell ref="M655:N655"/>
    <mergeCell ref="B657:F658"/>
    <mergeCell ref="H657:L658"/>
    <mergeCell ref="M657:N681"/>
    <mergeCell ref="C659:F659"/>
    <mergeCell ref="G659:H659"/>
    <mergeCell ref="I659:J659"/>
    <mergeCell ref="C660:C667"/>
    <mergeCell ref="D660:F660"/>
    <mergeCell ref="G660:H660"/>
    <mergeCell ref="I660:J660"/>
    <mergeCell ref="K660:L681"/>
    <mergeCell ref="D661:F661"/>
    <mergeCell ref="G661:H661"/>
    <mergeCell ref="I661:J661"/>
    <mergeCell ref="D662:F662"/>
    <mergeCell ref="G662:H662"/>
    <mergeCell ref="I662:J662"/>
    <mergeCell ref="D665:F665"/>
    <mergeCell ref="G665:H665"/>
    <mergeCell ref="I665:J665"/>
    <mergeCell ref="D666:F666"/>
    <mergeCell ref="A642:G642"/>
    <mergeCell ref="B643:F644"/>
    <mergeCell ref="H643:L653"/>
    <mergeCell ref="M643:N653"/>
    <mergeCell ref="D647:F647"/>
    <mergeCell ref="B649:F651"/>
    <mergeCell ref="B633:F634"/>
    <mergeCell ref="H633:L636"/>
    <mergeCell ref="M633:N636"/>
    <mergeCell ref="D636:F636"/>
    <mergeCell ref="B637:F638"/>
    <mergeCell ref="H637:L641"/>
    <mergeCell ref="M637:N641"/>
    <mergeCell ref="B640:C640"/>
    <mergeCell ref="B641:C641"/>
    <mergeCell ref="A624:G624"/>
    <mergeCell ref="B625:F626"/>
    <mergeCell ref="H625:L630"/>
    <mergeCell ref="M625:N630"/>
    <mergeCell ref="D629:F629"/>
    <mergeCell ref="A632:F632"/>
    <mergeCell ref="H632:L632"/>
    <mergeCell ref="M632:N632"/>
    <mergeCell ref="B615:F616"/>
    <mergeCell ref="H615:L618"/>
    <mergeCell ref="H620:I620"/>
    <mergeCell ref="K620:L620"/>
    <mergeCell ref="H621:I621"/>
    <mergeCell ref="J621:L621"/>
    <mergeCell ref="H609:L610"/>
    <mergeCell ref="M609:N614"/>
    <mergeCell ref="H611:L611"/>
    <mergeCell ref="I612:L612"/>
    <mergeCell ref="I613:L613"/>
    <mergeCell ref="I614:J614"/>
    <mergeCell ref="K614:L614"/>
    <mergeCell ref="A605:F605"/>
    <mergeCell ref="H605:L605"/>
    <mergeCell ref="M605:N605"/>
    <mergeCell ref="B606:F608"/>
    <mergeCell ref="H606:L608"/>
    <mergeCell ref="M606:N608"/>
    <mergeCell ref="C600:F600"/>
    <mergeCell ref="C601:F601"/>
    <mergeCell ref="H601:J601"/>
    <mergeCell ref="K601:L601"/>
    <mergeCell ref="B602:F603"/>
    <mergeCell ref="H602:J602"/>
    <mergeCell ref="K602:L602"/>
    <mergeCell ref="B595:F596"/>
    <mergeCell ref="I597:K597"/>
    <mergeCell ref="C598:F598"/>
    <mergeCell ref="I598:K598"/>
    <mergeCell ref="C599:F599"/>
    <mergeCell ref="J599:L599"/>
    <mergeCell ref="B583:F584"/>
    <mergeCell ref="H583:L591"/>
    <mergeCell ref="M583:N586"/>
    <mergeCell ref="O586:R591"/>
    <mergeCell ref="B592:F593"/>
    <mergeCell ref="H592:L593"/>
    <mergeCell ref="B573:F574"/>
    <mergeCell ref="H573:L575"/>
    <mergeCell ref="M573:N582"/>
    <mergeCell ref="B576:F580"/>
    <mergeCell ref="H576:L576"/>
    <mergeCell ref="I577:L577"/>
    <mergeCell ref="I578:L578"/>
    <mergeCell ref="I579:L579"/>
    <mergeCell ref="H580:L582"/>
    <mergeCell ref="M565:N567"/>
    <mergeCell ref="H567:L567"/>
    <mergeCell ref="J568:L568"/>
    <mergeCell ref="J569:L569"/>
    <mergeCell ref="J570:L570"/>
    <mergeCell ref="A572:F572"/>
    <mergeCell ref="H572:L572"/>
    <mergeCell ref="M572:N572"/>
    <mergeCell ref="B562:F564"/>
    <mergeCell ref="H562:L562"/>
    <mergeCell ref="H563:L563"/>
    <mergeCell ref="H564:L564"/>
    <mergeCell ref="B565:F569"/>
    <mergeCell ref="H565:L566"/>
    <mergeCell ref="B547:F549"/>
    <mergeCell ref="B550:F551"/>
    <mergeCell ref="J551:L551"/>
    <mergeCell ref="B555:F556"/>
    <mergeCell ref="H555:L559"/>
    <mergeCell ref="M555:N561"/>
    <mergeCell ref="H530:L531"/>
    <mergeCell ref="H536:L537"/>
    <mergeCell ref="A539:F539"/>
    <mergeCell ref="H539:L539"/>
    <mergeCell ref="M539:N539"/>
    <mergeCell ref="B540:F543"/>
    <mergeCell ref="H540:L544"/>
    <mergeCell ref="M540:N543"/>
    <mergeCell ref="A507:F507"/>
    <mergeCell ref="H507:L507"/>
    <mergeCell ref="M507:N507"/>
    <mergeCell ref="B508:F509"/>
    <mergeCell ref="H508:L511"/>
    <mergeCell ref="M508:N516"/>
    <mergeCell ref="B512:F512"/>
    <mergeCell ref="B514:F530"/>
    <mergeCell ref="M519:N521"/>
    <mergeCell ref="M524:N537"/>
    <mergeCell ref="O490:R494"/>
    <mergeCell ref="B494:F494"/>
    <mergeCell ref="B495:C495"/>
    <mergeCell ref="B496:D496"/>
    <mergeCell ref="B499:F499"/>
    <mergeCell ref="B500:D500"/>
    <mergeCell ref="E500:F500"/>
    <mergeCell ref="B488:F489"/>
    <mergeCell ref="H488:L489"/>
    <mergeCell ref="M488:N489"/>
    <mergeCell ref="B490:F492"/>
    <mergeCell ref="H490:L505"/>
    <mergeCell ref="M490:N505"/>
    <mergeCell ref="B501:D501"/>
    <mergeCell ref="E501:F501"/>
    <mergeCell ref="B503:C503"/>
    <mergeCell ref="A475:F475"/>
    <mergeCell ref="H475:L475"/>
    <mergeCell ref="M475:N475"/>
    <mergeCell ref="H476:L478"/>
    <mergeCell ref="M476:N478"/>
    <mergeCell ref="B480:F481"/>
    <mergeCell ref="H480:L486"/>
    <mergeCell ref="M480:N486"/>
    <mergeCell ref="G468:I468"/>
    <mergeCell ref="J468:L468"/>
    <mergeCell ref="E469:I470"/>
    <mergeCell ref="J469:L470"/>
    <mergeCell ref="E471:I472"/>
    <mergeCell ref="J471:L472"/>
    <mergeCell ref="G466:I466"/>
    <mergeCell ref="J466:L466"/>
    <mergeCell ref="G467:I467"/>
    <mergeCell ref="J467:L467"/>
    <mergeCell ref="E461:E468"/>
    <mergeCell ref="F461:F468"/>
    <mergeCell ref="G461:I461"/>
    <mergeCell ref="J461:L461"/>
    <mergeCell ref="G462:I462"/>
    <mergeCell ref="J462:L462"/>
    <mergeCell ref="G463:I463"/>
    <mergeCell ref="J463:L463"/>
    <mergeCell ref="G464:I464"/>
    <mergeCell ref="J464:L464"/>
    <mergeCell ref="B454:F456"/>
    <mergeCell ref="H454:L457"/>
    <mergeCell ref="M454:N459"/>
    <mergeCell ref="E458:I458"/>
    <mergeCell ref="J458:L458"/>
    <mergeCell ref="E459:I460"/>
    <mergeCell ref="J459:L460"/>
    <mergeCell ref="G465:I465"/>
    <mergeCell ref="J465:L465"/>
    <mergeCell ref="B443:F445"/>
    <mergeCell ref="H443:L447"/>
    <mergeCell ref="M443:N447"/>
    <mergeCell ref="O443:R447"/>
    <mergeCell ref="B447:C447"/>
    <mergeCell ref="B448:F449"/>
    <mergeCell ref="H448:L453"/>
    <mergeCell ref="M448:N453"/>
    <mergeCell ref="B451:C451"/>
    <mergeCell ref="B452:C452"/>
    <mergeCell ref="D452:F452"/>
    <mergeCell ref="B453:C453"/>
    <mergeCell ref="D453:F453"/>
    <mergeCell ref="B437:F440"/>
    <mergeCell ref="H437:L440"/>
    <mergeCell ref="O437:R440"/>
    <mergeCell ref="A442:F442"/>
    <mergeCell ref="H442:L442"/>
    <mergeCell ref="M442:N442"/>
    <mergeCell ref="B427:F428"/>
    <mergeCell ref="H428:L428"/>
    <mergeCell ref="B429:F430"/>
    <mergeCell ref="H429:L436"/>
    <mergeCell ref="M429:N433"/>
    <mergeCell ref="B432:C432"/>
    <mergeCell ref="B433:C433"/>
    <mergeCell ref="B434:C434"/>
    <mergeCell ref="B435:C435"/>
    <mergeCell ref="B420:D420"/>
    <mergeCell ref="E420:F420"/>
    <mergeCell ref="B421:F422"/>
    <mergeCell ref="H421:L426"/>
    <mergeCell ref="M421:N426"/>
    <mergeCell ref="B424:F425"/>
    <mergeCell ref="B411:F414"/>
    <mergeCell ref="H411:L414"/>
    <mergeCell ref="B416:F417"/>
    <mergeCell ref="H416:L417"/>
    <mergeCell ref="B419:D419"/>
    <mergeCell ref="E419:F419"/>
    <mergeCell ref="H405:L408"/>
    <mergeCell ref="A410:F410"/>
    <mergeCell ref="H410:L410"/>
    <mergeCell ref="M410:N410"/>
    <mergeCell ref="H368:L375"/>
    <mergeCell ref="M368:N369"/>
    <mergeCell ref="A377:F377"/>
    <mergeCell ref="H377:L377"/>
    <mergeCell ref="M377:N377"/>
    <mergeCell ref="B378:F380"/>
    <mergeCell ref="H378:L389"/>
    <mergeCell ref="M378:N389"/>
    <mergeCell ref="B359:F361"/>
    <mergeCell ref="H359:L361"/>
    <mergeCell ref="M359:N367"/>
    <mergeCell ref="I363:L363"/>
    <mergeCell ref="H364:H365"/>
    <mergeCell ref="I364:L365"/>
    <mergeCell ref="I366:L366"/>
    <mergeCell ref="I367:L367"/>
    <mergeCell ref="B390:F393"/>
    <mergeCell ref="H390:L393"/>
    <mergeCell ref="M390:N398"/>
    <mergeCell ref="H394:L394"/>
    <mergeCell ref="A344:F344"/>
    <mergeCell ref="H344:L344"/>
    <mergeCell ref="M344:N344"/>
    <mergeCell ref="B345:F348"/>
    <mergeCell ref="H345:L358"/>
    <mergeCell ref="M345:N347"/>
    <mergeCell ref="O318:R330"/>
    <mergeCell ref="B331:F333"/>
    <mergeCell ref="H331:L333"/>
    <mergeCell ref="M331:N341"/>
    <mergeCell ref="O331:R342"/>
    <mergeCell ref="I335:L335"/>
    <mergeCell ref="H336:H337"/>
    <mergeCell ref="I336:L337"/>
    <mergeCell ref="I338:L338"/>
    <mergeCell ref="O345:R358"/>
    <mergeCell ref="A317:F317"/>
    <mergeCell ref="H317:L317"/>
    <mergeCell ref="M317:N317"/>
    <mergeCell ref="B318:F320"/>
    <mergeCell ref="H318:L330"/>
    <mergeCell ref="M318:N330"/>
    <mergeCell ref="B304:F306"/>
    <mergeCell ref="H304:L309"/>
    <mergeCell ref="M304:N315"/>
    <mergeCell ref="I311:L311"/>
    <mergeCell ref="H312:H313"/>
    <mergeCell ref="I312:L313"/>
    <mergeCell ref="I314:L314"/>
    <mergeCell ref="I315:L315"/>
    <mergeCell ref="H290:L295"/>
    <mergeCell ref="M290:N295"/>
    <mergeCell ref="E293:F293"/>
    <mergeCell ref="E294:F294"/>
    <mergeCell ref="H297:L303"/>
    <mergeCell ref="M297:N303"/>
    <mergeCell ref="H275:L278"/>
    <mergeCell ref="M275:N278"/>
    <mergeCell ref="H279:L285"/>
    <mergeCell ref="M279:N281"/>
    <mergeCell ref="H286:L287"/>
    <mergeCell ref="A289:F289"/>
    <mergeCell ref="H289:L289"/>
    <mergeCell ref="M289:N289"/>
    <mergeCell ref="O262:R267"/>
    <mergeCell ref="H268:L271"/>
    <mergeCell ref="M268:N271"/>
    <mergeCell ref="O268:R271"/>
    <mergeCell ref="H272:L274"/>
    <mergeCell ref="M272:N274"/>
    <mergeCell ref="A256:F256"/>
    <mergeCell ref="H256:L256"/>
    <mergeCell ref="M256:N256"/>
    <mergeCell ref="H257:L261"/>
    <mergeCell ref="H262:L267"/>
    <mergeCell ref="M262:N267"/>
    <mergeCell ref="H235:L236"/>
    <mergeCell ref="H237:L239"/>
    <mergeCell ref="H240:L242"/>
    <mergeCell ref="H243:L251"/>
    <mergeCell ref="M243:N251"/>
    <mergeCell ref="B252:F254"/>
    <mergeCell ref="M252:N254"/>
    <mergeCell ref="M223:N223"/>
    <mergeCell ref="H224:L225"/>
    <mergeCell ref="H226:L228"/>
    <mergeCell ref="M226:N227"/>
    <mergeCell ref="H229:L231"/>
    <mergeCell ref="B232:F233"/>
    <mergeCell ref="H232:L234"/>
    <mergeCell ref="M232:N233"/>
    <mergeCell ref="H220:L221"/>
    <mergeCell ref="A223:F223"/>
    <mergeCell ref="H223:L223"/>
    <mergeCell ref="H210:H212"/>
    <mergeCell ref="I210:I212"/>
    <mergeCell ref="J210:J212"/>
    <mergeCell ref="K210:K212"/>
    <mergeCell ref="L210:L212"/>
    <mergeCell ref="C213:E213"/>
    <mergeCell ref="F213:F214"/>
    <mergeCell ref="G213:G214"/>
    <mergeCell ref="H213:H214"/>
    <mergeCell ref="I213:I214"/>
    <mergeCell ref="H201:L206"/>
    <mergeCell ref="M201:N201"/>
    <mergeCell ref="M202:N204"/>
    <mergeCell ref="M207:N218"/>
    <mergeCell ref="F209:L209"/>
    <mergeCell ref="C210:C212"/>
    <mergeCell ref="D210:D212"/>
    <mergeCell ref="E210:E212"/>
    <mergeCell ref="F210:F212"/>
    <mergeCell ref="G210:G212"/>
    <mergeCell ref="J213:J214"/>
    <mergeCell ref="K213:K214"/>
    <mergeCell ref="L213:L214"/>
    <mergeCell ref="C214:C218"/>
    <mergeCell ref="H193:L194"/>
    <mergeCell ref="I196:K196"/>
    <mergeCell ref="I197:K197"/>
    <mergeCell ref="I198:K198"/>
    <mergeCell ref="I199:K199"/>
    <mergeCell ref="I200:K200"/>
    <mergeCell ref="H185:L188"/>
    <mergeCell ref="A190:F190"/>
    <mergeCell ref="H190:L190"/>
    <mergeCell ref="M190:N190"/>
    <mergeCell ref="B191:F192"/>
    <mergeCell ref="H191:L192"/>
    <mergeCell ref="M180:N183"/>
    <mergeCell ref="B181:F183"/>
    <mergeCell ref="I181:K181"/>
    <mergeCell ref="I182:L182"/>
    <mergeCell ref="H183:I183"/>
    <mergeCell ref="J183:L183"/>
    <mergeCell ref="B170:F171"/>
    <mergeCell ref="M170:N179"/>
    <mergeCell ref="B172:F174"/>
    <mergeCell ref="H172:L174"/>
    <mergeCell ref="B175:F177"/>
    <mergeCell ref="H175:L179"/>
    <mergeCell ref="B161:F162"/>
    <mergeCell ref="H161:L169"/>
    <mergeCell ref="M161:N169"/>
    <mergeCell ref="G164:G165"/>
    <mergeCell ref="C167:E167"/>
    <mergeCell ref="C169:F169"/>
    <mergeCell ref="B150:F152"/>
    <mergeCell ref="H150:L158"/>
    <mergeCell ref="M150:N158"/>
    <mergeCell ref="C155:E155"/>
    <mergeCell ref="C158:F158"/>
    <mergeCell ref="A160:F160"/>
    <mergeCell ref="H160:L160"/>
    <mergeCell ref="M160:N160"/>
    <mergeCell ref="H144:H149"/>
    <mergeCell ref="I144:L149"/>
    <mergeCell ref="C146:F146"/>
    <mergeCell ref="C147:F147"/>
    <mergeCell ref="C148:F148"/>
    <mergeCell ref="C149:F149"/>
    <mergeCell ref="B142:D142"/>
    <mergeCell ref="E142:F142"/>
    <mergeCell ref="B143:D143"/>
    <mergeCell ref="E143:F143"/>
    <mergeCell ref="B144:D144"/>
    <mergeCell ref="E144:F144"/>
    <mergeCell ref="B130:F131"/>
    <mergeCell ref="H130:L136"/>
    <mergeCell ref="M130:N130"/>
    <mergeCell ref="C136:F136"/>
    <mergeCell ref="B137:F140"/>
    <mergeCell ref="H137:L139"/>
    <mergeCell ref="M137:N139"/>
    <mergeCell ref="H140:H143"/>
    <mergeCell ref="I140:L143"/>
    <mergeCell ref="M140:N149"/>
    <mergeCell ref="B116:F117"/>
    <mergeCell ref="H116:L125"/>
    <mergeCell ref="M116:N125"/>
    <mergeCell ref="A127:F127"/>
    <mergeCell ref="H127:L127"/>
    <mergeCell ref="M127:N127"/>
    <mergeCell ref="B99:F101"/>
    <mergeCell ref="H99:L104"/>
    <mergeCell ref="M99:N100"/>
    <mergeCell ref="O99:R104"/>
    <mergeCell ref="B102:F102"/>
    <mergeCell ref="B106:F110"/>
    <mergeCell ref="M106:N115"/>
    <mergeCell ref="O106:R113"/>
    <mergeCell ref="H110:I110"/>
    <mergeCell ref="J110:L110"/>
    <mergeCell ref="M91:N92"/>
    <mergeCell ref="B93:F95"/>
    <mergeCell ref="H93:L93"/>
    <mergeCell ref="M93:N94"/>
    <mergeCell ref="J95:L95"/>
    <mergeCell ref="A97:F97"/>
    <mergeCell ref="H97:L97"/>
    <mergeCell ref="M97:N97"/>
    <mergeCell ref="B111:F112"/>
    <mergeCell ref="H111:L115"/>
    <mergeCell ref="A85:A88"/>
    <mergeCell ref="B85:F88"/>
    <mergeCell ref="H85:L90"/>
    <mergeCell ref="A89:A90"/>
    <mergeCell ref="B89:F90"/>
    <mergeCell ref="B91:F92"/>
    <mergeCell ref="H91:L92"/>
    <mergeCell ref="B67:F68"/>
    <mergeCell ref="H67:L67"/>
    <mergeCell ref="M67:N82"/>
    <mergeCell ref="B75:F75"/>
    <mergeCell ref="B77:C77"/>
    <mergeCell ref="D77:F77"/>
    <mergeCell ref="B78:C78"/>
    <mergeCell ref="D78:F78"/>
    <mergeCell ref="B79:F82"/>
    <mergeCell ref="A27:D28"/>
    <mergeCell ref="E27:I28"/>
    <mergeCell ref="D31:L31"/>
    <mergeCell ref="A64:F64"/>
    <mergeCell ref="H64:L64"/>
    <mergeCell ref="M64:N64"/>
    <mergeCell ref="A18:D20"/>
    <mergeCell ref="E18:I20"/>
    <mergeCell ref="A21:D23"/>
    <mergeCell ref="E21:I23"/>
    <mergeCell ref="A24:D26"/>
    <mergeCell ref="E24:I26"/>
    <mergeCell ref="M1:N1"/>
    <mergeCell ref="D3:L3"/>
    <mergeCell ref="D5:L5"/>
    <mergeCell ref="D7:L7"/>
    <mergeCell ref="D9:L9"/>
    <mergeCell ref="A12:D14"/>
    <mergeCell ref="E12:I14"/>
  </mergeCells>
  <phoneticPr fontId="1"/>
  <pageMargins left="0.70866141732283472" right="0.70866141732283472" top="0.74803149606299213" bottom="0.74803149606299213" header="0.31496062992125984" footer="0.31496062992125984"/>
  <pageSetup paperSize="9" scale="97" orientation="landscape" blackAndWhite="1" r:id="rId1"/>
  <rowBreaks count="30" manualBreakCount="30">
    <brk id="30" max="16383" man="1"/>
    <brk id="62" max="16383" man="1"/>
    <brk id="95" max="16383" man="1"/>
    <brk id="125" max="13" man="1"/>
    <brk id="158" max="16383" man="1"/>
    <brk id="188" max="16383" man="1"/>
    <brk id="221" max="16383" man="1"/>
    <brk id="254" max="16383" man="1"/>
    <brk id="287" max="16383" man="1"/>
    <brk id="315" max="16383" man="1"/>
    <brk id="342" max="13" man="1"/>
    <brk id="375" max="16383" man="1"/>
    <brk id="408" max="16383" man="1"/>
    <brk id="440" max="16383" man="1"/>
    <brk id="473" max="16383" man="1"/>
    <brk id="505" max="16383" man="1"/>
    <brk id="537" max="16383" man="1"/>
    <brk id="570" max="16383" man="1"/>
    <brk id="603" max="16383" man="1"/>
    <brk id="630" max="16383" man="1"/>
    <brk id="653" max="16383" man="1"/>
    <brk id="686" max="16383" man="1"/>
    <brk id="719" max="16383" man="1"/>
    <brk id="752" max="16383" man="1"/>
    <brk id="785" max="16383" man="1"/>
    <brk id="818" max="16383" man="1"/>
    <brk id="851" max="16383" man="1"/>
    <brk id="884" max="16383" man="1"/>
    <brk id="917" max="16383" man="1"/>
    <brk id="94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6</xdr:col>
                    <xdr:colOff>144780</xdr:colOff>
                    <xdr:row>88</xdr:row>
                    <xdr:rowOff>22860</xdr:rowOff>
                  </from>
                  <to>
                    <xdr:col>6</xdr:col>
                    <xdr:colOff>541020</xdr:colOff>
                    <xdr:row>88</xdr:row>
                    <xdr:rowOff>167640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6</xdr:col>
                    <xdr:colOff>144780</xdr:colOff>
                    <xdr:row>89</xdr:row>
                    <xdr:rowOff>22860</xdr:rowOff>
                  </from>
                  <to>
                    <xdr:col>6</xdr:col>
                    <xdr:colOff>533400</xdr:colOff>
                    <xdr:row>89</xdr:row>
                    <xdr:rowOff>160020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144780</xdr:colOff>
                    <xdr:row>171</xdr:row>
                    <xdr:rowOff>38100</xdr:rowOff>
                  </from>
                  <to>
                    <xdr:col>6</xdr:col>
                    <xdr:colOff>617220</xdr:colOff>
                    <xdr:row>171</xdr:row>
                    <xdr:rowOff>175260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6</xdr:col>
                    <xdr:colOff>144780</xdr:colOff>
                    <xdr:row>172</xdr:row>
                    <xdr:rowOff>22860</xdr:rowOff>
                  </from>
                  <to>
                    <xdr:col>6</xdr:col>
                    <xdr:colOff>533400</xdr:colOff>
                    <xdr:row>172</xdr:row>
                    <xdr:rowOff>160020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6</xdr:col>
                    <xdr:colOff>144780</xdr:colOff>
                    <xdr:row>180</xdr:row>
                    <xdr:rowOff>22860</xdr:rowOff>
                  </from>
                  <to>
                    <xdr:col>6</xdr:col>
                    <xdr:colOff>541020</xdr:colOff>
                    <xdr:row>180</xdr:row>
                    <xdr:rowOff>167640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6</xdr:col>
                    <xdr:colOff>144780</xdr:colOff>
                    <xdr:row>181</xdr:row>
                    <xdr:rowOff>22860</xdr:rowOff>
                  </from>
                  <to>
                    <xdr:col>6</xdr:col>
                    <xdr:colOff>533400</xdr:colOff>
                    <xdr:row>181</xdr:row>
                    <xdr:rowOff>160020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6</xdr:col>
                    <xdr:colOff>45720</xdr:colOff>
                    <xdr:row>174</xdr:row>
                    <xdr:rowOff>38100</xdr:rowOff>
                  </from>
                  <to>
                    <xdr:col>6</xdr:col>
                    <xdr:colOff>617220</xdr:colOff>
                    <xdr:row>174</xdr:row>
                    <xdr:rowOff>175260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6</xdr:col>
                    <xdr:colOff>45720</xdr:colOff>
                    <xdr:row>175</xdr:row>
                    <xdr:rowOff>22860</xdr:rowOff>
                  </from>
                  <to>
                    <xdr:col>6</xdr:col>
                    <xdr:colOff>655320</xdr:colOff>
                    <xdr:row>175</xdr:row>
                    <xdr:rowOff>175260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6</xdr:col>
                    <xdr:colOff>144780</xdr:colOff>
                    <xdr:row>206</xdr:row>
                    <xdr:rowOff>22860</xdr:rowOff>
                  </from>
                  <to>
                    <xdr:col>6</xdr:col>
                    <xdr:colOff>541020</xdr:colOff>
                    <xdr:row>206</xdr:row>
                    <xdr:rowOff>167640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6</xdr:col>
                    <xdr:colOff>144780</xdr:colOff>
                    <xdr:row>207</xdr:row>
                    <xdr:rowOff>22860</xdr:rowOff>
                  </from>
                  <to>
                    <xdr:col>6</xdr:col>
                    <xdr:colOff>533400</xdr:colOff>
                    <xdr:row>207</xdr:row>
                    <xdr:rowOff>160020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6</xdr:col>
                    <xdr:colOff>144780</xdr:colOff>
                    <xdr:row>231</xdr:row>
                    <xdr:rowOff>22860</xdr:rowOff>
                  </from>
                  <to>
                    <xdr:col>6</xdr:col>
                    <xdr:colOff>541020</xdr:colOff>
                    <xdr:row>231</xdr:row>
                    <xdr:rowOff>167640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6</xdr:col>
                    <xdr:colOff>144780</xdr:colOff>
                    <xdr:row>232</xdr:row>
                    <xdr:rowOff>22860</xdr:rowOff>
                  </from>
                  <to>
                    <xdr:col>6</xdr:col>
                    <xdr:colOff>533400</xdr:colOff>
                    <xdr:row>232</xdr:row>
                    <xdr:rowOff>160020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6</xdr:col>
                    <xdr:colOff>144780</xdr:colOff>
                    <xdr:row>234</xdr:row>
                    <xdr:rowOff>22860</xdr:rowOff>
                  </from>
                  <to>
                    <xdr:col>6</xdr:col>
                    <xdr:colOff>541020</xdr:colOff>
                    <xdr:row>234</xdr:row>
                    <xdr:rowOff>167640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6</xdr:col>
                    <xdr:colOff>144780</xdr:colOff>
                    <xdr:row>235</xdr:row>
                    <xdr:rowOff>22860</xdr:rowOff>
                  </from>
                  <to>
                    <xdr:col>6</xdr:col>
                    <xdr:colOff>533400</xdr:colOff>
                    <xdr:row>235</xdr:row>
                    <xdr:rowOff>160020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6</xdr:col>
                    <xdr:colOff>144780</xdr:colOff>
                    <xdr:row>236</xdr:row>
                    <xdr:rowOff>22860</xdr:rowOff>
                  </from>
                  <to>
                    <xdr:col>6</xdr:col>
                    <xdr:colOff>541020</xdr:colOff>
                    <xdr:row>236</xdr:row>
                    <xdr:rowOff>167640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6</xdr:col>
                    <xdr:colOff>144780</xdr:colOff>
                    <xdr:row>237</xdr:row>
                    <xdr:rowOff>22860</xdr:rowOff>
                  </from>
                  <to>
                    <xdr:col>6</xdr:col>
                    <xdr:colOff>533400</xdr:colOff>
                    <xdr:row>237</xdr:row>
                    <xdr:rowOff>160020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6</xdr:col>
                    <xdr:colOff>144780</xdr:colOff>
                    <xdr:row>239</xdr:row>
                    <xdr:rowOff>22860</xdr:rowOff>
                  </from>
                  <to>
                    <xdr:col>6</xdr:col>
                    <xdr:colOff>541020</xdr:colOff>
                    <xdr:row>239</xdr:row>
                    <xdr:rowOff>167640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6</xdr:col>
                    <xdr:colOff>144780</xdr:colOff>
                    <xdr:row>240</xdr:row>
                    <xdr:rowOff>22860</xdr:rowOff>
                  </from>
                  <to>
                    <xdr:col>6</xdr:col>
                    <xdr:colOff>533400</xdr:colOff>
                    <xdr:row>240</xdr:row>
                    <xdr:rowOff>160020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6</xdr:col>
                    <xdr:colOff>144780</xdr:colOff>
                    <xdr:row>251</xdr:row>
                    <xdr:rowOff>22860</xdr:rowOff>
                  </from>
                  <to>
                    <xdr:col>6</xdr:col>
                    <xdr:colOff>541020</xdr:colOff>
                    <xdr:row>251</xdr:row>
                    <xdr:rowOff>167640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6</xdr:col>
                    <xdr:colOff>144780</xdr:colOff>
                    <xdr:row>252</xdr:row>
                    <xdr:rowOff>22860</xdr:rowOff>
                  </from>
                  <to>
                    <xdr:col>6</xdr:col>
                    <xdr:colOff>533400</xdr:colOff>
                    <xdr:row>252</xdr:row>
                    <xdr:rowOff>160020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6</xdr:col>
                    <xdr:colOff>144780</xdr:colOff>
                    <xdr:row>267</xdr:row>
                    <xdr:rowOff>22860</xdr:rowOff>
                  </from>
                  <to>
                    <xdr:col>6</xdr:col>
                    <xdr:colOff>541020</xdr:colOff>
                    <xdr:row>267</xdr:row>
                    <xdr:rowOff>167640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6</xdr:col>
                    <xdr:colOff>144780</xdr:colOff>
                    <xdr:row>268</xdr:row>
                    <xdr:rowOff>22860</xdr:rowOff>
                  </from>
                  <to>
                    <xdr:col>6</xdr:col>
                    <xdr:colOff>533400</xdr:colOff>
                    <xdr:row>268</xdr:row>
                    <xdr:rowOff>160020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6</xdr:col>
                    <xdr:colOff>144780</xdr:colOff>
                    <xdr:row>271</xdr:row>
                    <xdr:rowOff>22860</xdr:rowOff>
                  </from>
                  <to>
                    <xdr:col>6</xdr:col>
                    <xdr:colOff>541020</xdr:colOff>
                    <xdr:row>271</xdr:row>
                    <xdr:rowOff>167640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6</xdr:col>
                    <xdr:colOff>144780</xdr:colOff>
                    <xdr:row>272</xdr:row>
                    <xdr:rowOff>22860</xdr:rowOff>
                  </from>
                  <to>
                    <xdr:col>6</xdr:col>
                    <xdr:colOff>533400</xdr:colOff>
                    <xdr:row>272</xdr:row>
                    <xdr:rowOff>160020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29723" r:id="rId30" name="Check Box 27">
              <controlPr defaultSize="0" autoFill="0" autoLine="0" autoPict="0" altText="就業規則_x000a_に記載">
                <anchor moveWithCells="1">
                  <from>
                    <xdr:col>1</xdr:col>
                    <xdr:colOff>106680</xdr:colOff>
                    <xdr:row>292</xdr:row>
                    <xdr:rowOff>22860</xdr:rowOff>
                  </from>
                  <to>
                    <xdr:col>1</xdr:col>
                    <xdr:colOff>320040</xdr:colOff>
                    <xdr:row>293</xdr:row>
                    <xdr:rowOff>0</xdr:rowOff>
                  </to>
                </anchor>
              </controlPr>
            </control>
          </mc:Choice>
        </mc:AlternateContent>
        <mc:AlternateContent xmlns:mc="http://schemas.openxmlformats.org/markup-compatibility/2006">
          <mc:Choice Requires="x14">
            <control shapeId="29724" r:id="rId31" name="Check Box 28">
              <controlPr defaultSize="0" autoFill="0" autoLine="0" autoPict="0" altText="就業規則_x000a_に記載">
                <anchor moveWithCells="1">
                  <from>
                    <xdr:col>1</xdr:col>
                    <xdr:colOff>106680</xdr:colOff>
                    <xdr:row>293</xdr:row>
                    <xdr:rowOff>22860</xdr:rowOff>
                  </from>
                  <to>
                    <xdr:col>1</xdr:col>
                    <xdr:colOff>320040</xdr:colOff>
                    <xdr:row>294</xdr:row>
                    <xdr:rowOff>0</xdr:rowOff>
                  </to>
                </anchor>
              </controlPr>
            </control>
          </mc:Choice>
        </mc:AlternateContent>
        <mc:AlternateContent xmlns:mc="http://schemas.openxmlformats.org/markup-compatibility/2006">
          <mc:Choice Requires="x14">
            <control shapeId="29725" r:id="rId32" name="Check Box 29">
              <controlPr defaultSize="0" autoFill="0" autoLine="0" autoPict="0" altText="就業規則_x000a_に記載">
                <anchor moveWithCells="1">
                  <from>
                    <xdr:col>1</xdr:col>
                    <xdr:colOff>106680</xdr:colOff>
                    <xdr:row>294</xdr:row>
                    <xdr:rowOff>22860</xdr:rowOff>
                  </from>
                  <to>
                    <xdr:col>1</xdr:col>
                    <xdr:colOff>320040</xdr:colOff>
                    <xdr:row>295</xdr:row>
                    <xdr:rowOff>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6</xdr:col>
                    <xdr:colOff>144780</xdr:colOff>
                    <xdr:row>278</xdr:row>
                    <xdr:rowOff>22860</xdr:rowOff>
                  </from>
                  <to>
                    <xdr:col>6</xdr:col>
                    <xdr:colOff>541020</xdr:colOff>
                    <xdr:row>278</xdr:row>
                    <xdr:rowOff>167640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6</xdr:col>
                    <xdr:colOff>144780</xdr:colOff>
                    <xdr:row>279</xdr:row>
                    <xdr:rowOff>22860</xdr:rowOff>
                  </from>
                  <to>
                    <xdr:col>6</xdr:col>
                    <xdr:colOff>533400</xdr:colOff>
                    <xdr:row>279</xdr:row>
                    <xdr:rowOff>160020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6</xdr:col>
                    <xdr:colOff>144780</xdr:colOff>
                    <xdr:row>285</xdr:row>
                    <xdr:rowOff>22860</xdr:rowOff>
                  </from>
                  <to>
                    <xdr:col>6</xdr:col>
                    <xdr:colOff>541020</xdr:colOff>
                    <xdr:row>285</xdr:row>
                    <xdr:rowOff>167640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6</xdr:col>
                    <xdr:colOff>144780</xdr:colOff>
                    <xdr:row>286</xdr:row>
                    <xdr:rowOff>22860</xdr:rowOff>
                  </from>
                  <to>
                    <xdr:col>6</xdr:col>
                    <xdr:colOff>533400</xdr:colOff>
                    <xdr:row>286</xdr:row>
                    <xdr:rowOff>160020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6</xdr:col>
                    <xdr:colOff>144780</xdr:colOff>
                    <xdr:row>289</xdr:row>
                    <xdr:rowOff>22860</xdr:rowOff>
                  </from>
                  <to>
                    <xdr:col>6</xdr:col>
                    <xdr:colOff>541020</xdr:colOff>
                    <xdr:row>289</xdr:row>
                    <xdr:rowOff>167640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6</xdr:col>
                    <xdr:colOff>144780</xdr:colOff>
                    <xdr:row>290</xdr:row>
                    <xdr:rowOff>22860</xdr:rowOff>
                  </from>
                  <to>
                    <xdr:col>6</xdr:col>
                    <xdr:colOff>533400</xdr:colOff>
                    <xdr:row>290</xdr:row>
                    <xdr:rowOff>160020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6</xdr:col>
                    <xdr:colOff>121920</xdr:colOff>
                    <xdr:row>420</xdr:row>
                    <xdr:rowOff>22860</xdr:rowOff>
                  </from>
                  <to>
                    <xdr:col>6</xdr:col>
                    <xdr:colOff>518160</xdr:colOff>
                    <xdr:row>420</xdr:row>
                    <xdr:rowOff>167640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6</xdr:col>
                    <xdr:colOff>121920</xdr:colOff>
                    <xdr:row>421</xdr:row>
                    <xdr:rowOff>22860</xdr:rowOff>
                  </from>
                  <to>
                    <xdr:col>6</xdr:col>
                    <xdr:colOff>510540</xdr:colOff>
                    <xdr:row>421</xdr:row>
                    <xdr:rowOff>160020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6</xdr:col>
                    <xdr:colOff>121920</xdr:colOff>
                    <xdr:row>422</xdr:row>
                    <xdr:rowOff>22860</xdr:rowOff>
                  </from>
                  <to>
                    <xdr:col>6</xdr:col>
                    <xdr:colOff>510540</xdr:colOff>
                    <xdr:row>422</xdr:row>
                    <xdr:rowOff>160020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6</xdr:col>
                    <xdr:colOff>121920</xdr:colOff>
                    <xdr:row>423</xdr:row>
                    <xdr:rowOff>22860</xdr:rowOff>
                  </from>
                  <to>
                    <xdr:col>6</xdr:col>
                    <xdr:colOff>518160</xdr:colOff>
                    <xdr:row>423</xdr:row>
                    <xdr:rowOff>167640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6</xdr:col>
                    <xdr:colOff>121920</xdr:colOff>
                    <xdr:row>424</xdr:row>
                    <xdr:rowOff>22860</xdr:rowOff>
                  </from>
                  <to>
                    <xdr:col>6</xdr:col>
                    <xdr:colOff>510540</xdr:colOff>
                    <xdr:row>424</xdr:row>
                    <xdr:rowOff>160020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6</xdr:col>
                    <xdr:colOff>121920</xdr:colOff>
                    <xdr:row>425</xdr:row>
                    <xdr:rowOff>22860</xdr:rowOff>
                  </from>
                  <to>
                    <xdr:col>6</xdr:col>
                    <xdr:colOff>510540</xdr:colOff>
                    <xdr:row>425</xdr:row>
                    <xdr:rowOff>160020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6</xdr:col>
                    <xdr:colOff>121920</xdr:colOff>
                    <xdr:row>453</xdr:row>
                    <xdr:rowOff>22860</xdr:rowOff>
                  </from>
                  <to>
                    <xdr:col>6</xdr:col>
                    <xdr:colOff>518160</xdr:colOff>
                    <xdr:row>453</xdr:row>
                    <xdr:rowOff>167640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6</xdr:col>
                    <xdr:colOff>121920</xdr:colOff>
                    <xdr:row>454</xdr:row>
                    <xdr:rowOff>22860</xdr:rowOff>
                  </from>
                  <to>
                    <xdr:col>6</xdr:col>
                    <xdr:colOff>510540</xdr:colOff>
                    <xdr:row>454</xdr:row>
                    <xdr:rowOff>160020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6</xdr:col>
                    <xdr:colOff>121920</xdr:colOff>
                    <xdr:row>487</xdr:row>
                    <xdr:rowOff>22860</xdr:rowOff>
                  </from>
                  <to>
                    <xdr:col>6</xdr:col>
                    <xdr:colOff>518160</xdr:colOff>
                    <xdr:row>487</xdr:row>
                    <xdr:rowOff>167640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6</xdr:col>
                    <xdr:colOff>121920</xdr:colOff>
                    <xdr:row>488</xdr:row>
                    <xdr:rowOff>22860</xdr:rowOff>
                  </from>
                  <to>
                    <xdr:col>6</xdr:col>
                    <xdr:colOff>510540</xdr:colOff>
                    <xdr:row>488</xdr:row>
                    <xdr:rowOff>160020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6</xdr:col>
                    <xdr:colOff>121920</xdr:colOff>
                    <xdr:row>489</xdr:row>
                    <xdr:rowOff>22860</xdr:rowOff>
                  </from>
                  <to>
                    <xdr:col>6</xdr:col>
                    <xdr:colOff>518160</xdr:colOff>
                    <xdr:row>489</xdr:row>
                    <xdr:rowOff>167640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6</xdr:col>
                    <xdr:colOff>121920</xdr:colOff>
                    <xdr:row>490</xdr:row>
                    <xdr:rowOff>22860</xdr:rowOff>
                  </from>
                  <to>
                    <xdr:col>6</xdr:col>
                    <xdr:colOff>510540</xdr:colOff>
                    <xdr:row>490</xdr:row>
                    <xdr:rowOff>160020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6</xdr:col>
                    <xdr:colOff>144780</xdr:colOff>
                    <xdr:row>66</xdr:row>
                    <xdr:rowOff>22860</xdr:rowOff>
                  </from>
                  <to>
                    <xdr:col>6</xdr:col>
                    <xdr:colOff>541020</xdr:colOff>
                    <xdr:row>66</xdr:row>
                    <xdr:rowOff>167640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6</xdr:col>
                    <xdr:colOff>144780</xdr:colOff>
                    <xdr:row>67</xdr:row>
                    <xdr:rowOff>22860</xdr:rowOff>
                  </from>
                  <to>
                    <xdr:col>6</xdr:col>
                    <xdr:colOff>533400</xdr:colOff>
                    <xdr:row>67</xdr:row>
                    <xdr:rowOff>160020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6</xdr:col>
                    <xdr:colOff>144780</xdr:colOff>
                    <xdr:row>84</xdr:row>
                    <xdr:rowOff>22860</xdr:rowOff>
                  </from>
                  <to>
                    <xdr:col>6</xdr:col>
                    <xdr:colOff>541020</xdr:colOff>
                    <xdr:row>84</xdr:row>
                    <xdr:rowOff>167640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6</xdr:col>
                    <xdr:colOff>144780</xdr:colOff>
                    <xdr:row>85</xdr:row>
                    <xdr:rowOff>22860</xdr:rowOff>
                  </from>
                  <to>
                    <xdr:col>6</xdr:col>
                    <xdr:colOff>533400</xdr:colOff>
                    <xdr:row>85</xdr:row>
                    <xdr:rowOff>160020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6</xdr:col>
                    <xdr:colOff>144780</xdr:colOff>
                    <xdr:row>136</xdr:row>
                    <xdr:rowOff>22860</xdr:rowOff>
                  </from>
                  <to>
                    <xdr:col>6</xdr:col>
                    <xdr:colOff>541020</xdr:colOff>
                    <xdr:row>136</xdr:row>
                    <xdr:rowOff>167640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6</xdr:col>
                    <xdr:colOff>144780</xdr:colOff>
                    <xdr:row>137</xdr:row>
                    <xdr:rowOff>22860</xdr:rowOff>
                  </from>
                  <to>
                    <xdr:col>6</xdr:col>
                    <xdr:colOff>533400</xdr:colOff>
                    <xdr:row>137</xdr:row>
                    <xdr:rowOff>160020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6</xdr:col>
                    <xdr:colOff>144780</xdr:colOff>
                    <xdr:row>149</xdr:row>
                    <xdr:rowOff>22860</xdr:rowOff>
                  </from>
                  <to>
                    <xdr:col>6</xdr:col>
                    <xdr:colOff>541020</xdr:colOff>
                    <xdr:row>149</xdr:row>
                    <xdr:rowOff>167640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6</xdr:col>
                    <xdr:colOff>144780</xdr:colOff>
                    <xdr:row>150</xdr:row>
                    <xdr:rowOff>22860</xdr:rowOff>
                  </from>
                  <to>
                    <xdr:col>6</xdr:col>
                    <xdr:colOff>533400</xdr:colOff>
                    <xdr:row>150</xdr:row>
                    <xdr:rowOff>160020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6</xdr:col>
                    <xdr:colOff>144780</xdr:colOff>
                    <xdr:row>200</xdr:row>
                    <xdr:rowOff>22860</xdr:rowOff>
                  </from>
                  <to>
                    <xdr:col>6</xdr:col>
                    <xdr:colOff>541020</xdr:colOff>
                    <xdr:row>200</xdr:row>
                    <xdr:rowOff>167640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6</xdr:col>
                    <xdr:colOff>144780</xdr:colOff>
                    <xdr:row>201</xdr:row>
                    <xdr:rowOff>22860</xdr:rowOff>
                  </from>
                  <to>
                    <xdr:col>6</xdr:col>
                    <xdr:colOff>533400</xdr:colOff>
                    <xdr:row>201</xdr:row>
                    <xdr:rowOff>160020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6</xdr:col>
                    <xdr:colOff>121920</xdr:colOff>
                    <xdr:row>546</xdr:row>
                    <xdr:rowOff>22860</xdr:rowOff>
                  </from>
                  <to>
                    <xdr:col>6</xdr:col>
                    <xdr:colOff>518160</xdr:colOff>
                    <xdr:row>546</xdr:row>
                    <xdr:rowOff>167640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6</xdr:col>
                    <xdr:colOff>121920</xdr:colOff>
                    <xdr:row>547</xdr:row>
                    <xdr:rowOff>22860</xdr:rowOff>
                  </from>
                  <to>
                    <xdr:col>6</xdr:col>
                    <xdr:colOff>510540</xdr:colOff>
                    <xdr:row>547</xdr:row>
                    <xdr:rowOff>160020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6</xdr:col>
                    <xdr:colOff>121920</xdr:colOff>
                    <xdr:row>549</xdr:row>
                    <xdr:rowOff>22860</xdr:rowOff>
                  </from>
                  <to>
                    <xdr:col>6</xdr:col>
                    <xdr:colOff>518160</xdr:colOff>
                    <xdr:row>549</xdr:row>
                    <xdr:rowOff>167640</xdr:rowOff>
                  </to>
                </anchor>
              </controlPr>
            </control>
          </mc:Choice>
        </mc:AlternateContent>
        <mc:AlternateContent xmlns:mc="http://schemas.openxmlformats.org/markup-compatibility/2006">
          <mc:Choice Requires="x14">
            <control shapeId="29757" r:id="rId64" name="Check Box 61">
              <controlPr defaultSize="0" autoFill="0" autoLine="0" autoPict="0">
                <anchor moveWithCells="1">
                  <from>
                    <xdr:col>6</xdr:col>
                    <xdr:colOff>121920</xdr:colOff>
                    <xdr:row>550</xdr:row>
                    <xdr:rowOff>22860</xdr:rowOff>
                  </from>
                  <to>
                    <xdr:col>6</xdr:col>
                    <xdr:colOff>510540</xdr:colOff>
                    <xdr:row>550</xdr:row>
                    <xdr:rowOff>160020</xdr:rowOff>
                  </to>
                </anchor>
              </controlPr>
            </control>
          </mc:Choice>
        </mc:AlternateContent>
        <mc:AlternateContent xmlns:mc="http://schemas.openxmlformats.org/markup-compatibility/2006">
          <mc:Choice Requires="x14">
            <control shapeId="29758" r:id="rId65" name="Check Box 62">
              <controlPr defaultSize="0" autoFill="0" autoLine="0" autoPict="0">
                <anchor moveWithCells="1">
                  <from>
                    <xdr:col>6</xdr:col>
                    <xdr:colOff>121920</xdr:colOff>
                    <xdr:row>551</xdr:row>
                    <xdr:rowOff>22860</xdr:rowOff>
                  </from>
                  <to>
                    <xdr:col>6</xdr:col>
                    <xdr:colOff>510540</xdr:colOff>
                    <xdr:row>551</xdr:row>
                    <xdr:rowOff>160020</xdr:rowOff>
                  </to>
                </anchor>
              </controlPr>
            </control>
          </mc:Choice>
        </mc:AlternateContent>
        <mc:AlternateContent xmlns:mc="http://schemas.openxmlformats.org/markup-compatibility/2006">
          <mc:Choice Requires="x14">
            <control shapeId="29759" r:id="rId66" name="Check Box 63">
              <controlPr defaultSize="0" autoFill="0" autoLine="0" autoPict="0">
                <anchor moveWithCells="1">
                  <from>
                    <xdr:col>6</xdr:col>
                    <xdr:colOff>121920</xdr:colOff>
                    <xdr:row>554</xdr:row>
                    <xdr:rowOff>22860</xdr:rowOff>
                  </from>
                  <to>
                    <xdr:col>6</xdr:col>
                    <xdr:colOff>518160</xdr:colOff>
                    <xdr:row>554</xdr:row>
                    <xdr:rowOff>167640</xdr:rowOff>
                  </to>
                </anchor>
              </controlPr>
            </control>
          </mc:Choice>
        </mc:AlternateContent>
        <mc:AlternateContent xmlns:mc="http://schemas.openxmlformats.org/markup-compatibility/2006">
          <mc:Choice Requires="x14">
            <control shapeId="29760" r:id="rId67" name="Check Box 64">
              <controlPr defaultSize="0" autoFill="0" autoLine="0" autoPict="0">
                <anchor moveWithCells="1">
                  <from>
                    <xdr:col>6</xdr:col>
                    <xdr:colOff>121920</xdr:colOff>
                    <xdr:row>555</xdr:row>
                    <xdr:rowOff>22860</xdr:rowOff>
                  </from>
                  <to>
                    <xdr:col>6</xdr:col>
                    <xdr:colOff>510540</xdr:colOff>
                    <xdr:row>555</xdr:row>
                    <xdr:rowOff>160020</xdr:rowOff>
                  </to>
                </anchor>
              </controlPr>
            </control>
          </mc:Choice>
        </mc:AlternateContent>
        <mc:AlternateContent xmlns:mc="http://schemas.openxmlformats.org/markup-compatibility/2006">
          <mc:Choice Requires="x14">
            <control shapeId="29761" r:id="rId68" name="Check Box 65">
              <controlPr defaultSize="0" autoFill="0" autoLine="0" autoPict="0">
                <anchor moveWithCells="1">
                  <from>
                    <xdr:col>6</xdr:col>
                    <xdr:colOff>121920</xdr:colOff>
                    <xdr:row>572</xdr:row>
                    <xdr:rowOff>22860</xdr:rowOff>
                  </from>
                  <to>
                    <xdr:col>6</xdr:col>
                    <xdr:colOff>518160</xdr:colOff>
                    <xdr:row>572</xdr:row>
                    <xdr:rowOff>167640</xdr:rowOff>
                  </to>
                </anchor>
              </controlPr>
            </control>
          </mc:Choice>
        </mc:AlternateContent>
        <mc:AlternateContent xmlns:mc="http://schemas.openxmlformats.org/markup-compatibility/2006">
          <mc:Choice Requires="x14">
            <control shapeId="29762" r:id="rId69" name="Check Box 66">
              <controlPr defaultSize="0" autoFill="0" autoLine="0" autoPict="0">
                <anchor moveWithCells="1">
                  <from>
                    <xdr:col>6</xdr:col>
                    <xdr:colOff>121920</xdr:colOff>
                    <xdr:row>573</xdr:row>
                    <xdr:rowOff>22860</xdr:rowOff>
                  </from>
                  <to>
                    <xdr:col>6</xdr:col>
                    <xdr:colOff>510540</xdr:colOff>
                    <xdr:row>573</xdr:row>
                    <xdr:rowOff>160020</xdr:rowOff>
                  </to>
                </anchor>
              </controlPr>
            </control>
          </mc:Choice>
        </mc:AlternateContent>
        <mc:AlternateContent xmlns:mc="http://schemas.openxmlformats.org/markup-compatibility/2006">
          <mc:Choice Requires="x14">
            <control shapeId="29763" r:id="rId70" name="Check Box 67">
              <controlPr defaultSize="0" autoFill="0" autoLine="0" autoPict="0">
                <anchor moveWithCells="1">
                  <from>
                    <xdr:col>6</xdr:col>
                    <xdr:colOff>121920</xdr:colOff>
                    <xdr:row>582</xdr:row>
                    <xdr:rowOff>22860</xdr:rowOff>
                  </from>
                  <to>
                    <xdr:col>6</xdr:col>
                    <xdr:colOff>518160</xdr:colOff>
                    <xdr:row>582</xdr:row>
                    <xdr:rowOff>167640</xdr:rowOff>
                  </to>
                </anchor>
              </controlPr>
            </control>
          </mc:Choice>
        </mc:AlternateContent>
        <mc:AlternateContent xmlns:mc="http://schemas.openxmlformats.org/markup-compatibility/2006">
          <mc:Choice Requires="x14">
            <control shapeId="29764" r:id="rId71" name="Check Box 68">
              <controlPr defaultSize="0" autoFill="0" autoLine="0" autoPict="0">
                <anchor moveWithCells="1">
                  <from>
                    <xdr:col>6</xdr:col>
                    <xdr:colOff>121920</xdr:colOff>
                    <xdr:row>583</xdr:row>
                    <xdr:rowOff>22860</xdr:rowOff>
                  </from>
                  <to>
                    <xdr:col>6</xdr:col>
                    <xdr:colOff>510540</xdr:colOff>
                    <xdr:row>583</xdr:row>
                    <xdr:rowOff>160020</xdr:rowOff>
                  </to>
                </anchor>
              </controlPr>
            </control>
          </mc:Choice>
        </mc:AlternateContent>
        <mc:AlternateContent xmlns:mc="http://schemas.openxmlformats.org/markup-compatibility/2006">
          <mc:Choice Requires="x14">
            <control shapeId="29765" r:id="rId72" name="Check Box 69">
              <controlPr defaultSize="0" autoFill="0" autoLine="0" autoPict="0">
                <anchor moveWithCells="1">
                  <from>
                    <xdr:col>6</xdr:col>
                    <xdr:colOff>121920</xdr:colOff>
                    <xdr:row>594</xdr:row>
                    <xdr:rowOff>22860</xdr:rowOff>
                  </from>
                  <to>
                    <xdr:col>6</xdr:col>
                    <xdr:colOff>518160</xdr:colOff>
                    <xdr:row>594</xdr:row>
                    <xdr:rowOff>167640</xdr:rowOff>
                  </to>
                </anchor>
              </controlPr>
            </control>
          </mc:Choice>
        </mc:AlternateContent>
        <mc:AlternateContent xmlns:mc="http://schemas.openxmlformats.org/markup-compatibility/2006">
          <mc:Choice Requires="x14">
            <control shapeId="29766" r:id="rId73" name="Check Box 70">
              <controlPr defaultSize="0" autoFill="0" autoLine="0" autoPict="0">
                <anchor moveWithCells="1">
                  <from>
                    <xdr:col>6</xdr:col>
                    <xdr:colOff>121920</xdr:colOff>
                    <xdr:row>595</xdr:row>
                    <xdr:rowOff>22860</xdr:rowOff>
                  </from>
                  <to>
                    <xdr:col>6</xdr:col>
                    <xdr:colOff>510540</xdr:colOff>
                    <xdr:row>595</xdr:row>
                    <xdr:rowOff>160020</xdr:rowOff>
                  </to>
                </anchor>
              </controlPr>
            </control>
          </mc:Choice>
        </mc:AlternateContent>
        <mc:AlternateContent xmlns:mc="http://schemas.openxmlformats.org/markup-compatibility/2006">
          <mc:Choice Requires="x14">
            <control shapeId="29767" r:id="rId74" name="Check Box 71">
              <controlPr defaultSize="0" autoFill="0" autoLine="0" autoPict="0">
                <anchor moveWithCells="1">
                  <from>
                    <xdr:col>6</xdr:col>
                    <xdr:colOff>121920</xdr:colOff>
                    <xdr:row>608</xdr:row>
                    <xdr:rowOff>22860</xdr:rowOff>
                  </from>
                  <to>
                    <xdr:col>6</xdr:col>
                    <xdr:colOff>518160</xdr:colOff>
                    <xdr:row>608</xdr:row>
                    <xdr:rowOff>167640</xdr:rowOff>
                  </to>
                </anchor>
              </controlPr>
            </control>
          </mc:Choice>
        </mc:AlternateContent>
        <mc:AlternateContent xmlns:mc="http://schemas.openxmlformats.org/markup-compatibility/2006">
          <mc:Choice Requires="x14">
            <control shapeId="29768" r:id="rId75" name="Check Box 72">
              <controlPr defaultSize="0" autoFill="0" autoLine="0" autoPict="0">
                <anchor moveWithCells="1">
                  <from>
                    <xdr:col>6</xdr:col>
                    <xdr:colOff>121920</xdr:colOff>
                    <xdr:row>609</xdr:row>
                    <xdr:rowOff>22860</xdr:rowOff>
                  </from>
                  <to>
                    <xdr:col>6</xdr:col>
                    <xdr:colOff>510540</xdr:colOff>
                    <xdr:row>609</xdr:row>
                    <xdr:rowOff>160020</xdr:rowOff>
                  </to>
                </anchor>
              </controlPr>
            </control>
          </mc:Choice>
        </mc:AlternateContent>
        <mc:AlternateContent xmlns:mc="http://schemas.openxmlformats.org/markup-compatibility/2006">
          <mc:Choice Requires="x14">
            <control shapeId="29769" r:id="rId76" name="Check Box 73">
              <controlPr defaultSize="0" autoFill="0" autoLine="0" autoPict="0">
                <anchor moveWithCells="1">
                  <from>
                    <xdr:col>6</xdr:col>
                    <xdr:colOff>121920</xdr:colOff>
                    <xdr:row>614</xdr:row>
                    <xdr:rowOff>22860</xdr:rowOff>
                  </from>
                  <to>
                    <xdr:col>6</xdr:col>
                    <xdr:colOff>518160</xdr:colOff>
                    <xdr:row>614</xdr:row>
                    <xdr:rowOff>167640</xdr:rowOff>
                  </to>
                </anchor>
              </controlPr>
            </control>
          </mc:Choice>
        </mc:AlternateContent>
        <mc:AlternateContent xmlns:mc="http://schemas.openxmlformats.org/markup-compatibility/2006">
          <mc:Choice Requires="x14">
            <control shapeId="29770" r:id="rId77" name="Check Box 74">
              <controlPr defaultSize="0" autoFill="0" autoLine="0" autoPict="0">
                <anchor moveWithCells="1">
                  <from>
                    <xdr:col>6</xdr:col>
                    <xdr:colOff>121920</xdr:colOff>
                    <xdr:row>615</xdr:row>
                    <xdr:rowOff>22860</xdr:rowOff>
                  </from>
                  <to>
                    <xdr:col>6</xdr:col>
                    <xdr:colOff>510540</xdr:colOff>
                    <xdr:row>615</xdr:row>
                    <xdr:rowOff>160020</xdr:rowOff>
                  </to>
                </anchor>
              </controlPr>
            </control>
          </mc:Choice>
        </mc:AlternateContent>
        <mc:AlternateContent xmlns:mc="http://schemas.openxmlformats.org/markup-compatibility/2006">
          <mc:Choice Requires="x14">
            <control shapeId="29771" r:id="rId78" name="Check Box 75">
              <controlPr defaultSize="0" autoFill="0" autoLine="0" autoPict="0">
                <anchor moveWithCells="1">
                  <from>
                    <xdr:col>3</xdr:col>
                    <xdr:colOff>121920</xdr:colOff>
                    <xdr:row>640</xdr:row>
                    <xdr:rowOff>22860</xdr:rowOff>
                  </from>
                  <to>
                    <xdr:col>3</xdr:col>
                    <xdr:colOff>510540</xdr:colOff>
                    <xdr:row>640</xdr:row>
                    <xdr:rowOff>160020</xdr:rowOff>
                  </to>
                </anchor>
              </controlPr>
            </control>
          </mc:Choice>
        </mc:AlternateContent>
        <mc:AlternateContent xmlns:mc="http://schemas.openxmlformats.org/markup-compatibility/2006">
          <mc:Choice Requires="x14">
            <control shapeId="29772" r:id="rId79" name="Check Box 76">
              <controlPr defaultSize="0" autoFill="0" autoLine="0" autoPict="0">
                <anchor moveWithCells="1">
                  <from>
                    <xdr:col>4</xdr:col>
                    <xdr:colOff>121920</xdr:colOff>
                    <xdr:row>640</xdr:row>
                    <xdr:rowOff>22860</xdr:rowOff>
                  </from>
                  <to>
                    <xdr:col>4</xdr:col>
                    <xdr:colOff>510540</xdr:colOff>
                    <xdr:row>640</xdr:row>
                    <xdr:rowOff>160020</xdr:rowOff>
                  </to>
                </anchor>
              </controlPr>
            </control>
          </mc:Choice>
        </mc:AlternateContent>
        <mc:AlternateContent xmlns:mc="http://schemas.openxmlformats.org/markup-compatibility/2006">
          <mc:Choice Requires="x14">
            <control shapeId="29773" r:id="rId80" name="Check Box 77">
              <controlPr defaultSize="0" autoFill="0" autoLine="0" autoPict="0">
                <anchor moveWithCells="1">
                  <from>
                    <xdr:col>6</xdr:col>
                    <xdr:colOff>121920</xdr:colOff>
                    <xdr:row>624</xdr:row>
                    <xdr:rowOff>22860</xdr:rowOff>
                  </from>
                  <to>
                    <xdr:col>6</xdr:col>
                    <xdr:colOff>518160</xdr:colOff>
                    <xdr:row>624</xdr:row>
                    <xdr:rowOff>167640</xdr:rowOff>
                  </to>
                </anchor>
              </controlPr>
            </control>
          </mc:Choice>
        </mc:AlternateContent>
        <mc:AlternateContent xmlns:mc="http://schemas.openxmlformats.org/markup-compatibility/2006">
          <mc:Choice Requires="x14">
            <control shapeId="29774" r:id="rId81" name="Check Box 78">
              <controlPr defaultSize="0" autoFill="0" autoLine="0" autoPict="0">
                <anchor moveWithCells="1">
                  <from>
                    <xdr:col>6</xdr:col>
                    <xdr:colOff>121920</xdr:colOff>
                    <xdr:row>625</xdr:row>
                    <xdr:rowOff>22860</xdr:rowOff>
                  </from>
                  <to>
                    <xdr:col>6</xdr:col>
                    <xdr:colOff>510540</xdr:colOff>
                    <xdr:row>625</xdr:row>
                    <xdr:rowOff>160020</xdr:rowOff>
                  </to>
                </anchor>
              </controlPr>
            </control>
          </mc:Choice>
        </mc:AlternateContent>
        <mc:AlternateContent xmlns:mc="http://schemas.openxmlformats.org/markup-compatibility/2006">
          <mc:Choice Requires="x14">
            <control shapeId="29775" r:id="rId82" name="Check Box 79">
              <controlPr defaultSize="0" autoFill="0" autoLine="0" autoPict="0">
                <anchor moveWithCells="1">
                  <from>
                    <xdr:col>6</xdr:col>
                    <xdr:colOff>121920</xdr:colOff>
                    <xdr:row>632</xdr:row>
                    <xdr:rowOff>22860</xdr:rowOff>
                  </from>
                  <to>
                    <xdr:col>6</xdr:col>
                    <xdr:colOff>518160</xdr:colOff>
                    <xdr:row>632</xdr:row>
                    <xdr:rowOff>167640</xdr:rowOff>
                  </to>
                </anchor>
              </controlPr>
            </control>
          </mc:Choice>
        </mc:AlternateContent>
        <mc:AlternateContent xmlns:mc="http://schemas.openxmlformats.org/markup-compatibility/2006">
          <mc:Choice Requires="x14">
            <control shapeId="29776" r:id="rId83" name="Check Box 80">
              <controlPr defaultSize="0" autoFill="0" autoLine="0" autoPict="0">
                <anchor moveWithCells="1">
                  <from>
                    <xdr:col>6</xdr:col>
                    <xdr:colOff>121920</xdr:colOff>
                    <xdr:row>633</xdr:row>
                    <xdr:rowOff>22860</xdr:rowOff>
                  </from>
                  <to>
                    <xdr:col>6</xdr:col>
                    <xdr:colOff>510540</xdr:colOff>
                    <xdr:row>633</xdr:row>
                    <xdr:rowOff>160020</xdr:rowOff>
                  </to>
                </anchor>
              </controlPr>
            </control>
          </mc:Choice>
        </mc:AlternateContent>
        <mc:AlternateContent xmlns:mc="http://schemas.openxmlformats.org/markup-compatibility/2006">
          <mc:Choice Requires="x14">
            <control shapeId="29777" r:id="rId84" name="Check Box 81">
              <controlPr defaultSize="0" autoFill="0" autoLine="0" autoPict="0">
                <anchor moveWithCells="1">
                  <from>
                    <xdr:col>6</xdr:col>
                    <xdr:colOff>121920</xdr:colOff>
                    <xdr:row>636</xdr:row>
                    <xdr:rowOff>22860</xdr:rowOff>
                  </from>
                  <to>
                    <xdr:col>6</xdr:col>
                    <xdr:colOff>518160</xdr:colOff>
                    <xdr:row>636</xdr:row>
                    <xdr:rowOff>167640</xdr:rowOff>
                  </to>
                </anchor>
              </controlPr>
            </control>
          </mc:Choice>
        </mc:AlternateContent>
        <mc:AlternateContent xmlns:mc="http://schemas.openxmlformats.org/markup-compatibility/2006">
          <mc:Choice Requires="x14">
            <control shapeId="29778" r:id="rId85" name="Check Box 82">
              <controlPr defaultSize="0" autoFill="0" autoLine="0" autoPict="0">
                <anchor moveWithCells="1">
                  <from>
                    <xdr:col>6</xdr:col>
                    <xdr:colOff>121920</xdr:colOff>
                    <xdr:row>637</xdr:row>
                    <xdr:rowOff>22860</xdr:rowOff>
                  </from>
                  <to>
                    <xdr:col>6</xdr:col>
                    <xdr:colOff>510540</xdr:colOff>
                    <xdr:row>637</xdr:row>
                    <xdr:rowOff>160020</xdr:rowOff>
                  </to>
                </anchor>
              </controlPr>
            </control>
          </mc:Choice>
        </mc:AlternateContent>
        <mc:AlternateContent xmlns:mc="http://schemas.openxmlformats.org/markup-compatibility/2006">
          <mc:Choice Requires="x14">
            <control shapeId="29779" r:id="rId86" name="Check Box 83">
              <controlPr defaultSize="0" autoFill="0" autoLine="0" autoPict="0">
                <anchor moveWithCells="1">
                  <from>
                    <xdr:col>6</xdr:col>
                    <xdr:colOff>121920</xdr:colOff>
                    <xdr:row>642</xdr:row>
                    <xdr:rowOff>22860</xdr:rowOff>
                  </from>
                  <to>
                    <xdr:col>6</xdr:col>
                    <xdr:colOff>518160</xdr:colOff>
                    <xdr:row>642</xdr:row>
                    <xdr:rowOff>167640</xdr:rowOff>
                  </to>
                </anchor>
              </controlPr>
            </control>
          </mc:Choice>
        </mc:AlternateContent>
        <mc:AlternateContent xmlns:mc="http://schemas.openxmlformats.org/markup-compatibility/2006">
          <mc:Choice Requires="x14">
            <control shapeId="29780" r:id="rId87" name="Check Box 84">
              <controlPr defaultSize="0" autoFill="0" autoLine="0" autoPict="0">
                <anchor moveWithCells="1">
                  <from>
                    <xdr:col>1</xdr:col>
                    <xdr:colOff>45720</xdr:colOff>
                    <xdr:row>645</xdr:row>
                    <xdr:rowOff>137160</xdr:rowOff>
                  </from>
                  <to>
                    <xdr:col>3</xdr:col>
                    <xdr:colOff>213360</xdr:colOff>
                    <xdr:row>647</xdr:row>
                    <xdr:rowOff>38100</xdr:rowOff>
                  </to>
                </anchor>
              </controlPr>
            </control>
          </mc:Choice>
        </mc:AlternateContent>
        <mc:AlternateContent xmlns:mc="http://schemas.openxmlformats.org/markup-compatibility/2006">
          <mc:Choice Requires="x14">
            <control shapeId="29781" r:id="rId88" name="Check Box 85">
              <controlPr defaultSize="0" autoFill="0" autoLine="0" autoPict="0">
                <anchor moveWithCells="1">
                  <from>
                    <xdr:col>6</xdr:col>
                    <xdr:colOff>121920</xdr:colOff>
                    <xdr:row>681</xdr:row>
                    <xdr:rowOff>22860</xdr:rowOff>
                  </from>
                  <to>
                    <xdr:col>6</xdr:col>
                    <xdr:colOff>518160</xdr:colOff>
                    <xdr:row>681</xdr:row>
                    <xdr:rowOff>167640</xdr:rowOff>
                  </to>
                </anchor>
              </controlPr>
            </control>
          </mc:Choice>
        </mc:AlternateContent>
        <mc:AlternateContent xmlns:mc="http://schemas.openxmlformats.org/markup-compatibility/2006">
          <mc:Choice Requires="x14">
            <control shapeId="29782" r:id="rId89" name="Check Box 86">
              <controlPr defaultSize="0" autoFill="0" autoLine="0" autoPict="0">
                <anchor moveWithCells="1">
                  <from>
                    <xdr:col>6</xdr:col>
                    <xdr:colOff>121920</xdr:colOff>
                    <xdr:row>689</xdr:row>
                    <xdr:rowOff>22860</xdr:rowOff>
                  </from>
                  <to>
                    <xdr:col>6</xdr:col>
                    <xdr:colOff>510540</xdr:colOff>
                    <xdr:row>689</xdr:row>
                    <xdr:rowOff>160020</xdr:rowOff>
                  </to>
                </anchor>
              </controlPr>
            </control>
          </mc:Choice>
        </mc:AlternateContent>
        <mc:AlternateContent xmlns:mc="http://schemas.openxmlformats.org/markup-compatibility/2006">
          <mc:Choice Requires="x14">
            <control shapeId="29783" r:id="rId90" name="Check Box 87">
              <controlPr defaultSize="0" autoFill="0" autoLine="0" autoPict="0">
                <anchor moveWithCells="1">
                  <from>
                    <xdr:col>6</xdr:col>
                    <xdr:colOff>121920</xdr:colOff>
                    <xdr:row>690</xdr:row>
                    <xdr:rowOff>22860</xdr:rowOff>
                  </from>
                  <to>
                    <xdr:col>6</xdr:col>
                    <xdr:colOff>510540</xdr:colOff>
                    <xdr:row>690</xdr:row>
                    <xdr:rowOff>160020</xdr:rowOff>
                  </to>
                </anchor>
              </controlPr>
            </control>
          </mc:Choice>
        </mc:AlternateContent>
        <mc:AlternateContent xmlns:mc="http://schemas.openxmlformats.org/markup-compatibility/2006">
          <mc:Choice Requires="x14">
            <control shapeId="29784" r:id="rId91" name="Check Box 88">
              <controlPr defaultSize="0" autoFill="0" autoLine="0" autoPict="0">
                <anchor moveWithCells="1">
                  <from>
                    <xdr:col>6</xdr:col>
                    <xdr:colOff>121920</xdr:colOff>
                    <xdr:row>693</xdr:row>
                    <xdr:rowOff>22860</xdr:rowOff>
                  </from>
                  <to>
                    <xdr:col>6</xdr:col>
                    <xdr:colOff>518160</xdr:colOff>
                    <xdr:row>693</xdr:row>
                    <xdr:rowOff>167640</xdr:rowOff>
                  </to>
                </anchor>
              </controlPr>
            </control>
          </mc:Choice>
        </mc:AlternateContent>
        <mc:AlternateContent xmlns:mc="http://schemas.openxmlformats.org/markup-compatibility/2006">
          <mc:Choice Requires="x14">
            <control shapeId="29785" r:id="rId92" name="Check Box 89">
              <controlPr defaultSize="0" autoFill="0" autoLine="0" autoPict="0">
                <anchor moveWithCells="1">
                  <from>
                    <xdr:col>6</xdr:col>
                    <xdr:colOff>121920</xdr:colOff>
                    <xdr:row>694</xdr:row>
                    <xdr:rowOff>22860</xdr:rowOff>
                  </from>
                  <to>
                    <xdr:col>6</xdr:col>
                    <xdr:colOff>510540</xdr:colOff>
                    <xdr:row>694</xdr:row>
                    <xdr:rowOff>160020</xdr:rowOff>
                  </to>
                </anchor>
              </controlPr>
            </control>
          </mc:Choice>
        </mc:AlternateContent>
        <mc:AlternateContent xmlns:mc="http://schemas.openxmlformats.org/markup-compatibility/2006">
          <mc:Choice Requires="x14">
            <control shapeId="29786" r:id="rId93" name="Check Box 90">
              <controlPr defaultSize="0" autoFill="0" autoLine="0" autoPict="0">
                <anchor moveWithCells="1">
                  <from>
                    <xdr:col>6</xdr:col>
                    <xdr:colOff>121920</xdr:colOff>
                    <xdr:row>745</xdr:row>
                    <xdr:rowOff>22860</xdr:rowOff>
                  </from>
                  <to>
                    <xdr:col>6</xdr:col>
                    <xdr:colOff>518160</xdr:colOff>
                    <xdr:row>745</xdr:row>
                    <xdr:rowOff>167640</xdr:rowOff>
                  </to>
                </anchor>
              </controlPr>
            </control>
          </mc:Choice>
        </mc:AlternateContent>
        <mc:AlternateContent xmlns:mc="http://schemas.openxmlformats.org/markup-compatibility/2006">
          <mc:Choice Requires="x14">
            <control shapeId="29787" r:id="rId94" name="Check Box 91">
              <controlPr defaultSize="0" autoFill="0" autoLine="0" autoPict="0">
                <anchor moveWithCells="1">
                  <from>
                    <xdr:col>6</xdr:col>
                    <xdr:colOff>121920</xdr:colOff>
                    <xdr:row>746</xdr:row>
                    <xdr:rowOff>22860</xdr:rowOff>
                  </from>
                  <to>
                    <xdr:col>6</xdr:col>
                    <xdr:colOff>510540</xdr:colOff>
                    <xdr:row>746</xdr:row>
                    <xdr:rowOff>160020</xdr:rowOff>
                  </to>
                </anchor>
              </controlPr>
            </control>
          </mc:Choice>
        </mc:AlternateContent>
        <mc:AlternateContent xmlns:mc="http://schemas.openxmlformats.org/markup-compatibility/2006">
          <mc:Choice Requires="x14">
            <control shapeId="29788" r:id="rId95" name="Check Box 92">
              <controlPr defaultSize="0" autoFill="0" autoLine="0" autoPict="0">
                <anchor moveWithCells="1">
                  <from>
                    <xdr:col>6</xdr:col>
                    <xdr:colOff>121920</xdr:colOff>
                    <xdr:row>763</xdr:row>
                    <xdr:rowOff>22860</xdr:rowOff>
                  </from>
                  <to>
                    <xdr:col>6</xdr:col>
                    <xdr:colOff>518160</xdr:colOff>
                    <xdr:row>763</xdr:row>
                    <xdr:rowOff>167640</xdr:rowOff>
                  </to>
                </anchor>
              </controlPr>
            </control>
          </mc:Choice>
        </mc:AlternateContent>
        <mc:AlternateContent xmlns:mc="http://schemas.openxmlformats.org/markup-compatibility/2006">
          <mc:Choice Requires="x14">
            <control shapeId="29789" r:id="rId96" name="Check Box 93">
              <controlPr defaultSize="0" autoFill="0" autoLine="0" autoPict="0">
                <anchor moveWithCells="1">
                  <from>
                    <xdr:col>6</xdr:col>
                    <xdr:colOff>121920</xdr:colOff>
                    <xdr:row>764</xdr:row>
                    <xdr:rowOff>22860</xdr:rowOff>
                  </from>
                  <to>
                    <xdr:col>6</xdr:col>
                    <xdr:colOff>510540</xdr:colOff>
                    <xdr:row>764</xdr:row>
                    <xdr:rowOff>160020</xdr:rowOff>
                  </to>
                </anchor>
              </controlPr>
            </control>
          </mc:Choice>
        </mc:AlternateContent>
        <mc:AlternateContent xmlns:mc="http://schemas.openxmlformats.org/markup-compatibility/2006">
          <mc:Choice Requires="x14">
            <control shapeId="29790" r:id="rId97" name="Check Box 94">
              <controlPr defaultSize="0" autoFill="0" autoLine="0" autoPict="0">
                <anchor moveWithCells="1">
                  <from>
                    <xdr:col>6</xdr:col>
                    <xdr:colOff>30480</xdr:colOff>
                    <xdr:row>774</xdr:row>
                    <xdr:rowOff>22860</xdr:rowOff>
                  </from>
                  <to>
                    <xdr:col>6</xdr:col>
                    <xdr:colOff>426720</xdr:colOff>
                    <xdr:row>774</xdr:row>
                    <xdr:rowOff>167640</xdr:rowOff>
                  </to>
                </anchor>
              </controlPr>
            </control>
          </mc:Choice>
        </mc:AlternateContent>
        <mc:AlternateContent xmlns:mc="http://schemas.openxmlformats.org/markup-compatibility/2006">
          <mc:Choice Requires="x14">
            <control shapeId="29791" r:id="rId98" name="Check Box 95">
              <controlPr defaultSize="0" autoFill="0" autoLine="0" autoPict="0" altText="就業規則_x000a_に記載">
                <anchor moveWithCells="1">
                  <from>
                    <xdr:col>6</xdr:col>
                    <xdr:colOff>83820</xdr:colOff>
                    <xdr:row>775</xdr:row>
                    <xdr:rowOff>22860</xdr:rowOff>
                  </from>
                  <to>
                    <xdr:col>6</xdr:col>
                    <xdr:colOff>243840</xdr:colOff>
                    <xdr:row>775</xdr:row>
                    <xdr:rowOff>167640</xdr:rowOff>
                  </to>
                </anchor>
              </controlPr>
            </control>
          </mc:Choice>
        </mc:AlternateContent>
        <mc:AlternateContent xmlns:mc="http://schemas.openxmlformats.org/markup-compatibility/2006">
          <mc:Choice Requires="x14">
            <control shapeId="29792" r:id="rId99" name="Check Box 96">
              <controlPr defaultSize="0" autoFill="0" autoLine="0" autoPict="0" altText="就業規則_x000a_に記載">
                <anchor moveWithCells="1">
                  <from>
                    <xdr:col>6</xdr:col>
                    <xdr:colOff>83820</xdr:colOff>
                    <xdr:row>776</xdr:row>
                    <xdr:rowOff>22860</xdr:rowOff>
                  </from>
                  <to>
                    <xdr:col>6</xdr:col>
                    <xdr:colOff>243840</xdr:colOff>
                    <xdr:row>776</xdr:row>
                    <xdr:rowOff>167640</xdr:rowOff>
                  </to>
                </anchor>
              </controlPr>
            </control>
          </mc:Choice>
        </mc:AlternateContent>
        <mc:AlternateContent xmlns:mc="http://schemas.openxmlformats.org/markup-compatibility/2006">
          <mc:Choice Requires="x14">
            <control shapeId="29793" r:id="rId100" name="Check Box 97">
              <controlPr defaultSize="0" autoFill="0" autoLine="0" autoPict="0">
                <anchor moveWithCells="1">
                  <from>
                    <xdr:col>6</xdr:col>
                    <xdr:colOff>22860</xdr:colOff>
                    <xdr:row>777</xdr:row>
                    <xdr:rowOff>22860</xdr:rowOff>
                  </from>
                  <to>
                    <xdr:col>6</xdr:col>
                    <xdr:colOff>411480</xdr:colOff>
                    <xdr:row>777</xdr:row>
                    <xdr:rowOff>160020</xdr:rowOff>
                  </to>
                </anchor>
              </controlPr>
            </control>
          </mc:Choice>
        </mc:AlternateContent>
        <mc:AlternateContent xmlns:mc="http://schemas.openxmlformats.org/markup-compatibility/2006">
          <mc:Choice Requires="x14">
            <control shapeId="29794" r:id="rId101" name="Check Box 98">
              <controlPr defaultSize="0" autoFill="0" autoLine="0" autoPict="0">
                <anchor moveWithCells="1">
                  <from>
                    <xdr:col>6</xdr:col>
                    <xdr:colOff>22860</xdr:colOff>
                    <xdr:row>778</xdr:row>
                    <xdr:rowOff>22860</xdr:rowOff>
                  </from>
                  <to>
                    <xdr:col>6</xdr:col>
                    <xdr:colOff>411480</xdr:colOff>
                    <xdr:row>778</xdr:row>
                    <xdr:rowOff>160020</xdr:rowOff>
                  </to>
                </anchor>
              </controlPr>
            </control>
          </mc:Choice>
        </mc:AlternateContent>
        <mc:AlternateContent xmlns:mc="http://schemas.openxmlformats.org/markup-compatibility/2006">
          <mc:Choice Requires="x14">
            <control shapeId="29795" r:id="rId102" name="Check Box 99">
              <controlPr defaultSize="0" autoFill="0" autoLine="0" autoPict="0">
                <anchor moveWithCells="1">
                  <from>
                    <xdr:col>6</xdr:col>
                    <xdr:colOff>121920</xdr:colOff>
                    <xdr:row>780</xdr:row>
                    <xdr:rowOff>22860</xdr:rowOff>
                  </from>
                  <to>
                    <xdr:col>6</xdr:col>
                    <xdr:colOff>518160</xdr:colOff>
                    <xdr:row>780</xdr:row>
                    <xdr:rowOff>167640</xdr:rowOff>
                  </to>
                </anchor>
              </controlPr>
            </control>
          </mc:Choice>
        </mc:AlternateContent>
        <mc:AlternateContent xmlns:mc="http://schemas.openxmlformats.org/markup-compatibility/2006">
          <mc:Choice Requires="x14">
            <control shapeId="29796" r:id="rId103" name="Check Box 100">
              <controlPr defaultSize="0" autoFill="0" autoLine="0" autoPict="0">
                <anchor moveWithCells="1">
                  <from>
                    <xdr:col>6</xdr:col>
                    <xdr:colOff>121920</xdr:colOff>
                    <xdr:row>781</xdr:row>
                    <xdr:rowOff>22860</xdr:rowOff>
                  </from>
                  <to>
                    <xdr:col>6</xdr:col>
                    <xdr:colOff>510540</xdr:colOff>
                    <xdr:row>781</xdr:row>
                    <xdr:rowOff>160020</xdr:rowOff>
                  </to>
                </anchor>
              </controlPr>
            </control>
          </mc:Choice>
        </mc:AlternateContent>
        <mc:AlternateContent xmlns:mc="http://schemas.openxmlformats.org/markup-compatibility/2006">
          <mc:Choice Requires="x14">
            <control shapeId="29797" r:id="rId104" name="Check Box 101">
              <controlPr defaultSize="0" autoFill="0" autoLine="0" autoPict="0">
                <anchor moveWithCells="1">
                  <from>
                    <xdr:col>1</xdr:col>
                    <xdr:colOff>30480</xdr:colOff>
                    <xdr:row>796</xdr:row>
                    <xdr:rowOff>15240</xdr:rowOff>
                  </from>
                  <to>
                    <xdr:col>2</xdr:col>
                    <xdr:colOff>350520</xdr:colOff>
                    <xdr:row>796</xdr:row>
                    <xdr:rowOff>167640</xdr:rowOff>
                  </to>
                </anchor>
              </controlPr>
            </control>
          </mc:Choice>
        </mc:AlternateContent>
        <mc:AlternateContent xmlns:mc="http://schemas.openxmlformats.org/markup-compatibility/2006">
          <mc:Choice Requires="x14">
            <control shapeId="29798" r:id="rId105" name="Check Box 102">
              <controlPr defaultSize="0" autoFill="0" autoLine="0" autoPict="0">
                <anchor moveWithCells="1">
                  <from>
                    <xdr:col>2</xdr:col>
                    <xdr:colOff>335280</xdr:colOff>
                    <xdr:row>796</xdr:row>
                    <xdr:rowOff>15240</xdr:rowOff>
                  </from>
                  <to>
                    <xdr:col>3</xdr:col>
                    <xdr:colOff>662940</xdr:colOff>
                    <xdr:row>796</xdr:row>
                    <xdr:rowOff>175260</xdr:rowOff>
                  </to>
                </anchor>
              </controlPr>
            </control>
          </mc:Choice>
        </mc:AlternateContent>
        <mc:AlternateContent xmlns:mc="http://schemas.openxmlformats.org/markup-compatibility/2006">
          <mc:Choice Requires="x14">
            <control shapeId="29799" r:id="rId106" name="Check Box 103">
              <controlPr defaultSize="0" autoFill="0" autoLine="0" autoPict="0">
                <anchor moveWithCells="1">
                  <from>
                    <xdr:col>3</xdr:col>
                    <xdr:colOff>556260</xdr:colOff>
                    <xdr:row>796</xdr:row>
                    <xdr:rowOff>15240</xdr:rowOff>
                  </from>
                  <to>
                    <xdr:col>5</xdr:col>
                    <xdr:colOff>304800</xdr:colOff>
                    <xdr:row>796</xdr:row>
                    <xdr:rowOff>175260</xdr:rowOff>
                  </to>
                </anchor>
              </controlPr>
            </control>
          </mc:Choice>
        </mc:AlternateContent>
        <mc:AlternateContent xmlns:mc="http://schemas.openxmlformats.org/markup-compatibility/2006">
          <mc:Choice Requires="x14">
            <control shapeId="29800" r:id="rId107" name="Check Box 104">
              <controlPr defaultSize="0" autoFill="0" autoLine="0" autoPict="0">
                <anchor moveWithCells="1">
                  <from>
                    <xdr:col>5</xdr:col>
                    <xdr:colOff>388620</xdr:colOff>
                    <xdr:row>796</xdr:row>
                    <xdr:rowOff>22860</xdr:rowOff>
                  </from>
                  <to>
                    <xdr:col>6</xdr:col>
                    <xdr:colOff>388620</xdr:colOff>
                    <xdr:row>796</xdr:row>
                    <xdr:rowOff>175260</xdr:rowOff>
                  </to>
                </anchor>
              </controlPr>
            </control>
          </mc:Choice>
        </mc:AlternateContent>
        <mc:AlternateContent xmlns:mc="http://schemas.openxmlformats.org/markup-compatibility/2006">
          <mc:Choice Requires="x14">
            <control shapeId="29801" r:id="rId108" name="Check Box 105">
              <controlPr defaultSize="0" autoFill="0" autoLine="0" autoPict="0">
                <anchor moveWithCells="1">
                  <from>
                    <xdr:col>6</xdr:col>
                    <xdr:colOff>121920</xdr:colOff>
                    <xdr:row>798</xdr:row>
                    <xdr:rowOff>22860</xdr:rowOff>
                  </from>
                  <to>
                    <xdr:col>6</xdr:col>
                    <xdr:colOff>518160</xdr:colOff>
                    <xdr:row>798</xdr:row>
                    <xdr:rowOff>167640</xdr:rowOff>
                  </to>
                </anchor>
              </controlPr>
            </control>
          </mc:Choice>
        </mc:AlternateContent>
        <mc:AlternateContent xmlns:mc="http://schemas.openxmlformats.org/markup-compatibility/2006">
          <mc:Choice Requires="x14">
            <control shapeId="29802" r:id="rId109" name="Check Box 106">
              <controlPr defaultSize="0" autoFill="0" autoLine="0" autoPict="0">
                <anchor moveWithCells="1">
                  <from>
                    <xdr:col>6</xdr:col>
                    <xdr:colOff>121920</xdr:colOff>
                    <xdr:row>799</xdr:row>
                    <xdr:rowOff>22860</xdr:rowOff>
                  </from>
                  <to>
                    <xdr:col>6</xdr:col>
                    <xdr:colOff>510540</xdr:colOff>
                    <xdr:row>799</xdr:row>
                    <xdr:rowOff>160020</xdr:rowOff>
                  </to>
                </anchor>
              </controlPr>
            </control>
          </mc:Choice>
        </mc:AlternateContent>
        <mc:AlternateContent xmlns:mc="http://schemas.openxmlformats.org/markup-compatibility/2006">
          <mc:Choice Requires="x14">
            <control shapeId="29803" r:id="rId110" name="Check Box 107">
              <controlPr defaultSize="0" autoFill="0" autoLine="0" autoPict="0">
                <anchor moveWithCells="1">
                  <from>
                    <xdr:col>6</xdr:col>
                    <xdr:colOff>121920</xdr:colOff>
                    <xdr:row>800</xdr:row>
                    <xdr:rowOff>22860</xdr:rowOff>
                  </from>
                  <to>
                    <xdr:col>6</xdr:col>
                    <xdr:colOff>510540</xdr:colOff>
                    <xdr:row>800</xdr:row>
                    <xdr:rowOff>160020</xdr:rowOff>
                  </to>
                </anchor>
              </controlPr>
            </control>
          </mc:Choice>
        </mc:AlternateContent>
        <mc:AlternateContent xmlns:mc="http://schemas.openxmlformats.org/markup-compatibility/2006">
          <mc:Choice Requires="x14">
            <control shapeId="29804" r:id="rId111" name="Check Box 108">
              <controlPr defaultSize="0" autoFill="0" autoLine="0" autoPict="0">
                <anchor moveWithCells="1">
                  <from>
                    <xdr:col>6</xdr:col>
                    <xdr:colOff>121920</xdr:colOff>
                    <xdr:row>806</xdr:row>
                    <xdr:rowOff>22860</xdr:rowOff>
                  </from>
                  <to>
                    <xdr:col>6</xdr:col>
                    <xdr:colOff>518160</xdr:colOff>
                    <xdr:row>806</xdr:row>
                    <xdr:rowOff>167640</xdr:rowOff>
                  </to>
                </anchor>
              </controlPr>
            </control>
          </mc:Choice>
        </mc:AlternateContent>
        <mc:AlternateContent xmlns:mc="http://schemas.openxmlformats.org/markup-compatibility/2006">
          <mc:Choice Requires="x14">
            <control shapeId="29805" r:id="rId112" name="Check Box 109">
              <controlPr defaultSize="0" autoFill="0" autoLine="0" autoPict="0">
                <anchor moveWithCells="1">
                  <from>
                    <xdr:col>6</xdr:col>
                    <xdr:colOff>121920</xdr:colOff>
                    <xdr:row>807</xdr:row>
                    <xdr:rowOff>22860</xdr:rowOff>
                  </from>
                  <to>
                    <xdr:col>6</xdr:col>
                    <xdr:colOff>510540</xdr:colOff>
                    <xdr:row>807</xdr:row>
                    <xdr:rowOff>160020</xdr:rowOff>
                  </to>
                </anchor>
              </controlPr>
            </control>
          </mc:Choice>
        </mc:AlternateContent>
        <mc:AlternateContent xmlns:mc="http://schemas.openxmlformats.org/markup-compatibility/2006">
          <mc:Choice Requires="x14">
            <control shapeId="29806" r:id="rId113" name="Check Box 110">
              <controlPr defaultSize="0" autoFill="0" autoLine="0" autoPict="0">
                <anchor moveWithCells="1">
                  <from>
                    <xdr:col>6</xdr:col>
                    <xdr:colOff>121920</xdr:colOff>
                    <xdr:row>808</xdr:row>
                    <xdr:rowOff>22860</xdr:rowOff>
                  </from>
                  <to>
                    <xdr:col>6</xdr:col>
                    <xdr:colOff>510540</xdr:colOff>
                    <xdr:row>808</xdr:row>
                    <xdr:rowOff>160020</xdr:rowOff>
                  </to>
                </anchor>
              </controlPr>
            </control>
          </mc:Choice>
        </mc:AlternateContent>
        <mc:AlternateContent xmlns:mc="http://schemas.openxmlformats.org/markup-compatibility/2006">
          <mc:Choice Requires="x14">
            <control shapeId="29807" r:id="rId114" name="Check Box 111">
              <controlPr defaultSize="0" autoFill="0" autoLine="0" autoPict="0">
                <anchor moveWithCells="1">
                  <from>
                    <xdr:col>6</xdr:col>
                    <xdr:colOff>121920</xdr:colOff>
                    <xdr:row>809</xdr:row>
                    <xdr:rowOff>22860</xdr:rowOff>
                  </from>
                  <to>
                    <xdr:col>6</xdr:col>
                    <xdr:colOff>518160</xdr:colOff>
                    <xdr:row>809</xdr:row>
                    <xdr:rowOff>167640</xdr:rowOff>
                  </to>
                </anchor>
              </controlPr>
            </control>
          </mc:Choice>
        </mc:AlternateContent>
        <mc:AlternateContent xmlns:mc="http://schemas.openxmlformats.org/markup-compatibility/2006">
          <mc:Choice Requires="x14">
            <control shapeId="29808" r:id="rId115" name="Check Box 112">
              <controlPr defaultSize="0" autoFill="0" autoLine="0" autoPict="0">
                <anchor moveWithCells="1">
                  <from>
                    <xdr:col>6</xdr:col>
                    <xdr:colOff>121920</xdr:colOff>
                    <xdr:row>810</xdr:row>
                    <xdr:rowOff>22860</xdr:rowOff>
                  </from>
                  <to>
                    <xdr:col>6</xdr:col>
                    <xdr:colOff>510540</xdr:colOff>
                    <xdr:row>810</xdr:row>
                    <xdr:rowOff>160020</xdr:rowOff>
                  </to>
                </anchor>
              </controlPr>
            </control>
          </mc:Choice>
        </mc:AlternateContent>
        <mc:AlternateContent xmlns:mc="http://schemas.openxmlformats.org/markup-compatibility/2006">
          <mc:Choice Requires="x14">
            <control shapeId="29809" r:id="rId116" name="Check Box 113">
              <controlPr defaultSize="0" autoFill="0" autoLine="0" autoPict="0">
                <anchor moveWithCells="1">
                  <from>
                    <xdr:col>6</xdr:col>
                    <xdr:colOff>121920</xdr:colOff>
                    <xdr:row>811</xdr:row>
                    <xdr:rowOff>22860</xdr:rowOff>
                  </from>
                  <to>
                    <xdr:col>6</xdr:col>
                    <xdr:colOff>510540</xdr:colOff>
                    <xdr:row>811</xdr:row>
                    <xdr:rowOff>160020</xdr:rowOff>
                  </to>
                </anchor>
              </controlPr>
            </control>
          </mc:Choice>
        </mc:AlternateContent>
        <mc:AlternateContent xmlns:mc="http://schemas.openxmlformats.org/markup-compatibility/2006">
          <mc:Choice Requires="x14">
            <control shapeId="29810" r:id="rId117" name="Check Box 114">
              <controlPr defaultSize="0" autoFill="0" autoLine="0" autoPict="0">
                <anchor moveWithCells="1">
                  <from>
                    <xdr:col>1</xdr:col>
                    <xdr:colOff>160020</xdr:colOff>
                    <xdr:row>822</xdr:row>
                    <xdr:rowOff>15240</xdr:rowOff>
                  </from>
                  <to>
                    <xdr:col>2</xdr:col>
                    <xdr:colOff>480060</xdr:colOff>
                    <xdr:row>822</xdr:row>
                    <xdr:rowOff>167640</xdr:rowOff>
                  </to>
                </anchor>
              </controlPr>
            </control>
          </mc:Choice>
        </mc:AlternateContent>
        <mc:AlternateContent xmlns:mc="http://schemas.openxmlformats.org/markup-compatibility/2006">
          <mc:Choice Requires="x14">
            <control shapeId="29811" r:id="rId118" name="Check Box 115">
              <controlPr defaultSize="0" autoFill="0" autoLine="0" autoPict="0">
                <anchor moveWithCells="1">
                  <from>
                    <xdr:col>2</xdr:col>
                    <xdr:colOff>601980</xdr:colOff>
                    <xdr:row>822</xdr:row>
                    <xdr:rowOff>15240</xdr:rowOff>
                  </from>
                  <to>
                    <xdr:col>3</xdr:col>
                    <xdr:colOff>601980</xdr:colOff>
                    <xdr:row>822</xdr:row>
                    <xdr:rowOff>167640</xdr:rowOff>
                  </to>
                </anchor>
              </controlPr>
            </control>
          </mc:Choice>
        </mc:AlternateContent>
        <mc:AlternateContent xmlns:mc="http://schemas.openxmlformats.org/markup-compatibility/2006">
          <mc:Choice Requires="x14">
            <control shapeId="29812" r:id="rId119" name="Check Box 116">
              <controlPr defaultSize="0" autoFill="0" autoLine="0" autoPict="0">
                <anchor moveWithCells="1">
                  <from>
                    <xdr:col>6</xdr:col>
                    <xdr:colOff>121920</xdr:colOff>
                    <xdr:row>824</xdr:row>
                    <xdr:rowOff>22860</xdr:rowOff>
                  </from>
                  <to>
                    <xdr:col>6</xdr:col>
                    <xdr:colOff>518160</xdr:colOff>
                    <xdr:row>824</xdr:row>
                    <xdr:rowOff>167640</xdr:rowOff>
                  </to>
                </anchor>
              </controlPr>
            </control>
          </mc:Choice>
        </mc:AlternateContent>
        <mc:AlternateContent xmlns:mc="http://schemas.openxmlformats.org/markup-compatibility/2006">
          <mc:Choice Requires="x14">
            <control shapeId="29813" r:id="rId120" name="Check Box 117">
              <controlPr defaultSize="0" autoFill="0" autoLine="0" autoPict="0">
                <anchor moveWithCells="1">
                  <from>
                    <xdr:col>6</xdr:col>
                    <xdr:colOff>121920</xdr:colOff>
                    <xdr:row>825</xdr:row>
                    <xdr:rowOff>22860</xdr:rowOff>
                  </from>
                  <to>
                    <xdr:col>6</xdr:col>
                    <xdr:colOff>510540</xdr:colOff>
                    <xdr:row>825</xdr:row>
                    <xdr:rowOff>160020</xdr:rowOff>
                  </to>
                </anchor>
              </controlPr>
            </control>
          </mc:Choice>
        </mc:AlternateContent>
        <mc:AlternateContent xmlns:mc="http://schemas.openxmlformats.org/markup-compatibility/2006">
          <mc:Choice Requires="x14">
            <control shapeId="29814" r:id="rId121" name="Check Box 118">
              <controlPr defaultSize="0" autoFill="0" autoLine="0" autoPict="0">
                <anchor moveWithCells="1">
                  <from>
                    <xdr:col>1</xdr:col>
                    <xdr:colOff>137160</xdr:colOff>
                    <xdr:row>828</xdr:row>
                    <xdr:rowOff>22860</xdr:rowOff>
                  </from>
                  <to>
                    <xdr:col>2</xdr:col>
                    <xdr:colOff>586740</xdr:colOff>
                    <xdr:row>828</xdr:row>
                    <xdr:rowOff>175260</xdr:rowOff>
                  </to>
                </anchor>
              </controlPr>
            </control>
          </mc:Choice>
        </mc:AlternateContent>
        <mc:AlternateContent xmlns:mc="http://schemas.openxmlformats.org/markup-compatibility/2006">
          <mc:Choice Requires="x14">
            <control shapeId="29815" r:id="rId122" name="Check Box 119">
              <controlPr defaultSize="0" autoFill="0" autoLine="0" autoPict="0">
                <anchor moveWithCells="1">
                  <from>
                    <xdr:col>3</xdr:col>
                    <xdr:colOff>243840</xdr:colOff>
                    <xdr:row>828</xdr:row>
                    <xdr:rowOff>15240</xdr:rowOff>
                  </from>
                  <to>
                    <xdr:col>4</xdr:col>
                    <xdr:colOff>487680</xdr:colOff>
                    <xdr:row>828</xdr:row>
                    <xdr:rowOff>175260</xdr:rowOff>
                  </to>
                </anchor>
              </controlPr>
            </control>
          </mc:Choice>
        </mc:AlternateContent>
        <mc:AlternateContent xmlns:mc="http://schemas.openxmlformats.org/markup-compatibility/2006">
          <mc:Choice Requires="x14">
            <control shapeId="29816" r:id="rId123" name="Check Box 120">
              <controlPr defaultSize="0" autoFill="0" autoLine="0" autoPict="0">
                <anchor moveWithCells="1">
                  <from>
                    <xdr:col>6</xdr:col>
                    <xdr:colOff>121920</xdr:colOff>
                    <xdr:row>838</xdr:row>
                    <xdr:rowOff>22860</xdr:rowOff>
                  </from>
                  <to>
                    <xdr:col>6</xdr:col>
                    <xdr:colOff>518160</xdr:colOff>
                    <xdr:row>838</xdr:row>
                    <xdr:rowOff>167640</xdr:rowOff>
                  </to>
                </anchor>
              </controlPr>
            </control>
          </mc:Choice>
        </mc:AlternateContent>
        <mc:AlternateContent xmlns:mc="http://schemas.openxmlformats.org/markup-compatibility/2006">
          <mc:Choice Requires="x14">
            <control shapeId="29817" r:id="rId124" name="Check Box 121">
              <controlPr defaultSize="0" autoFill="0" autoLine="0" autoPict="0">
                <anchor moveWithCells="1">
                  <from>
                    <xdr:col>6</xdr:col>
                    <xdr:colOff>121920</xdr:colOff>
                    <xdr:row>839</xdr:row>
                    <xdr:rowOff>22860</xdr:rowOff>
                  </from>
                  <to>
                    <xdr:col>6</xdr:col>
                    <xdr:colOff>510540</xdr:colOff>
                    <xdr:row>839</xdr:row>
                    <xdr:rowOff>160020</xdr:rowOff>
                  </to>
                </anchor>
              </controlPr>
            </control>
          </mc:Choice>
        </mc:AlternateContent>
        <mc:AlternateContent xmlns:mc="http://schemas.openxmlformats.org/markup-compatibility/2006">
          <mc:Choice Requires="x14">
            <control shapeId="29818" r:id="rId125" name="Check Box 122">
              <controlPr defaultSize="0" autoFill="0" autoLine="0" autoPict="0">
                <anchor moveWithCells="1">
                  <from>
                    <xdr:col>7</xdr:col>
                    <xdr:colOff>38100</xdr:colOff>
                    <xdr:row>839</xdr:row>
                    <xdr:rowOff>15240</xdr:rowOff>
                  </from>
                  <to>
                    <xdr:col>8</xdr:col>
                    <xdr:colOff>38100</xdr:colOff>
                    <xdr:row>839</xdr:row>
                    <xdr:rowOff>167640</xdr:rowOff>
                  </to>
                </anchor>
              </controlPr>
            </control>
          </mc:Choice>
        </mc:AlternateContent>
        <mc:AlternateContent xmlns:mc="http://schemas.openxmlformats.org/markup-compatibility/2006">
          <mc:Choice Requires="x14">
            <control shapeId="29819" r:id="rId126" name="Check Box 123">
              <controlPr defaultSize="0" autoFill="0" autoLine="0" autoPict="0">
                <anchor moveWithCells="1">
                  <from>
                    <xdr:col>8</xdr:col>
                    <xdr:colOff>396240</xdr:colOff>
                    <xdr:row>839</xdr:row>
                    <xdr:rowOff>7620</xdr:rowOff>
                  </from>
                  <to>
                    <xdr:col>9</xdr:col>
                    <xdr:colOff>640080</xdr:colOff>
                    <xdr:row>839</xdr:row>
                    <xdr:rowOff>175260</xdr:rowOff>
                  </to>
                </anchor>
              </controlPr>
            </control>
          </mc:Choice>
        </mc:AlternateContent>
        <mc:AlternateContent xmlns:mc="http://schemas.openxmlformats.org/markup-compatibility/2006">
          <mc:Choice Requires="x14">
            <control shapeId="29820" r:id="rId127" name="Check Box 124">
              <controlPr defaultSize="0" autoFill="0" autoLine="0" autoPict="0">
                <anchor moveWithCells="1">
                  <from>
                    <xdr:col>9</xdr:col>
                    <xdr:colOff>670560</xdr:colOff>
                    <xdr:row>839</xdr:row>
                    <xdr:rowOff>15240</xdr:rowOff>
                  </from>
                  <to>
                    <xdr:col>11</xdr:col>
                    <xdr:colOff>76200</xdr:colOff>
                    <xdr:row>839</xdr:row>
                    <xdr:rowOff>167640</xdr:rowOff>
                  </to>
                </anchor>
              </controlPr>
            </control>
          </mc:Choice>
        </mc:AlternateContent>
        <mc:AlternateContent xmlns:mc="http://schemas.openxmlformats.org/markup-compatibility/2006">
          <mc:Choice Requires="x14">
            <control shapeId="29821" r:id="rId128" name="Check Box 125">
              <controlPr defaultSize="0" autoFill="0" autoLine="0" autoPict="0">
                <anchor moveWithCells="1">
                  <from>
                    <xdr:col>7</xdr:col>
                    <xdr:colOff>38100</xdr:colOff>
                    <xdr:row>840</xdr:row>
                    <xdr:rowOff>0</xdr:rowOff>
                  </from>
                  <to>
                    <xdr:col>8</xdr:col>
                    <xdr:colOff>281940</xdr:colOff>
                    <xdr:row>840</xdr:row>
                    <xdr:rowOff>167640</xdr:rowOff>
                  </to>
                </anchor>
              </controlPr>
            </control>
          </mc:Choice>
        </mc:AlternateContent>
        <mc:AlternateContent xmlns:mc="http://schemas.openxmlformats.org/markup-compatibility/2006">
          <mc:Choice Requires="x14">
            <control shapeId="29822" r:id="rId129" name="Check Box 126">
              <controlPr defaultSize="0" autoFill="0" autoLine="0" autoPict="0">
                <anchor moveWithCells="1">
                  <from>
                    <xdr:col>8</xdr:col>
                    <xdr:colOff>388620</xdr:colOff>
                    <xdr:row>840</xdr:row>
                    <xdr:rowOff>0</xdr:rowOff>
                  </from>
                  <to>
                    <xdr:col>9</xdr:col>
                    <xdr:colOff>632460</xdr:colOff>
                    <xdr:row>840</xdr:row>
                    <xdr:rowOff>167640</xdr:rowOff>
                  </to>
                </anchor>
              </controlPr>
            </control>
          </mc:Choice>
        </mc:AlternateContent>
        <mc:AlternateContent xmlns:mc="http://schemas.openxmlformats.org/markup-compatibility/2006">
          <mc:Choice Requires="x14">
            <control shapeId="29823" r:id="rId130" name="Check Box 127">
              <controlPr defaultSize="0" autoFill="0" autoLine="0" autoPict="0">
                <anchor moveWithCells="1">
                  <from>
                    <xdr:col>9</xdr:col>
                    <xdr:colOff>670560</xdr:colOff>
                    <xdr:row>840</xdr:row>
                    <xdr:rowOff>0</xdr:rowOff>
                  </from>
                  <to>
                    <xdr:col>11</xdr:col>
                    <xdr:colOff>457200</xdr:colOff>
                    <xdr:row>840</xdr:row>
                    <xdr:rowOff>175260</xdr:rowOff>
                  </to>
                </anchor>
              </controlPr>
            </control>
          </mc:Choice>
        </mc:AlternateContent>
        <mc:AlternateContent xmlns:mc="http://schemas.openxmlformats.org/markup-compatibility/2006">
          <mc:Choice Requires="x14">
            <control shapeId="29824" r:id="rId131" name="Check Box 128">
              <controlPr defaultSize="0" autoFill="0" autoLine="0" autoPict="0">
                <anchor moveWithCells="1">
                  <from>
                    <xdr:col>7</xdr:col>
                    <xdr:colOff>38100</xdr:colOff>
                    <xdr:row>840</xdr:row>
                    <xdr:rowOff>182880</xdr:rowOff>
                  </from>
                  <to>
                    <xdr:col>8</xdr:col>
                    <xdr:colOff>449580</xdr:colOff>
                    <xdr:row>841</xdr:row>
                    <xdr:rowOff>167640</xdr:rowOff>
                  </to>
                </anchor>
              </controlPr>
            </control>
          </mc:Choice>
        </mc:AlternateContent>
        <mc:AlternateContent xmlns:mc="http://schemas.openxmlformats.org/markup-compatibility/2006">
          <mc:Choice Requires="x14">
            <control shapeId="29825" r:id="rId132" name="Check Box 129">
              <controlPr defaultSize="0" autoFill="0" autoLine="0" autoPict="0">
                <anchor moveWithCells="1">
                  <from>
                    <xdr:col>8</xdr:col>
                    <xdr:colOff>388620</xdr:colOff>
                    <xdr:row>840</xdr:row>
                    <xdr:rowOff>175260</xdr:rowOff>
                  </from>
                  <to>
                    <xdr:col>10</xdr:col>
                    <xdr:colOff>175260</xdr:colOff>
                    <xdr:row>841</xdr:row>
                    <xdr:rowOff>167640</xdr:rowOff>
                  </to>
                </anchor>
              </controlPr>
            </control>
          </mc:Choice>
        </mc:AlternateContent>
        <mc:AlternateContent xmlns:mc="http://schemas.openxmlformats.org/markup-compatibility/2006">
          <mc:Choice Requires="x14">
            <control shapeId="29826" r:id="rId133" name="Check Box 130">
              <controlPr defaultSize="0" autoFill="0" autoLine="0" autoPict="0">
                <anchor moveWithCells="1">
                  <from>
                    <xdr:col>6</xdr:col>
                    <xdr:colOff>121920</xdr:colOff>
                    <xdr:row>846</xdr:row>
                    <xdr:rowOff>22860</xdr:rowOff>
                  </from>
                  <to>
                    <xdr:col>6</xdr:col>
                    <xdr:colOff>518160</xdr:colOff>
                    <xdr:row>846</xdr:row>
                    <xdr:rowOff>167640</xdr:rowOff>
                  </to>
                </anchor>
              </controlPr>
            </control>
          </mc:Choice>
        </mc:AlternateContent>
        <mc:AlternateContent xmlns:mc="http://schemas.openxmlformats.org/markup-compatibility/2006">
          <mc:Choice Requires="x14">
            <control shapeId="29827" r:id="rId134" name="Check Box 131">
              <controlPr defaultSize="0" autoFill="0" autoLine="0" autoPict="0">
                <anchor moveWithCells="1">
                  <from>
                    <xdr:col>6</xdr:col>
                    <xdr:colOff>121920</xdr:colOff>
                    <xdr:row>847</xdr:row>
                    <xdr:rowOff>22860</xdr:rowOff>
                  </from>
                  <to>
                    <xdr:col>6</xdr:col>
                    <xdr:colOff>510540</xdr:colOff>
                    <xdr:row>847</xdr:row>
                    <xdr:rowOff>160020</xdr:rowOff>
                  </to>
                </anchor>
              </controlPr>
            </control>
          </mc:Choice>
        </mc:AlternateContent>
        <mc:AlternateContent xmlns:mc="http://schemas.openxmlformats.org/markup-compatibility/2006">
          <mc:Choice Requires="x14">
            <control shapeId="29828" r:id="rId135" name="Check Box 132">
              <controlPr defaultSize="0" autoFill="0" autoLine="0" autoPict="0">
                <anchor moveWithCells="1">
                  <from>
                    <xdr:col>6</xdr:col>
                    <xdr:colOff>121920</xdr:colOff>
                    <xdr:row>849</xdr:row>
                    <xdr:rowOff>22860</xdr:rowOff>
                  </from>
                  <to>
                    <xdr:col>6</xdr:col>
                    <xdr:colOff>518160</xdr:colOff>
                    <xdr:row>849</xdr:row>
                    <xdr:rowOff>167640</xdr:rowOff>
                  </to>
                </anchor>
              </controlPr>
            </control>
          </mc:Choice>
        </mc:AlternateContent>
        <mc:AlternateContent xmlns:mc="http://schemas.openxmlformats.org/markup-compatibility/2006">
          <mc:Choice Requires="x14">
            <control shapeId="29829" r:id="rId136" name="Check Box 133">
              <controlPr defaultSize="0" autoFill="0" autoLine="0" autoPict="0">
                <anchor moveWithCells="1">
                  <from>
                    <xdr:col>6</xdr:col>
                    <xdr:colOff>121920</xdr:colOff>
                    <xdr:row>850</xdr:row>
                    <xdr:rowOff>22860</xdr:rowOff>
                  </from>
                  <to>
                    <xdr:col>6</xdr:col>
                    <xdr:colOff>510540</xdr:colOff>
                    <xdr:row>850</xdr:row>
                    <xdr:rowOff>160020</xdr:rowOff>
                  </to>
                </anchor>
              </controlPr>
            </control>
          </mc:Choice>
        </mc:AlternateContent>
        <mc:AlternateContent xmlns:mc="http://schemas.openxmlformats.org/markup-compatibility/2006">
          <mc:Choice Requires="x14">
            <control shapeId="29830" r:id="rId137" name="Check Box 134">
              <controlPr defaultSize="0" autoFill="0" autoLine="0" autoPict="0">
                <anchor moveWithCells="1">
                  <from>
                    <xdr:col>6</xdr:col>
                    <xdr:colOff>30480</xdr:colOff>
                    <xdr:row>856</xdr:row>
                    <xdr:rowOff>22860</xdr:rowOff>
                  </from>
                  <to>
                    <xdr:col>6</xdr:col>
                    <xdr:colOff>426720</xdr:colOff>
                    <xdr:row>856</xdr:row>
                    <xdr:rowOff>167640</xdr:rowOff>
                  </to>
                </anchor>
              </controlPr>
            </control>
          </mc:Choice>
        </mc:AlternateContent>
        <mc:AlternateContent xmlns:mc="http://schemas.openxmlformats.org/markup-compatibility/2006">
          <mc:Choice Requires="x14">
            <control shapeId="29831" r:id="rId138" name="Check Box 135">
              <controlPr defaultSize="0" autoFill="0" autoLine="0" autoPict="0">
                <anchor moveWithCells="1">
                  <from>
                    <xdr:col>6</xdr:col>
                    <xdr:colOff>30480</xdr:colOff>
                    <xdr:row>857</xdr:row>
                    <xdr:rowOff>22860</xdr:rowOff>
                  </from>
                  <to>
                    <xdr:col>6</xdr:col>
                    <xdr:colOff>419100</xdr:colOff>
                    <xdr:row>857</xdr:row>
                    <xdr:rowOff>160020</xdr:rowOff>
                  </to>
                </anchor>
              </controlPr>
            </control>
          </mc:Choice>
        </mc:AlternateContent>
        <mc:AlternateContent xmlns:mc="http://schemas.openxmlformats.org/markup-compatibility/2006">
          <mc:Choice Requires="x14">
            <control shapeId="29832" r:id="rId139" name="Check Box 136">
              <controlPr defaultSize="0" autoFill="0" autoLine="0" autoPict="0">
                <anchor moveWithCells="1">
                  <from>
                    <xdr:col>6</xdr:col>
                    <xdr:colOff>30480</xdr:colOff>
                    <xdr:row>858</xdr:row>
                    <xdr:rowOff>30480</xdr:rowOff>
                  </from>
                  <to>
                    <xdr:col>6</xdr:col>
                    <xdr:colOff>685800</xdr:colOff>
                    <xdr:row>858</xdr:row>
                    <xdr:rowOff>167640</xdr:rowOff>
                  </to>
                </anchor>
              </controlPr>
            </control>
          </mc:Choice>
        </mc:AlternateContent>
        <mc:AlternateContent xmlns:mc="http://schemas.openxmlformats.org/markup-compatibility/2006">
          <mc:Choice Requires="x14">
            <control shapeId="29833" r:id="rId140" name="Check Box 137">
              <controlPr defaultSize="0" autoFill="0" autoLine="0" autoPict="0">
                <anchor moveWithCells="1">
                  <from>
                    <xdr:col>6</xdr:col>
                    <xdr:colOff>30480</xdr:colOff>
                    <xdr:row>863</xdr:row>
                    <xdr:rowOff>22860</xdr:rowOff>
                  </from>
                  <to>
                    <xdr:col>6</xdr:col>
                    <xdr:colOff>426720</xdr:colOff>
                    <xdr:row>863</xdr:row>
                    <xdr:rowOff>167640</xdr:rowOff>
                  </to>
                </anchor>
              </controlPr>
            </control>
          </mc:Choice>
        </mc:AlternateContent>
        <mc:AlternateContent xmlns:mc="http://schemas.openxmlformats.org/markup-compatibility/2006">
          <mc:Choice Requires="x14">
            <control shapeId="29834" r:id="rId141" name="Check Box 138">
              <controlPr defaultSize="0" autoFill="0" autoLine="0" autoPict="0">
                <anchor moveWithCells="1">
                  <from>
                    <xdr:col>6</xdr:col>
                    <xdr:colOff>30480</xdr:colOff>
                    <xdr:row>864</xdr:row>
                    <xdr:rowOff>22860</xdr:rowOff>
                  </from>
                  <to>
                    <xdr:col>6</xdr:col>
                    <xdr:colOff>419100</xdr:colOff>
                    <xdr:row>864</xdr:row>
                    <xdr:rowOff>160020</xdr:rowOff>
                  </to>
                </anchor>
              </controlPr>
            </control>
          </mc:Choice>
        </mc:AlternateContent>
        <mc:AlternateContent xmlns:mc="http://schemas.openxmlformats.org/markup-compatibility/2006">
          <mc:Choice Requires="x14">
            <control shapeId="29835" r:id="rId142" name="Check Box 139">
              <controlPr defaultSize="0" autoFill="0" autoLine="0" autoPict="0">
                <anchor moveWithCells="1">
                  <from>
                    <xdr:col>6</xdr:col>
                    <xdr:colOff>30480</xdr:colOff>
                    <xdr:row>865</xdr:row>
                    <xdr:rowOff>30480</xdr:rowOff>
                  </from>
                  <to>
                    <xdr:col>6</xdr:col>
                    <xdr:colOff>685800</xdr:colOff>
                    <xdr:row>865</xdr:row>
                    <xdr:rowOff>167640</xdr:rowOff>
                  </to>
                </anchor>
              </controlPr>
            </control>
          </mc:Choice>
        </mc:AlternateContent>
        <mc:AlternateContent xmlns:mc="http://schemas.openxmlformats.org/markup-compatibility/2006">
          <mc:Choice Requires="x14">
            <control shapeId="29836" r:id="rId143" name="Check Box 140">
              <controlPr defaultSize="0" autoFill="0" autoLine="0" autoPict="0">
                <anchor moveWithCells="1">
                  <from>
                    <xdr:col>6</xdr:col>
                    <xdr:colOff>30480</xdr:colOff>
                    <xdr:row>869</xdr:row>
                    <xdr:rowOff>22860</xdr:rowOff>
                  </from>
                  <to>
                    <xdr:col>6</xdr:col>
                    <xdr:colOff>426720</xdr:colOff>
                    <xdr:row>869</xdr:row>
                    <xdr:rowOff>167640</xdr:rowOff>
                  </to>
                </anchor>
              </controlPr>
            </control>
          </mc:Choice>
        </mc:AlternateContent>
        <mc:AlternateContent xmlns:mc="http://schemas.openxmlformats.org/markup-compatibility/2006">
          <mc:Choice Requires="x14">
            <control shapeId="29837" r:id="rId144" name="Check Box 141">
              <controlPr defaultSize="0" autoFill="0" autoLine="0" autoPict="0" altText="就業規則_x000a_に記載">
                <anchor moveWithCells="1">
                  <from>
                    <xdr:col>6</xdr:col>
                    <xdr:colOff>99060</xdr:colOff>
                    <xdr:row>870</xdr:row>
                    <xdr:rowOff>38100</xdr:rowOff>
                  </from>
                  <to>
                    <xdr:col>6</xdr:col>
                    <xdr:colOff>228600</xdr:colOff>
                    <xdr:row>870</xdr:row>
                    <xdr:rowOff>160020</xdr:rowOff>
                  </to>
                </anchor>
              </controlPr>
            </control>
          </mc:Choice>
        </mc:AlternateContent>
        <mc:AlternateContent xmlns:mc="http://schemas.openxmlformats.org/markup-compatibility/2006">
          <mc:Choice Requires="x14">
            <control shapeId="29838" r:id="rId145" name="Check Box 142">
              <controlPr defaultSize="0" autoFill="0" autoLine="0" autoPict="0" altText="就業規則_x000a_に記載">
                <anchor moveWithCells="1">
                  <from>
                    <xdr:col>6</xdr:col>
                    <xdr:colOff>99060</xdr:colOff>
                    <xdr:row>871</xdr:row>
                    <xdr:rowOff>22860</xdr:rowOff>
                  </from>
                  <to>
                    <xdr:col>6</xdr:col>
                    <xdr:colOff>236220</xdr:colOff>
                    <xdr:row>871</xdr:row>
                    <xdr:rowOff>167640</xdr:rowOff>
                  </to>
                </anchor>
              </controlPr>
            </control>
          </mc:Choice>
        </mc:AlternateContent>
        <mc:AlternateContent xmlns:mc="http://schemas.openxmlformats.org/markup-compatibility/2006">
          <mc:Choice Requires="x14">
            <control shapeId="29839" r:id="rId146" name="Check Box 143">
              <controlPr defaultSize="0" autoFill="0" autoLine="0" autoPict="0">
                <anchor moveWithCells="1">
                  <from>
                    <xdr:col>6</xdr:col>
                    <xdr:colOff>22860</xdr:colOff>
                    <xdr:row>872</xdr:row>
                    <xdr:rowOff>22860</xdr:rowOff>
                  </from>
                  <to>
                    <xdr:col>6</xdr:col>
                    <xdr:colOff>411480</xdr:colOff>
                    <xdr:row>872</xdr:row>
                    <xdr:rowOff>160020</xdr:rowOff>
                  </to>
                </anchor>
              </controlPr>
            </control>
          </mc:Choice>
        </mc:AlternateContent>
        <mc:AlternateContent xmlns:mc="http://schemas.openxmlformats.org/markup-compatibility/2006">
          <mc:Choice Requires="x14">
            <control shapeId="29840" r:id="rId147" name="Check Box 144">
              <controlPr defaultSize="0" autoFill="0" autoLine="0" autoPict="0">
                <anchor moveWithCells="1">
                  <from>
                    <xdr:col>6</xdr:col>
                    <xdr:colOff>121920</xdr:colOff>
                    <xdr:row>873</xdr:row>
                    <xdr:rowOff>22860</xdr:rowOff>
                  </from>
                  <to>
                    <xdr:col>6</xdr:col>
                    <xdr:colOff>518160</xdr:colOff>
                    <xdr:row>873</xdr:row>
                    <xdr:rowOff>167640</xdr:rowOff>
                  </to>
                </anchor>
              </controlPr>
            </control>
          </mc:Choice>
        </mc:AlternateContent>
        <mc:AlternateContent xmlns:mc="http://schemas.openxmlformats.org/markup-compatibility/2006">
          <mc:Choice Requires="x14">
            <control shapeId="29841" r:id="rId148" name="Check Box 145">
              <controlPr defaultSize="0" autoFill="0" autoLine="0" autoPict="0">
                <anchor moveWithCells="1">
                  <from>
                    <xdr:col>6</xdr:col>
                    <xdr:colOff>121920</xdr:colOff>
                    <xdr:row>874</xdr:row>
                    <xdr:rowOff>22860</xdr:rowOff>
                  </from>
                  <to>
                    <xdr:col>6</xdr:col>
                    <xdr:colOff>510540</xdr:colOff>
                    <xdr:row>874</xdr:row>
                    <xdr:rowOff>160020</xdr:rowOff>
                  </to>
                </anchor>
              </controlPr>
            </control>
          </mc:Choice>
        </mc:AlternateContent>
        <mc:AlternateContent xmlns:mc="http://schemas.openxmlformats.org/markup-compatibility/2006">
          <mc:Choice Requires="x14">
            <control shapeId="29842" r:id="rId149" name="Check Box 146">
              <controlPr defaultSize="0" autoFill="0" autoLine="0" autoPict="0">
                <anchor moveWithCells="1">
                  <from>
                    <xdr:col>6</xdr:col>
                    <xdr:colOff>121920</xdr:colOff>
                    <xdr:row>875</xdr:row>
                    <xdr:rowOff>22860</xdr:rowOff>
                  </from>
                  <to>
                    <xdr:col>6</xdr:col>
                    <xdr:colOff>510540</xdr:colOff>
                    <xdr:row>875</xdr:row>
                    <xdr:rowOff>160020</xdr:rowOff>
                  </to>
                </anchor>
              </controlPr>
            </control>
          </mc:Choice>
        </mc:AlternateContent>
        <mc:AlternateContent xmlns:mc="http://schemas.openxmlformats.org/markup-compatibility/2006">
          <mc:Choice Requires="x14">
            <control shapeId="29843" r:id="rId150" name="Check Box 147">
              <controlPr defaultSize="0" autoFill="0" autoLine="0" autoPict="0">
                <anchor moveWithCells="1">
                  <from>
                    <xdr:col>6</xdr:col>
                    <xdr:colOff>30480</xdr:colOff>
                    <xdr:row>877</xdr:row>
                    <xdr:rowOff>22860</xdr:rowOff>
                  </from>
                  <to>
                    <xdr:col>6</xdr:col>
                    <xdr:colOff>426720</xdr:colOff>
                    <xdr:row>877</xdr:row>
                    <xdr:rowOff>167640</xdr:rowOff>
                  </to>
                </anchor>
              </controlPr>
            </control>
          </mc:Choice>
        </mc:AlternateContent>
        <mc:AlternateContent xmlns:mc="http://schemas.openxmlformats.org/markup-compatibility/2006">
          <mc:Choice Requires="x14">
            <control shapeId="29844" r:id="rId151" name="Check Box 148">
              <controlPr defaultSize="0" autoFill="0" autoLine="0" autoPict="0">
                <anchor moveWithCells="1">
                  <from>
                    <xdr:col>6</xdr:col>
                    <xdr:colOff>30480</xdr:colOff>
                    <xdr:row>878</xdr:row>
                    <xdr:rowOff>22860</xdr:rowOff>
                  </from>
                  <to>
                    <xdr:col>6</xdr:col>
                    <xdr:colOff>419100</xdr:colOff>
                    <xdr:row>878</xdr:row>
                    <xdr:rowOff>160020</xdr:rowOff>
                  </to>
                </anchor>
              </controlPr>
            </control>
          </mc:Choice>
        </mc:AlternateContent>
        <mc:AlternateContent xmlns:mc="http://schemas.openxmlformats.org/markup-compatibility/2006">
          <mc:Choice Requires="x14">
            <control shapeId="29845" r:id="rId152" name="Check Box 149">
              <controlPr defaultSize="0" autoFill="0" autoLine="0" autoPict="0">
                <anchor moveWithCells="1">
                  <from>
                    <xdr:col>6</xdr:col>
                    <xdr:colOff>30480</xdr:colOff>
                    <xdr:row>879</xdr:row>
                    <xdr:rowOff>30480</xdr:rowOff>
                  </from>
                  <to>
                    <xdr:col>6</xdr:col>
                    <xdr:colOff>685800</xdr:colOff>
                    <xdr:row>879</xdr:row>
                    <xdr:rowOff>167640</xdr:rowOff>
                  </to>
                </anchor>
              </controlPr>
            </control>
          </mc:Choice>
        </mc:AlternateContent>
        <mc:AlternateContent xmlns:mc="http://schemas.openxmlformats.org/markup-compatibility/2006">
          <mc:Choice Requires="x14">
            <control shapeId="29846" r:id="rId153" name="Check Box 150">
              <controlPr defaultSize="0" autoFill="0" autoLine="0" autoPict="0" altText="就業規則_x000a_に記載">
                <anchor moveWithCells="1">
                  <from>
                    <xdr:col>12</xdr:col>
                    <xdr:colOff>266700</xdr:colOff>
                    <xdr:row>921</xdr:row>
                    <xdr:rowOff>22860</xdr:rowOff>
                  </from>
                  <to>
                    <xdr:col>12</xdr:col>
                    <xdr:colOff>411480</xdr:colOff>
                    <xdr:row>921</xdr:row>
                    <xdr:rowOff>167640</xdr:rowOff>
                  </to>
                </anchor>
              </controlPr>
            </control>
          </mc:Choice>
        </mc:AlternateContent>
        <mc:AlternateContent xmlns:mc="http://schemas.openxmlformats.org/markup-compatibility/2006">
          <mc:Choice Requires="x14">
            <control shapeId="29847" r:id="rId154" name="Check Box 151">
              <controlPr defaultSize="0" autoFill="0" autoLine="0" autoPict="0" altText="就業規則_x000a_に記載">
                <anchor moveWithCells="1">
                  <from>
                    <xdr:col>12</xdr:col>
                    <xdr:colOff>266700</xdr:colOff>
                    <xdr:row>922</xdr:row>
                    <xdr:rowOff>22860</xdr:rowOff>
                  </from>
                  <to>
                    <xdr:col>12</xdr:col>
                    <xdr:colOff>411480</xdr:colOff>
                    <xdr:row>922</xdr:row>
                    <xdr:rowOff>167640</xdr:rowOff>
                  </to>
                </anchor>
              </controlPr>
            </control>
          </mc:Choice>
        </mc:AlternateContent>
        <mc:AlternateContent xmlns:mc="http://schemas.openxmlformats.org/markup-compatibility/2006">
          <mc:Choice Requires="x14">
            <control shapeId="29848" r:id="rId155" name="Check Box 152">
              <controlPr defaultSize="0" autoFill="0" autoLine="0" autoPict="0" altText="就業規則_x000a_に記載">
                <anchor moveWithCells="1">
                  <from>
                    <xdr:col>12</xdr:col>
                    <xdr:colOff>266700</xdr:colOff>
                    <xdr:row>923</xdr:row>
                    <xdr:rowOff>22860</xdr:rowOff>
                  </from>
                  <to>
                    <xdr:col>12</xdr:col>
                    <xdr:colOff>411480</xdr:colOff>
                    <xdr:row>923</xdr:row>
                    <xdr:rowOff>167640</xdr:rowOff>
                  </to>
                </anchor>
              </controlPr>
            </control>
          </mc:Choice>
        </mc:AlternateContent>
        <mc:AlternateContent xmlns:mc="http://schemas.openxmlformats.org/markup-compatibility/2006">
          <mc:Choice Requires="x14">
            <control shapeId="29849" r:id="rId156" name="Check Box 153">
              <controlPr defaultSize="0" autoFill="0" autoLine="0" autoPict="0" altText="就業規則_x000a_に記載">
                <anchor moveWithCells="1">
                  <from>
                    <xdr:col>12</xdr:col>
                    <xdr:colOff>266700</xdr:colOff>
                    <xdr:row>924</xdr:row>
                    <xdr:rowOff>22860</xdr:rowOff>
                  </from>
                  <to>
                    <xdr:col>12</xdr:col>
                    <xdr:colOff>411480</xdr:colOff>
                    <xdr:row>924</xdr:row>
                    <xdr:rowOff>167640</xdr:rowOff>
                  </to>
                </anchor>
              </controlPr>
            </control>
          </mc:Choice>
        </mc:AlternateContent>
        <mc:AlternateContent xmlns:mc="http://schemas.openxmlformats.org/markup-compatibility/2006">
          <mc:Choice Requires="x14">
            <control shapeId="29850" r:id="rId157" name="Check Box 154">
              <controlPr defaultSize="0" autoFill="0" autoLine="0" autoPict="0" altText="就業規則_x000a_に記載">
                <anchor moveWithCells="1">
                  <from>
                    <xdr:col>12</xdr:col>
                    <xdr:colOff>266700</xdr:colOff>
                    <xdr:row>925</xdr:row>
                    <xdr:rowOff>22860</xdr:rowOff>
                  </from>
                  <to>
                    <xdr:col>12</xdr:col>
                    <xdr:colOff>411480</xdr:colOff>
                    <xdr:row>925</xdr:row>
                    <xdr:rowOff>167640</xdr:rowOff>
                  </to>
                </anchor>
              </controlPr>
            </control>
          </mc:Choice>
        </mc:AlternateContent>
        <mc:AlternateContent xmlns:mc="http://schemas.openxmlformats.org/markup-compatibility/2006">
          <mc:Choice Requires="x14">
            <control shapeId="29851" r:id="rId158" name="Check Box 155">
              <controlPr defaultSize="0" autoFill="0" autoLine="0" autoPict="0" altText="就業規則_x000a_に記載">
                <anchor moveWithCells="1">
                  <from>
                    <xdr:col>12</xdr:col>
                    <xdr:colOff>266700</xdr:colOff>
                    <xdr:row>926</xdr:row>
                    <xdr:rowOff>22860</xdr:rowOff>
                  </from>
                  <to>
                    <xdr:col>12</xdr:col>
                    <xdr:colOff>411480</xdr:colOff>
                    <xdr:row>926</xdr:row>
                    <xdr:rowOff>167640</xdr:rowOff>
                  </to>
                </anchor>
              </controlPr>
            </control>
          </mc:Choice>
        </mc:AlternateContent>
        <mc:AlternateContent xmlns:mc="http://schemas.openxmlformats.org/markup-compatibility/2006">
          <mc:Choice Requires="x14">
            <control shapeId="29852" r:id="rId159" name="Check Box 156">
              <controlPr defaultSize="0" autoFill="0" autoLine="0" autoPict="0" altText="就業規則_x000a_に記載">
                <anchor moveWithCells="1">
                  <from>
                    <xdr:col>12</xdr:col>
                    <xdr:colOff>266700</xdr:colOff>
                    <xdr:row>927</xdr:row>
                    <xdr:rowOff>22860</xdr:rowOff>
                  </from>
                  <to>
                    <xdr:col>12</xdr:col>
                    <xdr:colOff>411480</xdr:colOff>
                    <xdr:row>927</xdr:row>
                    <xdr:rowOff>167640</xdr:rowOff>
                  </to>
                </anchor>
              </controlPr>
            </control>
          </mc:Choice>
        </mc:AlternateContent>
        <mc:AlternateContent xmlns:mc="http://schemas.openxmlformats.org/markup-compatibility/2006">
          <mc:Choice Requires="x14">
            <control shapeId="29853" r:id="rId160" name="Check Box 157">
              <controlPr defaultSize="0" autoFill="0" autoLine="0" autoPict="0" altText="就業規則_x000a_に記載">
                <anchor moveWithCells="1">
                  <from>
                    <xdr:col>12</xdr:col>
                    <xdr:colOff>266700</xdr:colOff>
                    <xdr:row>928</xdr:row>
                    <xdr:rowOff>22860</xdr:rowOff>
                  </from>
                  <to>
                    <xdr:col>12</xdr:col>
                    <xdr:colOff>411480</xdr:colOff>
                    <xdr:row>928</xdr:row>
                    <xdr:rowOff>167640</xdr:rowOff>
                  </to>
                </anchor>
              </controlPr>
            </control>
          </mc:Choice>
        </mc:AlternateContent>
        <mc:AlternateContent xmlns:mc="http://schemas.openxmlformats.org/markup-compatibility/2006">
          <mc:Choice Requires="x14">
            <control shapeId="29854" r:id="rId161" name="Check Box 158">
              <controlPr defaultSize="0" autoFill="0" autoLine="0" autoPict="0" altText="就業規則_x000a_に記載">
                <anchor moveWithCells="1">
                  <from>
                    <xdr:col>12</xdr:col>
                    <xdr:colOff>266700</xdr:colOff>
                    <xdr:row>929</xdr:row>
                    <xdr:rowOff>22860</xdr:rowOff>
                  </from>
                  <to>
                    <xdr:col>12</xdr:col>
                    <xdr:colOff>411480</xdr:colOff>
                    <xdr:row>929</xdr:row>
                    <xdr:rowOff>167640</xdr:rowOff>
                  </to>
                </anchor>
              </controlPr>
            </control>
          </mc:Choice>
        </mc:AlternateContent>
        <mc:AlternateContent xmlns:mc="http://schemas.openxmlformats.org/markup-compatibility/2006">
          <mc:Choice Requires="x14">
            <control shapeId="29855" r:id="rId162" name="Check Box 159">
              <controlPr defaultSize="0" autoFill="0" autoLine="0" autoPict="0" altText="就業規則_x000a_に記載">
                <anchor moveWithCells="1">
                  <from>
                    <xdr:col>12</xdr:col>
                    <xdr:colOff>266700</xdr:colOff>
                    <xdr:row>930</xdr:row>
                    <xdr:rowOff>22860</xdr:rowOff>
                  </from>
                  <to>
                    <xdr:col>12</xdr:col>
                    <xdr:colOff>411480</xdr:colOff>
                    <xdr:row>930</xdr:row>
                    <xdr:rowOff>167640</xdr:rowOff>
                  </to>
                </anchor>
              </controlPr>
            </control>
          </mc:Choice>
        </mc:AlternateContent>
        <mc:AlternateContent xmlns:mc="http://schemas.openxmlformats.org/markup-compatibility/2006">
          <mc:Choice Requires="x14">
            <control shapeId="29856" r:id="rId163" name="Check Box 160">
              <controlPr defaultSize="0" autoFill="0" autoLine="0" autoPict="0" altText="就業規則_x000a_に記載">
                <anchor moveWithCells="1">
                  <from>
                    <xdr:col>12</xdr:col>
                    <xdr:colOff>266700</xdr:colOff>
                    <xdr:row>931</xdr:row>
                    <xdr:rowOff>22860</xdr:rowOff>
                  </from>
                  <to>
                    <xdr:col>12</xdr:col>
                    <xdr:colOff>411480</xdr:colOff>
                    <xdr:row>931</xdr:row>
                    <xdr:rowOff>167640</xdr:rowOff>
                  </to>
                </anchor>
              </controlPr>
            </control>
          </mc:Choice>
        </mc:AlternateContent>
        <mc:AlternateContent xmlns:mc="http://schemas.openxmlformats.org/markup-compatibility/2006">
          <mc:Choice Requires="x14">
            <control shapeId="29857" r:id="rId164" name="Check Box 161">
              <controlPr defaultSize="0" autoFill="0" autoLine="0" autoPict="0" altText="就業規則_x000a_に記載">
                <anchor moveWithCells="1">
                  <from>
                    <xdr:col>12</xdr:col>
                    <xdr:colOff>266700</xdr:colOff>
                    <xdr:row>932</xdr:row>
                    <xdr:rowOff>22860</xdr:rowOff>
                  </from>
                  <to>
                    <xdr:col>12</xdr:col>
                    <xdr:colOff>411480</xdr:colOff>
                    <xdr:row>932</xdr:row>
                    <xdr:rowOff>167640</xdr:rowOff>
                  </to>
                </anchor>
              </controlPr>
            </control>
          </mc:Choice>
        </mc:AlternateContent>
        <mc:AlternateContent xmlns:mc="http://schemas.openxmlformats.org/markup-compatibility/2006">
          <mc:Choice Requires="x14">
            <control shapeId="29858" r:id="rId165" name="Check Box 162">
              <controlPr defaultSize="0" autoFill="0" autoLine="0" autoPict="0" altText="就業規則_x000a_に記載">
                <anchor moveWithCells="1">
                  <from>
                    <xdr:col>12</xdr:col>
                    <xdr:colOff>266700</xdr:colOff>
                    <xdr:row>933</xdr:row>
                    <xdr:rowOff>22860</xdr:rowOff>
                  </from>
                  <to>
                    <xdr:col>12</xdr:col>
                    <xdr:colOff>411480</xdr:colOff>
                    <xdr:row>933</xdr:row>
                    <xdr:rowOff>167640</xdr:rowOff>
                  </to>
                </anchor>
              </controlPr>
            </control>
          </mc:Choice>
        </mc:AlternateContent>
        <mc:AlternateContent xmlns:mc="http://schemas.openxmlformats.org/markup-compatibility/2006">
          <mc:Choice Requires="x14">
            <control shapeId="29859" r:id="rId166" name="Check Box 163">
              <controlPr defaultSize="0" autoFill="0" autoLine="0" autoPict="0" altText="就業規則_x000a_に記載">
                <anchor moveWithCells="1">
                  <from>
                    <xdr:col>12</xdr:col>
                    <xdr:colOff>266700</xdr:colOff>
                    <xdr:row>934</xdr:row>
                    <xdr:rowOff>22860</xdr:rowOff>
                  </from>
                  <to>
                    <xdr:col>12</xdr:col>
                    <xdr:colOff>411480</xdr:colOff>
                    <xdr:row>934</xdr:row>
                    <xdr:rowOff>167640</xdr:rowOff>
                  </to>
                </anchor>
              </controlPr>
            </control>
          </mc:Choice>
        </mc:AlternateContent>
        <mc:AlternateContent xmlns:mc="http://schemas.openxmlformats.org/markup-compatibility/2006">
          <mc:Choice Requires="x14">
            <control shapeId="29860" r:id="rId167" name="Check Box 164">
              <controlPr defaultSize="0" autoFill="0" autoLine="0" autoPict="0" altText="就業規則_x000a_に記載">
                <anchor moveWithCells="1">
                  <from>
                    <xdr:col>12</xdr:col>
                    <xdr:colOff>266700</xdr:colOff>
                    <xdr:row>935</xdr:row>
                    <xdr:rowOff>22860</xdr:rowOff>
                  </from>
                  <to>
                    <xdr:col>12</xdr:col>
                    <xdr:colOff>411480</xdr:colOff>
                    <xdr:row>935</xdr:row>
                    <xdr:rowOff>167640</xdr:rowOff>
                  </to>
                </anchor>
              </controlPr>
            </control>
          </mc:Choice>
        </mc:AlternateContent>
        <mc:AlternateContent xmlns:mc="http://schemas.openxmlformats.org/markup-compatibility/2006">
          <mc:Choice Requires="x14">
            <control shapeId="29861" r:id="rId168" name="Check Box 165">
              <controlPr defaultSize="0" autoFill="0" autoLine="0" autoPict="0" altText="就業規則_x000a_に記載">
                <anchor moveWithCells="1">
                  <from>
                    <xdr:col>12</xdr:col>
                    <xdr:colOff>266700</xdr:colOff>
                    <xdr:row>936</xdr:row>
                    <xdr:rowOff>22860</xdr:rowOff>
                  </from>
                  <to>
                    <xdr:col>12</xdr:col>
                    <xdr:colOff>411480</xdr:colOff>
                    <xdr:row>936</xdr:row>
                    <xdr:rowOff>167640</xdr:rowOff>
                  </to>
                </anchor>
              </controlPr>
            </control>
          </mc:Choice>
        </mc:AlternateContent>
        <mc:AlternateContent xmlns:mc="http://schemas.openxmlformats.org/markup-compatibility/2006">
          <mc:Choice Requires="x14">
            <control shapeId="29862" r:id="rId169" name="Check Box 166">
              <controlPr defaultSize="0" autoFill="0" autoLine="0" autoPict="0" altText="就業規則_x000a_に記載">
                <anchor moveWithCells="1">
                  <from>
                    <xdr:col>12</xdr:col>
                    <xdr:colOff>266700</xdr:colOff>
                    <xdr:row>937</xdr:row>
                    <xdr:rowOff>22860</xdr:rowOff>
                  </from>
                  <to>
                    <xdr:col>12</xdr:col>
                    <xdr:colOff>411480</xdr:colOff>
                    <xdr:row>937</xdr:row>
                    <xdr:rowOff>167640</xdr:rowOff>
                  </to>
                </anchor>
              </controlPr>
            </control>
          </mc:Choice>
        </mc:AlternateContent>
        <mc:AlternateContent xmlns:mc="http://schemas.openxmlformats.org/markup-compatibility/2006">
          <mc:Choice Requires="x14">
            <control shapeId="29863" r:id="rId170" name="Check Box 167">
              <controlPr defaultSize="0" autoFill="0" autoLine="0" autoPict="0" altText="就業規則_x000a_に記載">
                <anchor moveWithCells="1">
                  <from>
                    <xdr:col>12</xdr:col>
                    <xdr:colOff>266700</xdr:colOff>
                    <xdr:row>938</xdr:row>
                    <xdr:rowOff>22860</xdr:rowOff>
                  </from>
                  <to>
                    <xdr:col>12</xdr:col>
                    <xdr:colOff>411480</xdr:colOff>
                    <xdr:row>938</xdr:row>
                    <xdr:rowOff>167640</xdr:rowOff>
                  </to>
                </anchor>
              </controlPr>
            </control>
          </mc:Choice>
        </mc:AlternateContent>
        <mc:AlternateContent xmlns:mc="http://schemas.openxmlformats.org/markup-compatibility/2006">
          <mc:Choice Requires="x14">
            <control shapeId="29864" r:id="rId171" name="Check Box 168">
              <controlPr defaultSize="0" autoFill="0" autoLine="0" autoPict="0" altText="就業規則_x000a_に記載">
                <anchor moveWithCells="1">
                  <from>
                    <xdr:col>12</xdr:col>
                    <xdr:colOff>266700</xdr:colOff>
                    <xdr:row>939</xdr:row>
                    <xdr:rowOff>22860</xdr:rowOff>
                  </from>
                  <to>
                    <xdr:col>12</xdr:col>
                    <xdr:colOff>411480</xdr:colOff>
                    <xdr:row>939</xdr:row>
                    <xdr:rowOff>167640</xdr:rowOff>
                  </to>
                </anchor>
              </controlPr>
            </control>
          </mc:Choice>
        </mc:AlternateContent>
        <mc:AlternateContent xmlns:mc="http://schemas.openxmlformats.org/markup-compatibility/2006">
          <mc:Choice Requires="x14">
            <control shapeId="29865" r:id="rId172" name="Check Box 169">
              <controlPr defaultSize="0" autoFill="0" autoLine="0" autoPict="0" altText="就業規則_x000a_に記載">
                <anchor moveWithCells="1">
                  <from>
                    <xdr:col>12</xdr:col>
                    <xdr:colOff>266700</xdr:colOff>
                    <xdr:row>940</xdr:row>
                    <xdr:rowOff>22860</xdr:rowOff>
                  </from>
                  <to>
                    <xdr:col>12</xdr:col>
                    <xdr:colOff>411480</xdr:colOff>
                    <xdr:row>940</xdr:row>
                    <xdr:rowOff>167640</xdr:rowOff>
                  </to>
                </anchor>
              </controlPr>
            </control>
          </mc:Choice>
        </mc:AlternateContent>
        <mc:AlternateContent xmlns:mc="http://schemas.openxmlformats.org/markup-compatibility/2006">
          <mc:Choice Requires="x14">
            <control shapeId="29866" r:id="rId173" name="Check Box 170">
              <controlPr defaultSize="0" autoFill="0" autoLine="0" autoPict="0" altText="就業規則_x000a_に記載">
                <anchor moveWithCells="1">
                  <from>
                    <xdr:col>12</xdr:col>
                    <xdr:colOff>266700</xdr:colOff>
                    <xdr:row>941</xdr:row>
                    <xdr:rowOff>22860</xdr:rowOff>
                  </from>
                  <to>
                    <xdr:col>12</xdr:col>
                    <xdr:colOff>411480</xdr:colOff>
                    <xdr:row>941</xdr:row>
                    <xdr:rowOff>167640</xdr:rowOff>
                  </to>
                </anchor>
              </controlPr>
            </control>
          </mc:Choice>
        </mc:AlternateContent>
        <mc:AlternateContent xmlns:mc="http://schemas.openxmlformats.org/markup-compatibility/2006">
          <mc:Choice Requires="x14">
            <control shapeId="29867" r:id="rId174" name="Check Box 171">
              <controlPr defaultSize="0" autoFill="0" autoLine="0" autoPict="0" altText="就業規則_x000a_に記載">
                <anchor moveWithCells="1">
                  <from>
                    <xdr:col>12</xdr:col>
                    <xdr:colOff>266700</xdr:colOff>
                    <xdr:row>942</xdr:row>
                    <xdr:rowOff>22860</xdr:rowOff>
                  </from>
                  <to>
                    <xdr:col>12</xdr:col>
                    <xdr:colOff>411480</xdr:colOff>
                    <xdr:row>942</xdr:row>
                    <xdr:rowOff>167640</xdr:rowOff>
                  </to>
                </anchor>
              </controlPr>
            </control>
          </mc:Choice>
        </mc:AlternateContent>
        <mc:AlternateContent xmlns:mc="http://schemas.openxmlformats.org/markup-compatibility/2006">
          <mc:Choice Requires="x14">
            <control shapeId="29868" r:id="rId175" name="Check Box 172">
              <controlPr defaultSize="0" autoFill="0" autoLine="0" autoPict="0" altText="就業規則_x000a_に記載">
                <anchor moveWithCells="1">
                  <from>
                    <xdr:col>12</xdr:col>
                    <xdr:colOff>266700</xdr:colOff>
                    <xdr:row>943</xdr:row>
                    <xdr:rowOff>22860</xdr:rowOff>
                  </from>
                  <to>
                    <xdr:col>12</xdr:col>
                    <xdr:colOff>411480</xdr:colOff>
                    <xdr:row>943</xdr:row>
                    <xdr:rowOff>167640</xdr:rowOff>
                  </to>
                </anchor>
              </controlPr>
            </control>
          </mc:Choice>
        </mc:AlternateContent>
        <mc:AlternateContent xmlns:mc="http://schemas.openxmlformats.org/markup-compatibility/2006">
          <mc:Choice Requires="x14">
            <control shapeId="29869" r:id="rId176" name="Check Box 173">
              <controlPr defaultSize="0" autoFill="0" autoLine="0" autoPict="0" altText="就業規則_x000a_に記載">
                <anchor moveWithCells="1">
                  <from>
                    <xdr:col>12</xdr:col>
                    <xdr:colOff>266700</xdr:colOff>
                    <xdr:row>944</xdr:row>
                    <xdr:rowOff>22860</xdr:rowOff>
                  </from>
                  <to>
                    <xdr:col>12</xdr:col>
                    <xdr:colOff>411480</xdr:colOff>
                    <xdr:row>944</xdr:row>
                    <xdr:rowOff>167640</xdr:rowOff>
                  </to>
                </anchor>
              </controlPr>
            </control>
          </mc:Choice>
        </mc:AlternateContent>
        <mc:AlternateContent xmlns:mc="http://schemas.openxmlformats.org/markup-compatibility/2006">
          <mc:Choice Requires="x14">
            <control shapeId="29870" r:id="rId177" name="Check Box 174">
              <controlPr defaultSize="0" autoFill="0" autoLine="0" autoPict="0" altText="就業規則_x000a_に記載">
                <anchor moveWithCells="1">
                  <from>
                    <xdr:col>11</xdr:col>
                    <xdr:colOff>266700</xdr:colOff>
                    <xdr:row>921</xdr:row>
                    <xdr:rowOff>22860</xdr:rowOff>
                  </from>
                  <to>
                    <xdr:col>11</xdr:col>
                    <xdr:colOff>411480</xdr:colOff>
                    <xdr:row>921</xdr:row>
                    <xdr:rowOff>167640</xdr:rowOff>
                  </to>
                </anchor>
              </controlPr>
            </control>
          </mc:Choice>
        </mc:AlternateContent>
        <mc:AlternateContent xmlns:mc="http://schemas.openxmlformats.org/markup-compatibility/2006">
          <mc:Choice Requires="x14">
            <control shapeId="29871" r:id="rId178" name="Check Box 175">
              <controlPr defaultSize="0" autoFill="0" autoLine="0" autoPict="0" altText="就業規則_x000a_に記載">
                <anchor moveWithCells="1">
                  <from>
                    <xdr:col>11</xdr:col>
                    <xdr:colOff>266700</xdr:colOff>
                    <xdr:row>922</xdr:row>
                    <xdr:rowOff>22860</xdr:rowOff>
                  </from>
                  <to>
                    <xdr:col>11</xdr:col>
                    <xdr:colOff>411480</xdr:colOff>
                    <xdr:row>922</xdr:row>
                    <xdr:rowOff>167640</xdr:rowOff>
                  </to>
                </anchor>
              </controlPr>
            </control>
          </mc:Choice>
        </mc:AlternateContent>
        <mc:AlternateContent xmlns:mc="http://schemas.openxmlformats.org/markup-compatibility/2006">
          <mc:Choice Requires="x14">
            <control shapeId="29872" r:id="rId179" name="Check Box 176">
              <controlPr defaultSize="0" autoFill="0" autoLine="0" autoPict="0" altText="就業規則_x000a_に記載">
                <anchor moveWithCells="1">
                  <from>
                    <xdr:col>11</xdr:col>
                    <xdr:colOff>266700</xdr:colOff>
                    <xdr:row>923</xdr:row>
                    <xdr:rowOff>22860</xdr:rowOff>
                  </from>
                  <to>
                    <xdr:col>11</xdr:col>
                    <xdr:colOff>411480</xdr:colOff>
                    <xdr:row>923</xdr:row>
                    <xdr:rowOff>167640</xdr:rowOff>
                  </to>
                </anchor>
              </controlPr>
            </control>
          </mc:Choice>
        </mc:AlternateContent>
        <mc:AlternateContent xmlns:mc="http://schemas.openxmlformats.org/markup-compatibility/2006">
          <mc:Choice Requires="x14">
            <control shapeId="29873" r:id="rId180" name="Check Box 177">
              <controlPr defaultSize="0" autoFill="0" autoLine="0" autoPict="0" altText="就業規則_x000a_に記載">
                <anchor moveWithCells="1">
                  <from>
                    <xdr:col>11</xdr:col>
                    <xdr:colOff>266700</xdr:colOff>
                    <xdr:row>924</xdr:row>
                    <xdr:rowOff>22860</xdr:rowOff>
                  </from>
                  <to>
                    <xdr:col>11</xdr:col>
                    <xdr:colOff>411480</xdr:colOff>
                    <xdr:row>924</xdr:row>
                    <xdr:rowOff>167640</xdr:rowOff>
                  </to>
                </anchor>
              </controlPr>
            </control>
          </mc:Choice>
        </mc:AlternateContent>
        <mc:AlternateContent xmlns:mc="http://schemas.openxmlformats.org/markup-compatibility/2006">
          <mc:Choice Requires="x14">
            <control shapeId="29874" r:id="rId181" name="Check Box 178">
              <controlPr defaultSize="0" autoFill="0" autoLine="0" autoPict="0" altText="就業規則_x000a_に記載">
                <anchor moveWithCells="1">
                  <from>
                    <xdr:col>11</xdr:col>
                    <xdr:colOff>266700</xdr:colOff>
                    <xdr:row>925</xdr:row>
                    <xdr:rowOff>22860</xdr:rowOff>
                  </from>
                  <to>
                    <xdr:col>11</xdr:col>
                    <xdr:colOff>411480</xdr:colOff>
                    <xdr:row>925</xdr:row>
                    <xdr:rowOff>167640</xdr:rowOff>
                  </to>
                </anchor>
              </controlPr>
            </control>
          </mc:Choice>
        </mc:AlternateContent>
        <mc:AlternateContent xmlns:mc="http://schemas.openxmlformats.org/markup-compatibility/2006">
          <mc:Choice Requires="x14">
            <control shapeId="29875" r:id="rId182" name="Check Box 179">
              <controlPr defaultSize="0" autoFill="0" autoLine="0" autoPict="0" altText="就業規則_x000a_に記載">
                <anchor moveWithCells="1">
                  <from>
                    <xdr:col>11</xdr:col>
                    <xdr:colOff>266700</xdr:colOff>
                    <xdr:row>926</xdr:row>
                    <xdr:rowOff>22860</xdr:rowOff>
                  </from>
                  <to>
                    <xdr:col>11</xdr:col>
                    <xdr:colOff>411480</xdr:colOff>
                    <xdr:row>926</xdr:row>
                    <xdr:rowOff>167640</xdr:rowOff>
                  </to>
                </anchor>
              </controlPr>
            </control>
          </mc:Choice>
        </mc:AlternateContent>
        <mc:AlternateContent xmlns:mc="http://schemas.openxmlformats.org/markup-compatibility/2006">
          <mc:Choice Requires="x14">
            <control shapeId="29876" r:id="rId183" name="Check Box 180">
              <controlPr defaultSize="0" autoFill="0" autoLine="0" autoPict="0" altText="就業規則_x000a_に記載">
                <anchor moveWithCells="1">
                  <from>
                    <xdr:col>11</xdr:col>
                    <xdr:colOff>266700</xdr:colOff>
                    <xdr:row>927</xdr:row>
                    <xdr:rowOff>22860</xdr:rowOff>
                  </from>
                  <to>
                    <xdr:col>11</xdr:col>
                    <xdr:colOff>411480</xdr:colOff>
                    <xdr:row>927</xdr:row>
                    <xdr:rowOff>167640</xdr:rowOff>
                  </to>
                </anchor>
              </controlPr>
            </control>
          </mc:Choice>
        </mc:AlternateContent>
        <mc:AlternateContent xmlns:mc="http://schemas.openxmlformats.org/markup-compatibility/2006">
          <mc:Choice Requires="x14">
            <control shapeId="29877" r:id="rId184" name="Check Box 181">
              <controlPr defaultSize="0" autoFill="0" autoLine="0" autoPict="0" altText="就業規則_x000a_に記載">
                <anchor moveWithCells="1">
                  <from>
                    <xdr:col>11</xdr:col>
                    <xdr:colOff>266700</xdr:colOff>
                    <xdr:row>928</xdr:row>
                    <xdr:rowOff>22860</xdr:rowOff>
                  </from>
                  <to>
                    <xdr:col>11</xdr:col>
                    <xdr:colOff>411480</xdr:colOff>
                    <xdr:row>928</xdr:row>
                    <xdr:rowOff>167640</xdr:rowOff>
                  </to>
                </anchor>
              </controlPr>
            </control>
          </mc:Choice>
        </mc:AlternateContent>
        <mc:AlternateContent xmlns:mc="http://schemas.openxmlformats.org/markup-compatibility/2006">
          <mc:Choice Requires="x14">
            <control shapeId="29878" r:id="rId185" name="Check Box 182">
              <controlPr defaultSize="0" autoFill="0" autoLine="0" autoPict="0" altText="就業規則_x000a_に記載">
                <anchor moveWithCells="1">
                  <from>
                    <xdr:col>11</xdr:col>
                    <xdr:colOff>266700</xdr:colOff>
                    <xdr:row>929</xdr:row>
                    <xdr:rowOff>22860</xdr:rowOff>
                  </from>
                  <to>
                    <xdr:col>11</xdr:col>
                    <xdr:colOff>411480</xdr:colOff>
                    <xdr:row>929</xdr:row>
                    <xdr:rowOff>167640</xdr:rowOff>
                  </to>
                </anchor>
              </controlPr>
            </control>
          </mc:Choice>
        </mc:AlternateContent>
        <mc:AlternateContent xmlns:mc="http://schemas.openxmlformats.org/markup-compatibility/2006">
          <mc:Choice Requires="x14">
            <control shapeId="29879" r:id="rId186" name="Check Box 183">
              <controlPr defaultSize="0" autoFill="0" autoLine="0" autoPict="0" altText="就業規則_x000a_に記載">
                <anchor moveWithCells="1">
                  <from>
                    <xdr:col>11</xdr:col>
                    <xdr:colOff>266700</xdr:colOff>
                    <xdr:row>930</xdr:row>
                    <xdr:rowOff>22860</xdr:rowOff>
                  </from>
                  <to>
                    <xdr:col>11</xdr:col>
                    <xdr:colOff>411480</xdr:colOff>
                    <xdr:row>930</xdr:row>
                    <xdr:rowOff>167640</xdr:rowOff>
                  </to>
                </anchor>
              </controlPr>
            </control>
          </mc:Choice>
        </mc:AlternateContent>
        <mc:AlternateContent xmlns:mc="http://schemas.openxmlformats.org/markup-compatibility/2006">
          <mc:Choice Requires="x14">
            <control shapeId="29880" r:id="rId187" name="Check Box 184">
              <controlPr defaultSize="0" autoFill="0" autoLine="0" autoPict="0" altText="就業規則_x000a_に記載">
                <anchor moveWithCells="1">
                  <from>
                    <xdr:col>11</xdr:col>
                    <xdr:colOff>266700</xdr:colOff>
                    <xdr:row>931</xdr:row>
                    <xdr:rowOff>22860</xdr:rowOff>
                  </from>
                  <to>
                    <xdr:col>11</xdr:col>
                    <xdr:colOff>411480</xdr:colOff>
                    <xdr:row>931</xdr:row>
                    <xdr:rowOff>167640</xdr:rowOff>
                  </to>
                </anchor>
              </controlPr>
            </control>
          </mc:Choice>
        </mc:AlternateContent>
        <mc:AlternateContent xmlns:mc="http://schemas.openxmlformats.org/markup-compatibility/2006">
          <mc:Choice Requires="x14">
            <control shapeId="29881" r:id="rId188" name="Check Box 185">
              <controlPr defaultSize="0" autoFill="0" autoLine="0" autoPict="0" altText="就業規則_x000a_に記載">
                <anchor moveWithCells="1">
                  <from>
                    <xdr:col>11</xdr:col>
                    <xdr:colOff>266700</xdr:colOff>
                    <xdr:row>932</xdr:row>
                    <xdr:rowOff>22860</xdr:rowOff>
                  </from>
                  <to>
                    <xdr:col>11</xdr:col>
                    <xdr:colOff>411480</xdr:colOff>
                    <xdr:row>932</xdr:row>
                    <xdr:rowOff>167640</xdr:rowOff>
                  </to>
                </anchor>
              </controlPr>
            </control>
          </mc:Choice>
        </mc:AlternateContent>
        <mc:AlternateContent xmlns:mc="http://schemas.openxmlformats.org/markup-compatibility/2006">
          <mc:Choice Requires="x14">
            <control shapeId="29882" r:id="rId189" name="Check Box 186">
              <controlPr defaultSize="0" autoFill="0" autoLine="0" autoPict="0" altText="就業規則_x000a_に記載">
                <anchor moveWithCells="1">
                  <from>
                    <xdr:col>11</xdr:col>
                    <xdr:colOff>266700</xdr:colOff>
                    <xdr:row>933</xdr:row>
                    <xdr:rowOff>22860</xdr:rowOff>
                  </from>
                  <to>
                    <xdr:col>11</xdr:col>
                    <xdr:colOff>411480</xdr:colOff>
                    <xdr:row>933</xdr:row>
                    <xdr:rowOff>167640</xdr:rowOff>
                  </to>
                </anchor>
              </controlPr>
            </control>
          </mc:Choice>
        </mc:AlternateContent>
        <mc:AlternateContent xmlns:mc="http://schemas.openxmlformats.org/markup-compatibility/2006">
          <mc:Choice Requires="x14">
            <control shapeId="29883" r:id="rId190" name="Check Box 187">
              <controlPr defaultSize="0" autoFill="0" autoLine="0" autoPict="0" altText="就業規則_x000a_に記載">
                <anchor moveWithCells="1">
                  <from>
                    <xdr:col>11</xdr:col>
                    <xdr:colOff>266700</xdr:colOff>
                    <xdr:row>934</xdr:row>
                    <xdr:rowOff>22860</xdr:rowOff>
                  </from>
                  <to>
                    <xdr:col>11</xdr:col>
                    <xdr:colOff>411480</xdr:colOff>
                    <xdr:row>934</xdr:row>
                    <xdr:rowOff>167640</xdr:rowOff>
                  </to>
                </anchor>
              </controlPr>
            </control>
          </mc:Choice>
        </mc:AlternateContent>
        <mc:AlternateContent xmlns:mc="http://schemas.openxmlformats.org/markup-compatibility/2006">
          <mc:Choice Requires="x14">
            <control shapeId="29884" r:id="rId191" name="Check Box 188">
              <controlPr defaultSize="0" autoFill="0" autoLine="0" autoPict="0" altText="就業規則_x000a_に記載">
                <anchor moveWithCells="1">
                  <from>
                    <xdr:col>11</xdr:col>
                    <xdr:colOff>266700</xdr:colOff>
                    <xdr:row>935</xdr:row>
                    <xdr:rowOff>22860</xdr:rowOff>
                  </from>
                  <to>
                    <xdr:col>11</xdr:col>
                    <xdr:colOff>411480</xdr:colOff>
                    <xdr:row>935</xdr:row>
                    <xdr:rowOff>167640</xdr:rowOff>
                  </to>
                </anchor>
              </controlPr>
            </control>
          </mc:Choice>
        </mc:AlternateContent>
        <mc:AlternateContent xmlns:mc="http://schemas.openxmlformats.org/markup-compatibility/2006">
          <mc:Choice Requires="x14">
            <control shapeId="29885" r:id="rId192" name="Check Box 189">
              <controlPr defaultSize="0" autoFill="0" autoLine="0" autoPict="0" altText="就業規則_x000a_に記載">
                <anchor moveWithCells="1">
                  <from>
                    <xdr:col>11</xdr:col>
                    <xdr:colOff>266700</xdr:colOff>
                    <xdr:row>936</xdr:row>
                    <xdr:rowOff>22860</xdr:rowOff>
                  </from>
                  <to>
                    <xdr:col>11</xdr:col>
                    <xdr:colOff>411480</xdr:colOff>
                    <xdr:row>936</xdr:row>
                    <xdr:rowOff>167640</xdr:rowOff>
                  </to>
                </anchor>
              </controlPr>
            </control>
          </mc:Choice>
        </mc:AlternateContent>
        <mc:AlternateContent xmlns:mc="http://schemas.openxmlformats.org/markup-compatibility/2006">
          <mc:Choice Requires="x14">
            <control shapeId="29886" r:id="rId193" name="Check Box 190">
              <controlPr defaultSize="0" autoFill="0" autoLine="0" autoPict="0" altText="就業規則_x000a_に記載">
                <anchor moveWithCells="1">
                  <from>
                    <xdr:col>11</xdr:col>
                    <xdr:colOff>266700</xdr:colOff>
                    <xdr:row>937</xdr:row>
                    <xdr:rowOff>22860</xdr:rowOff>
                  </from>
                  <to>
                    <xdr:col>11</xdr:col>
                    <xdr:colOff>411480</xdr:colOff>
                    <xdr:row>937</xdr:row>
                    <xdr:rowOff>167640</xdr:rowOff>
                  </to>
                </anchor>
              </controlPr>
            </control>
          </mc:Choice>
        </mc:AlternateContent>
        <mc:AlternateContent xmlns:mc="http://schemas.openxmlformats.org/markup-compatibility/2006">
          <mc:Choice Requires="x14">
            <control shapeId="29887" r:id="rId194" name="Check Box 191">
              <controlPr defaultSize="0" autoFill="0" autoLine="0" autoPict="0" altText="就業規則_x000a_に記載">
                <anchor moveWithCells="1">
                  <from>
                    <xdr:col>11</xdr:col>
                    <xdr:colOff>266700</xdr:colOff>
                    <xdr:row>938</xdr:row>
                    <xdr:rowOff>22860</xdr:rowOff>
                  </from>
                  <to>
                    <xdr:col>11</xdr:col>
                    <xdr:colOff>411480</xdr:colOff>
                    <xdr:row>938</xdr:row>
                    <xdr:rowOff>167640</xdr:rowOff>
                  </to>
                </anchor>
              </controlPr>
            </control>
          </mc:Choice>
        </mc:AlternateContent>
        <mc:AlternateContent xmlns:mc="http://schemas.openxmlformats.org/markup-compatibility/2006">
          <mc:Choice Requires="x14">
            <control shapeId="29888" r:id="rId195" name="Check Box 192">
              <controlPr defaultSize="0" autoFill="0" autoLine="0" autoPict="0" altText="就業規則_x000a_に記載">
                <anchor moveWithCells="1">
                  <from>
                    <xdr:col>11</xdr:col>
                    <xdr:colOff>266700</xdr:colOff>
                    <xdr:row>939</xdr:row>
                    <xdr:rowOff>22860</xdr:rowOff>
                  </from>
                  <to>
                    <xdr:col>11</xdr:col>
                    <xdr:colOff>411480</xdr:colOff>
                    <xdr:row>939</xdr:row>
                    <xdr:rowOff>167640</xdr:rowOff>
                  </to>
                </anchor>
              </controlPr>
            </control>
          </mc:Choice>
        </mc:AlternateContent>
        <mc:AlternateContent xmlns:mc="http://schemas.openxmlformats.org/markup-compatibility/2006">
          <mc:Choice Requires="x14">
            <control shapeId="29889" r:id="rId196" name="Check Box 193">
              <controlPr defaultSize="0" autoFill="0" autoLine="0" autoPict="0" altText="就業規則_x000a_に記載">
                <anchor moveWithCells="1">
                  <from>
                    <xdr:col>11</xdr:col>
                    <xdr:colOff>266700</xdr:colOff>
                    <xdr:row>940</xdr:row>
                    <xdr:rowOff>22860</xdr:rowOff>
                  </from>
                  <to>
                    <xdr:col>11</xdr:col>
                    <xdr:colOff>411480</xdr:colOff>
                    <xdr:row>940</xdr:row>
                    <xdr:rowOff>167640</xdr:rowOff>
                  </to>
                </anchor>
              </controlPr>
            </control>
          </mc:Choice>
        </mc:AlternateContent>
        <mc:AlternateContent xmlns:mc="http://schemas.openxmlformats.org/markup-compatibility/2006">
          <mc:Choice Requires="x14">
            <control shapeId="29890" r:id="rId197" name="Check Box 194">
              <controlPr defaultSize="0" autoFill="0" autoLine="0" autoPict="0" altText="就業規則_x000a_に記載">
                <anchor moveWithCells="1">
                  <from>
                    <xdr:col>11</xdr:col>
                    <xdr:colOff>266700</xdr:colOff>
                    <xdr:row>941</xdr:row>
                    <xdr:rowOff>22860</xdr:rowOff>
                  </from>
                  <to>
                    <xdr:col>11</xdr:col>
                    <xdr:colOff>411480</xdr:colOff>
                    <xdr:row>941</xdr:row>
                    <xdr:rowOff>167640</xdr:rowOff>
                  </to>
                </anchor>
              </controlPr>
            </control>
          </mc:Choice>
        </mc:AlternateContent>
        <mc:AlternateContent xmlns:mc="http://schemas.openxmlformats.org/markup-compatibility/2006">
          <mc:Choice Requires="x14">
            <control shapeId="29891" r:id="rId198" name="Check Box 195">
              <controlPr defaultSize="0" autoFill="0" autoLine="0" autoPict="0" altText="就業規則_x000a_に記載">
                <anchor moveWithCells="1">
                  <from>
                    <xdr:col>11</xdr:col>
                    <xdr:colOff>266700</xdr:colOff>
                    <xdr:row>942</xdr:row>
                    <xdr:rowOff>22860</xdr:rowOff>
                  </from>
                  <to>
                    <xdr:col>11</xdr:col>
                    <xdr:colOff>411480</xdr:colOff>
                    <xdr:row>942</xdr:row>
                    <xdr:rowOff>167640</xdr:rowOff>
                  </to>
                </anchor>
              </controlPr>
            </control>
          </mc:Choice>
        </mc:AlternateContent>
        <mc:AlternateContent xmlns:mc="http://schemas.openxmlformats.org/markup-compatibility/2006">
          <mc:Choice Requires="x14">
            <control shapeId="29892" r:id="rId199" name="Check Box 196">
              <controlPr defaultSize="0" autoFill="0" autoLine="0" autoPict="0" altText="就業規則_x000a_に記載">
                <anchor moveWithCells="1">
                  <from>
                    <xdr:col>11</xdr:col>
                    <xdr:colOff>266700</xdr:colOff>
                    <xdr:row>943</xdr:row>
                    <xdr:rowOff>22860</xdr:rowOff>
                  </from>
                  <to>
                    <xdr:col>11</xdr:col>
                    <xdr:colOff>411480</xdr:colOff>
                    <xdr:row>943</xdr:row>
                    <xdr:rowOff>167640</xdr:rowOff>
                  </to>
                </anchor>
              </controlPr>
            </control>
          </mc:Choice>
        </mc:AlternateContent>
        <mc:AlternateContent xmlns:mc="http://schemas.openxmlformats.org/markup-compatibility/2006">
          <mc:Choice Requires="x14">
            <control shapeId="29893" r:id="rId200" name="Check Box 197">
              <controlPr defaultSize="0" autoFill="0" autoLine="0" autoPict="0" altText="就業規則_x000a_に記載">
                <anchor moveWithCells="1">
                  <from>
                    <xdr:col>11</xdr:col>
                    <xdr:colOff>266700</xdr:colOff>
                    <xdr:row>944</xdr:row>
                    <xdr:rowOff>22860</xdr:rowOff>
                  </from>
                  <to>
                    <xdr:col>11</xdr:col>
                    <xdr:colOff>411480</xdr:colOff>
                    <xdr:row>944</xdr:row>
                    <xdr:rowOff>167640</xdr:rowOff>
                  </to>
                </anchor>
              </controlPr>
            </control>
          </mc:Choice>
        </mc:AlternateContent>
        <mc:AlternateContent xmlns:mc="http://schemas.openxmlformats.org/markup-compatibility/2006">
          <mc:Choice Requires="x14">
            <control shapeId="29894" r:id="rId201" name="Check Box 198">
              <controlPr defaultSize="0" autoFill="0" autoLine="0" autoPict="0" altText="就業規則_x000a_に記載">
                <anchor moveWithCells="1">
                  <from>
                    <xdr:col>13</xdr:col>
                    <xdr:colOff>266700</xdr:colOff>
                    <xdr:row>921</xdr:row>
                    <xdr:rowOff>22860</xdr:rowOff>
                  </from>
                  <to>
                    <xdr:col>13</xdr:col>
                    <xdr:colOff>411480</xdr:colOff>
                    <xdr:row>921</xdr:row>
                    <xdr:rowOff>167640</xdr:rowOff>
                  </to>
                </anchor>
              </controlPr>
            </control>
          </mc:Choice>
        </mc:AlternateContent>
        <mc:AlternateContent xmlns:mc="http://schemas.openxmlformats.org/markup-compatibility/2006">
          <mc:Choice Requires="x14">
            <control shapeId="29895" r:id="rId202" name="Check Box 199">
              <controlPr defaultSize="0" autoFill="0" autoLine="0" autoPict="0" altText="就業規則_x000a_に記載">
                <anchor moveWithCells="1">
                  <from>
                    <xdr:col>13</xdr:col>
                    <xdr:colOff>266700</xdr:colOff>
                    <xdr:row>922</xdr:row>
                    <xdr:rowOff>22860</xdr:rowOff>
                  </from>
                  <to>
                    <xdr:col>13</xdr:col>
                    <xdr:colOff>411480</xdr:colOff>
                    <xdr:row>922</xdr:row>
                    <xdr:rowOff>167640</xdr:rowOff>
                  </to>
                </anchor>
              </controlPr>
            </control>
          </mc:Choice>
        </mc:AlternateContent>
        <mc:AlternateContent xmlns:mc="http://schemas.openxmlformats.org/markup-compatibility/2006">
          <mc:Choice Requires="x14">
            <control shapeId="29896" r:id="rId203" name="Check Box 200">
              <controlPr defaultSize="0" autoFill="0" autoLine="0" autoPict="0" altText="就業規則_x000a_に記載">
                <anchor moveWithCells="1">
                  <from>
                    <xdr:col>13</xdr:col>
                    <xdr:colOff>266700</xdr:colOff>
                    <xdr:row>923</xdr:row>
                    <xdr:rowOff>22860</xdr:rowOff>
                  </from>
                  <to>
                    <xdr:col>13</xdr:col>
                    <xdr:colOff>411480</xdr:colOff>
                    <xdr:row>923</xdr:row>
                    <xdr:rowOff>167640</xdr:rowOff>
                  </to>
                </anchor>
              </controlPr>
            </control>
          </mc:Choice>
        </mc:AlternateContent>
        <mc:AlternateContent xmlns:mc="http://schemas.openxmlformats.org/markup-compatibility/2006">
          <mc:Choice Requires="x14">
            <control shapeId="29897" r:id="rId204" name="Check Box 201">
              <controlPr defaultSize="0" autoFill="0" autoLine="0" autoPict="0" altText="就業規則_x000a_に記載">
                <anchor moveWithCells="1">
                  <from>
                    <xdr:col>13</xdr:col>
                    <xdr:colOff>266700</xdr:colOff>
                    <xdr:row>924</xdr:row>
                    <xdr:rowOff>22860</xdr:rowOff>
                  </from>
                  <to>
                    <xdr:col>13</xdr:col>
                    <xdr:colOff>411480</xdr:colOff>
                    <xdr:row>924</xdr:row>
                    <xdr:rowOff>167640</xdr:rowOff>
                  </to>
                </anchor>
              </controlPr>
            </control>
          </mc:Choice>
        </mc:AlternateContent>
        <mc:AlternateContent xmlns:mc="http://schemas.openxmlformats.org/markup-compatibility/2006">
          <mc:Choice Requires="x14">
            <control shapeId="29898" r:id="rId205" name="Check Box 202">
              <controlPr defaultSize="0" autoFill="0" autoLine="0" autoPict="0" altText="就業規則_x000a_に記載">
                <anchor moveWithCells="1">
                  <from>
                    <xdr:col>13</xdr:col>
                    <xdr:colOff>266700</xdr:colOff>
                    <xdr:row>925</xdr:row>
                    <xdr:rowOff>22860</xdr:rowOff>
                  </from>
                  <to>
                    <xdr:col>13</xdr:col>
                    <xdr:colOff>411480</xdr:colOff>
                    <xdr:row>925</xdr:row>
                    <xdr:rowOff>167640</xdr:rowOff>
                  </to>
                </anchor>
              </controlPr>
            </control>
          </mc:Choice>
        </mc:AlternateContent>
        <mc:AlternateContent xmlns:mc="http://schemas.openxmlformats.org/markup-compatibility/2006">
          <mc:Choice Requires="x14">
            <control shapeId="29899" r:id="rId206" name="Check Box 203">
              <controlPr defaultSize="0" autoFill="0" autoLine="0" autoPict="0" altText="就業規則_x000a_に記載">
                <anchor moveWithCells="1">
                  <from>
                    <xdr:col>13</xdr:col>
                    <xdr:colOff>266700</xdr:colOff>
                    <xdr:row>926</xdr:row>
                    <xdr:rowOff>22860</xdr:rowOff>
                  </from>
                  <to>
                    <xdr:col>13</xdr:col>
                    <xdr:colOff>411480</xdr:colOff>
                    <xdr:row>926</xdr:row>
                    <xdr:rowOff>167640</xdr:rowOff>
                  </to>
                </anchor>
              </controlPr>
            </control>
          </mc:Choice>
        </mc:AlternateContent>
        <mc:AlternateContent xmlns:mc="http://schemas.openxmlformats.org/markup-compatibility/2006">
          <mc:Choice Requires="x14">
            <control shapeId="29900" r:id="rId207" name="Check Box 204">
              <controlPr defaultSize="0" autoFill="0" autoLine="0" autoPict="0" altText="就業規則_x000a_に記載">
                <anchor moveWithCells="1">
                  <from>
                    <xdr:col>13</xdr:col>
                    <xdr:colOff>266700</xdr:colOff>
                    <xdr:row>927</xdr:row>
                    <xdr:rowOff>22860</xdr:rowOff>
                  </from>
                  <to>
                    <xdr:col>13</xdr:col>
                    <xdr:colOff>411480</xdr:colOff>
                    <xdr:row>927</xdr:row>
                    <xdr:rowOff>167640</xdr:rowOff>
                  </to>
                </anchor>
              </controlPr>
            </control>
          </mc:Choice>
        </mc:AlternateContent>
        <mc:AlternateContent xmlns:mc="http://schemas.openxmlformats.org/markup-compatibility/2006">
          <mc:Choice Requires="x14">
            <control shapeId="29901" r:id="rId208" name="Check Box 205">
              <controlPr defaultSize="0" autoFill="0" autoLine="0" autoPict="0" altText="就業規則_x000a_に記載">
                <anchor moveWithCells="1">
                  <from>
                    <xdr:col>13</xdr:col>
                    <xdr:colOff>266700</xdr:colOff>
                    <xdr:row>928</xdr:row>
                    <xdr:rowOff>22860</xdr:rowOff>
                  </from>
                  <to>
                    <xdr:col>13</xdr:col>
                    <xdr:colOff>411480</xdr:colOff>
                    <xdr:row>928</xdr:row>
                    <xdr:rowOff>167640</xdr:rowOff>
                  </to>
                </anchor>
              </controlPr>
            </control>
          </mc:Choice>
        </mc:AlternateContent>
        <mc:AlternateContent xmlns:mc="http://schemas.openxmlformats.org/markup-compatibility/2006">
          <mc:Choice Requires="x14">
            <control shapeId="29902" r:id="rId209" name="Check Box 206">
              <controlPr defaultSize="0" autoFill="0" autoLine="0" autoPict="0" altText="就業規則_x000a_に記載">
                <anchor moveWithCells="1">
                  <from>
                    <xdr:col>13</xdr:col>
                    <xdr:colOff>266700</xdr:colOff>
                    <xdr:row>929</xdr:row>
                    <xdr:rowOff>22860</xdr:rowOff>
                  </from>
                  <to>
                    <xdr:col>13</xdr:col>
                    <xdr:colOff>411480</xdr:colOff>
                    <xdr:row>929</xdr:row>
                    <xdr:rowOff>167640</xdr:rowOff>
                  </to>
                </anchor>
              </controlPr>
            </control>
          </mc:Choice>
        </mc:AlternateContent>
        <mc:AlternateContent xmlns:mc="http://schemas.openxmlformats.org/markup-compatibility/2006">
          <mc:Choice Requires="x14">
            <control shapeId="29903" r:id="rId210" name="Check Box 207">
              <controlPr defaultSize="0" autoFill="0" autoLine="0" autoPict="0" altText="就業規則_x000a_に記載">
                <anchor moveWithCells="1">
                  <from>
                    <xdr:col>13</xdr:col>
                    <xdr:colOff>266700</xdr:colOff>
                    <xdr:row>930</xdr:row>
                    <xdr:rowOff>22860</xdr:rowOff>
                  </from>
                  <to>
                    <xdr:col>13</xdr:col>
                    <xdr:colOff>411480</xdr:colOff>
                    <xdr:row>930</xdr:row>
                    <xdr:rowOff>167640</xdr:rowOff>
                  </to>
                </anchor>
              </controlPr>
            </control>
          </mc:Choice>
        </mc:AlternateContent>
        <mc:AlternateContent xmlns:mc="http://schemas.openxmlformats.org/markup-compatibility/2006">
          <mc:Choice Requires="x14">
            <control shapeId="29904" r:id="rId211" name="Check Box 208">
              <controlPr defaultSize="0" autoFill="0" autoLine="0" autoPict="0" altText="就業規則_x000a_に記載">
                <anchor moveWithCells="1">
                  <from>
                    <xdr:col>13</xdr:col>
                    <xdr:colOff>266700</xdr:colOff>
                    <xdr:row>931</xdr:row>
                    <xdr:rowOff>22860</xdr:rowOff>
                  </from>
                  <to>
                    <xdr:col>13</xdr:col>
                    <xdr:colOff>411480</xdr:colOff>
                    <xdr:row>931</xdr:row>
                    <xdr:rowOff>167640</xdr:rowOff>
                  </to>
                </anchor>
              </controlPr>
            </control>
          </mc:Choice>
        </mc:AlternateContent>
        <mc:AlternateContent xmlns:mc="http://schemas.openxmlformats.org/markup-compatibility/2006">
          <mc:Choice Requires="x14">
            <control shapeId="29905" r:id="rId212" name="Check Box 209">
              <controlPr defaultSize="0" autoFill="0" autoLine="0" autoPict="0" altText="就業規則_x000a_に記載">
                <anchor moveWithCells="1">
                  <from>
                    <xdr:col>13</xdr:col>
                    <xdr:colOff>266700</xdr:colOff>
                    <xdr:row>932</xdr:row>
                    <xdr:rowOff>22860</xdr:rowOff>
                  </from>
                  <to>
                    <xdr:col>13</xdr:col>
                    <xdr:colOff>411480</xdr:colOff>
                    <xdr:row>932</xdr:row>
                    <xdr:rowOff>167640</xdr:rowOff>
                  </to>
                </anchor>
              </controlPr>
            </control>
          </mc:Choice>
        </mc:AlternateContent>
        <mc:AlternateContent xmlns:mc="http://schemas.openxmlformats.org/markup-compatibility/2006">
          <mc:Choice Requires="x14">
            <control shapeId="29906" r:id="rId213" name="Check Box 210">
              <controlPr defaultSize="0" autoFill="0" autoLine="0" autoPict="0" altText="就業規則_x000a_に記載">
                <anchor moveWithCells="1">
                  <from>
                    <xdr:col>13</xdr:col>
                    <xdr:colOff>266700</xdr:colOff>
                    <xdr:row>933</xdr:row>
                    <xdr:rowOff>22860</xdr:rowOff>
                  </from>
                  <to>
                    <xdr:col>13</xdr:col>
                    <xdr:colOff>411480</xdr:colOff>
                    <xdr:row>933</xdr:row>
                    <xdr:rowOff>167640</xdr:rowOff>
                  </to>
                </anchor>
              </controlPr>
            </control>
          </mc:Choice>
        </mc:AlternateContent>
        <mc:AlternateContent xmlns:mc="http://schemas.openxmlformats.org/markup-compatibility/2006">
          <mc:Choice Requires="x14">
            <control shapeId="29907" r:id="rId214" name="Check Box 211">
              <controlPr defaultSize="0" autoFill="0" autoLine="0" autoPict="0" altText="就業規則_x000a_に記載">
                <anchor moveWithCells="1">
                  <from>
                    <xdr:col>13</xdr:col>
                    <xdr:colOff>266700</xdr:colOff>
                    <xdr:row>934</xdr:row>
                    <xdr:rowOff>22860</xdr:rowOff>
                  </from>
                  <to>
                    <xdr:col>13</xdr:col>
                    <xdr:colOff>411480</xdr:colOff>
                    <xdr:row>934</xdr:row>
                    <xdr:rowOff>167640</xdr:rowOff>
                  </to>
                </anchor>
              </controlPr>
            </control>
          </mc:Choice>
        </mc:AlternateContent>
        <mc:AlternateContent xmlns:mc="http://schemas.openxmlformats.org/markup-compatibility/2006">
          <mc:Choice Requires="x14">
            <control shapeId="29908" r:id="rId215" name="Check Box 212">
              <controlPr defaultSize="0" autoFill="0" autoLine="0" autoPict="0" altText="就業規則_x000a_に記載">
                <anchor moveWithCells="1">
                  <from>
                    <xdr:col>13</xdr:col>
                    <xdr:colOff>266700</xdr:colOff>
                    <xdr:row>935</xdr:row>
                    <xdr:rowOff>22860</xdr:rowOff>
                  </from>
                  <to>
                    <xdr:col>13</xdr:col>
                    <xdr:colOff>411480</xdr:colOff>
                    <xdr:row>935</xdr:row>
                    <xdr:rowOff>167640</xdr:rowOff>
                  </to>
                </anchor>
              </controlPr>
            </control>
          </mc:Choice>
        </mc:AlternateContent>
        <mc:AlternateContent xmlns:mc="http://schemas.openxmlformats.org/markup-compatibility/2006">
          <mc:Choice Requires="x14">
            <control shapeId="29909" r:id="rId216" name="Check Box 213">
              <controlPr defaultSize="0" autoFill="0" autoLine="0" autoPict="0" altText="就業規則_x000a_に記載">
                <anchor moveWithCells="1">
                  <from>
                    <xdr:col>13</xdr:col>
                    <xdr:colOff>266700</xdr:colOff>
                    <xdr:row>936</xdr:row>
                    <xdr:rowOff>22860</xdr:rowOff>
                  </from>
                  <to>
                    <xdr:col>13</xdr:col>
                    <xdr:colOff>411480</xdr:colOff>
                    <xdr:row>936</xdr:row>
                    <xdr:rowOff>167640</xdr:rowOff>
                  </to>
                </anchor>
              </controlPr>
            </control>
          </mc:Choice>
        </mc:AlternateContent>
        <mc:AlternateContent xmlns:mc="http://schemas.openxmlformats.org/markup-compatibility/2006">
          <mc:Choice Requires="x14">
            <control shapeId="29910" r:id="rId217" name="Check Box 214">
              <controlPr defaultSize="0" autoFill="0" autoLine="0" autoPict="0" altText="就業規則_x000a_に記載">
                <anchor moveWithCells="1">
                  <from>
                    <xdr:col>13</xdr:col>
                    <xdr:colOff>266700</xdr:colOff>
                    <xdr:row>937</xdr:row>
                    <xdr:rowOff>22860</xdr:rowOff>
                  </from>
                  <to>
                    <xdr:col>13</xdr:col>
                    <xdr:colOff>411480</xdr:colOff>
                    <xdr:row>937</xdr:row>
                    <xdr:rowOff>167640</xdr:rowOff>
                  </to>
                </anchor>
              </controlPr>
            </control>
          </mc:Choice>
        </mc:AlternateContent>
        <mc:AlternateContent xmlns:mc="http://schemas.openxmlformats.org/markup-compatibility/2006">
          <mc:Choice Requires="x14">
            <control shapeId="29911" r:id="rId218" name="Check Box 215">
              <controlPr defaultSize="0" autoFill="0" autoLine="0" autoPict="0" altText="就業規則_x000a_に記載">
                <anchor moveWithCells="1">
                  <from>
                    <xdr:col>13</xdr:col>
                    <xdr:colOff>266700</xdr:colOff>
                    <xdr:row>938</xdr:row>
                    <xdr:rowOff>22860</xdr:rowOff>
                  </from>
                  <to>
                    <xdr:col>13</xdr:col>
                    <xdr:colOff>411480</xdr:colOff>
                    <xdr:row>938</xdr:row>
                    <xdr:rowOff>167640</xdr:rowOff>
                  </to>
                </anchor>
              </controlPr>
            </control>
          </mc:Choice>
        </mc:AlternateContent>
        <mc:AlternateContent xmlns:mc="http://schemas.openxmlformats.org/markup-compatibility/2006">
          <mc:Choice Requires="x14">
            <control shapeId="29912" r:id="rId219" name="Check Box 216">
              <controlPr defaultSize="0" autoFill="0" autoLine="0" autoPict="0" altText="就業規則_x000a_に記載">
                <anchor moveWithCells="1">
                  <from>
                    <xdr:col>13</xdr:col>
                    <xdr:colOff>266700</xdr:colOff>
                    <xdr:row>939</xdr:row>
                    <xdr:rowOff>22860</xdr:rowOff>
                  </from>
                  <to>
                    <xdr:col>13</xdr:col>
                    <xdr:colOff>411480</xdr:colOff>
                    <xdr:row>939</xdr:row>
                    <xdr:rowOff>167640</xdr:rowOff>
                  </to>
                </anchor>
              </controlPr>
            </control>
          </mc:Choice>
        </mc:AlternateContent>
        <mc:AlternateContent xmlns:mc="http://schemas.openxmlformats.org/markup-compatibility/2006">
          <mc:Choice Requires="x14">
            <control shapeId="29913" r:id="rId220" name="Check Box 217">
              <controlPr defaultSize="0" autoFill="0" autoLine="0" autoPict="0" altText="就業規則_x000a_に記載">
                <anchor moveWithCells="1">
                  <from>
                    <xdr:col>13</xdr:col>
                    <xdr:colOff>266700</xdr:colOff>
                    <xdr:row>940</xdr:row>
                    <xdr:rowOff>22860</xdr:rowOff>
                  </from>
                  <to>
                    <xdr:col>13</xdr:col>
                    <xdr:colOff>411480</xdr:colOff>
                    <xdr:row>940</xdr:row>
                    <xdr:rowOff>167640</xdr:rowOff>
                  </to>
                </anchor>
              </controlPr>
            </control>
          </mc:Choice>
        </mc:AlternateContent>
        <mc:AlternateContent xmlns:mc="http://schemas.openxmlformats.org/markup-compatibility/2006">
          <mc:Choice Requires="x14">
            <control shapeId="29914" r:id="rId221" name="Check Box 218">
              <controlPr defaultSize="0" autoFill="0" autoLine="0" autoPict="0" altText="就業規則_x000a_に記載">
                <anchor moveWithCells="1">
                  <from>
                    <xdr:col>13</xdr:col>
                    <xdr:colOff>266700</xdr:colOff>
                    <xdr:row>941</xdr:row>
                    <xdr:rowOff>22860</xdr:rowOff>
                  </from>
                  <to>
                    <xdr:col>13</xdr:col>
                    <xdr:colOff>411480</xdr:colOff>
                    <xdr:row>941</xdr:row>
                    <xdr:rowOff>167640</xdr:rowOff>
                  </to>
                </anchor>
              </controlPr>
            </control>
          </mc:Choice>
        </mc:AlternateContent>
        <mc:AlternateContent xmlns:mc="http://schemas.openxmlformats.org/markup-compatibility/2006">
          <mc:Choice Requires="x14">
            <control shapeId="29915" r:id="rId222" name="Check Box 219">
              <controlPr defaultSize="0" autoFill="0" autoLine="0" autoPict="0" altText="就業規則_x000a_に記載">
                <anchor moveWithCells="1">
                  <from>
                    <xdr:col>13</xdr:col>
                    <xdr:colOff>266700</xdr:colOff>
                    <xdr:row>942</xdr:row>
                    <xdr:rowOff>22860</xdr:rowOff>
                  </from>
                  <to>
                    <xdr:col>13</xdr:col>
                    <xdr:colOff>411480</xdr:colOff>
                    <xdr:row>942</xdr:row>
                    <xdr:rowOff>167640</xdr:rowOff>
                  </to>
                </anchor>
              </controlPr>
            </control>
          </mc:Choice>
        </mc:AlternateContent>
        <mc:AlternateContent xmlns:mc="http://schemas.openxmlformats.org/markup-compatibility/2006">
          <mc:Choice Requires="x14">
            <control shapeId="29916" r:id="rId223" name="Check Box 220">
              <controlPr defaultSize="0" autoFill="0" autoLine="0" autoPict="0" altText="就業規則_x000a_に記載">
                <anchor moveWithCells="1">
                  <from>
                    <xdr:col>13</xdr:col>
                    <xdr:colOff>266700</xdr:colOff>
                    <xdr:row>943</xdr:row>
                    <xdr:rowOff>22860</xdr:rowOff>
                  </from>
                  <to>
                    <xdr:col>13</xdr:col>
                    <xdr:colOff>411480</xdr:colOff>
                    <xdr:row>943</xdr:row>
                    <xdr:rowOff>167640</xdr:rowOff>
                  </to>
                </anchor>
              </controlPr>
            </control>
          </mc:Choice>
        </mc:AlternateContent>
        <mc:AlternateContent xmlns:mc="http://schemas.openxmlformats.org/markup-compatibility/2006">
          <mc:Choice Requires="x14">
            <control shapeId="29917" r:id="rId224" name="Check Box 221">
              <controlPr defaultSize="0" autoFill="0" autoLine="0" autoPict="0" altText="就業規則_x000a_に記載">
                <anchor moveWithCells="1">
                  <from>
                    <xdr:col>13</xdr:col>
                    <xdr:colOff>266700</xdr:colOff>
                    <xdr:row>944</xdr:row>
                    <xdr:rowOff>22860</xdr:rowOff>
                  </from>
                  <to>
                    <xdr:col>13</xdr:col>
                    <xdr:colOff>411480</xdr:colOff>
                    <xdr:row>944</xdr:row>
                    <xdr:rowOff>167640</xdr:rowOff>
                  </to>
                </anchor>
              </controlPr>
            </control>
          </mc:Choice>
        </mc:AlternateContent>
        <mc:AlternateContent xmlns:mc="http://schemas.openxmlformats.org/markup-compatibility/2006">
          <mc:Choice Requires="x14">
            <control shapeId="29918" r:id="rId225" name="Check Box 222">
              <controlPr defaultSize="0" autoFill="0" autoLine="0" autoPict="0" altText="就業規則_x000a_に記載">
                <anchor moveWithCells="1">
                  <from>
                    <xdr:col>7</xdr:col>
                    <xdr:colOff>251460</xdr:colOff>
                    <xdr:row>611</xdr:row>
                    <xdr:rowOff>175260</xdr:rowOff>
                  </from>
                  <to>
                    <xdr:col>7</xdr:col>
                    <xdr:colOff>441960</xdr:colOff>
                    <xdr:row>613</xdr:row>
                    <xdr:rowOff>7620</xdr:rowOff>
                  </to>
                </anchor>
              </controlPr>
            </control>
          </mc:Choice>
        </mc:AlternateContent>
        <mc:AlternateContent xmlns:mc="http://schemas.openxmlformats.org/markup-compatibility/2006">
          <mc:Choice Requires="x14">
            <control shapeId="29919" r:id="rId226" name="Check Box 223">
              <controlPr defaultSize="0" autoFill="0" autoLine="0" autoPict="0" altText="就業規則_x000a_に記載">
                <anchor moveWithCells="1">
                  <from>
                    <xdr:col>7</xdr:col>
                    <xdr:colOff>251460</xdr:colOff>
                    <xdr:row>612</xdr:row>
                    <xdr:rowOff>175260</xdr:rowOff>
                  </from>
                  <to>
                    <xdr:col>7</xdr:col>
                    <xdr:colOff>441960</xdr:colOff>
                    <xdr:row>614</xdr:row>
                    <xdr:rowOff>7620</xdr:rowOff>
                  </to>
                </anchor>
              </controlPr>
            </control>
          </mc:Choice>
        </mc:AlternateContent>
        <mc:AlternateContent xmlns:mc="http://schemas.openxmlformats.org/markup-compatibility/2006">
          <mc:Choice Requires="x14">
            <control shapeId="29920" r:id="rId227" name="Check Box 224">
              <controlPr defaultSize="0" autoFill="0" autoLine="0" autoPict="0">
                <anchor moveWithCells="1">
                  <from>
                    <xdr:col>6</xdr:col>
                    <xdr:colOff>121920</xdr:colOff>
                    <xdr:row>853</xdr:row>
                    <xdr:rowOff>22860</xdr:rowOff>
                  </from>
                  <to>
                    <xdr:col>6</xdr:col>
                    <xdr:colOff>518160</xdr:colOff>
                    <xdr:row>853</xdr:row>
                    <xdr:rowOff>167640</xdr:rowOff>
                  </to>
                </anchor>
              </controlPr>
            </control>
          </mc:Choice>
        </mc:AlternateContent>
        <mc:AlternateContent xmlns:mc="http://schemas.openxmlformats.org/markup-compatibility/2006">
          <mc:Choice Requires="x14">
            <control shapeId="29921" r:id="rId228" name="Check Box 225">
              <controlPr defaultSize="0" autoFill="0" autoLine="0" autoPict="0">
                <anchor moveWithCells="1">
                  <from>
                    <xdr:col>6</xdr:col>
                    <xdr:colOff>121920</xdr:colOff>
                    <xdr:row>854</xdr:row>
                    <xdr:rowOff>22860</xdr:rowOff>
                  </from>
                  <to>
                    <xdr:col>6</xdr:col>
                    <xdr:colOff>510540</xdr:colOff>
                    <xdr:row>854</xdr:row>
                    <xdr:rowOff>160020</xdr:rowOff>
                  </to>
                </anchor>
              </controlPr>
            </control>
          </mc:Choice>
        </mc:AlternateContent>
        <mc:AlternateContent xmlns:mc="http://schemas.openxmlformats.org/markup-compatibility/2006">
          <mc:Choice Requires="x14">
            <control shapeId="29922" r:id="rId229" name="Check Box 226">
              <controlPr defaultSize="0" autoFill="0" autoLine="0" autoPict="0">
                <anchor moveWithCells="1">
                  <from>
                    <xdr:col>6</xdr:col>
                    <xdr:colOff>121920</xdr:colOff>
                    <xdr:row>656</xdr:row>
                    <xdr:rowOff>22860</xdr:rowOff>
                  </from>
                  <to>
                    <xdr:col>6</xdr:col>
                    <xdr:colOff>518160</xdr:colOff>
                    <xdr:row>656</xdr:row>
                    <xdr:rowOff>167640</xdr:rowOff>
                  </to>
                </anchor>
              </controlPr>
            </control>
          </mc:Choice>
        </mc:AlternateContent>
        <mc:AlternateContent xmlns:mc="http://schemas.openxmlformats.org/markup-compatibility/2006">
          <mc:Choice Requires="x14">
            <control shapeId="29923" r:id="rId230" name="Check Box 227">
              <controlPr defaultSize="0" autoFill="0" autoLine="0" autoPict="0">
                <anchor moveWithCells="1">
                  <from>
                    <xdr:col>6</xdr:col>
                    <xdr:colOff>121920</xdr:colOff>
                    <xdr:row>657</xdr:row>
                    <xdr:rowOff>22860</xdr:rowOff>
                  </from>
                  <to>
                    <xdr:col>6</xdr:col>
                    <xdr:colOff>510540</xdr:colOff>
                    <xdr:row>657</xdr:row>
                    <xdr:rowOff>160020</xdr:rowOff>
                  </to>
                </anchor>
              </controlPr>
            </control>
          </mc:Choice>
        </mc:AlternateContent>
        <mc:AlternateContent xmlns:mc="http://schemas.openxmlformats.org/markup-compatibility/2006">
          <mc:Choice Requires="x14">
            <control shapeId="29924" r:id="rId231" name="Check Box 228">
              <controlPr defaultSize="0" autoFill="0" autoLine="0" autoPict="0">
                <anchor moveWithCells="1">
                  <from>
                    <xdr:col>6</xdr:col>
                    <xdr:colOff>121920</xdr:colOff>
                    <xdr:row>886</xdr:row>
                    <xdr:rowOff>22860</xdr:rowOff>
                  </from>
                  <to>
                    <xdr:col>6</xdr:col>
                    <xdr:colOff>518160</xdr:colOff>
                    <xdr:row>886</xdr:row>
                    <xdr:rowOff>167640</xdr:rowOff>
                  </to>
                </anchor>
              </controlPr>
            </control>
          </mc:Choice>
        </mc:AlternateContent>
        <mc:AlternateContent xmlns:mc="http://schemas.openxmlformats.org/markup-compatibility/2006">
          <mc:Choice Requires="x14">
            <control shapeId="29925" r:id="rId232" name="Check Box 229">
              <controlPr defaultSize="0" autoFill="0" autoLine="0" autoPict="0">
                <anchor moveWithCells="1">
                  <from>
                    <xdr:col>6</xdr:col>
                    <xdr:colOff>121920</xdr:colOff>
                    <xdr:row>891</xdr:row>
                    <xdr:rowOff>22860</xdr:rowOff>
                  </from>
                  <to>
                    <xdr:col>6</xdr:col>
                    <xdr:colOff>518160</xdr:colOff>
                    <xdr:row>891</xdr:row>
                    <xdr:rowOff>167640</xdr:rowOff>
                  </to>
                </anchor>
              </controlPr>
            </control>
          </mc:Choice>
        </mc:AlternateContent>
        <mc:AlternateContent xmlns:mc="http://schemas.openxmlformats.org/markup-compatibility/2006">
          <mc:Choice Requires="x14">
            <control shapeId="29926" r:id="rId233" name="Check Box 230">
              <controlPr defaultSize="0" autoFill="0" autoLine="0" autoPict="0">
                <anchor moveWithCells="1">
                  <from>
                    <xdr:col>6</xdr:col>
                    <xdr:colOff>121920</xdr:colOff>
                    <xdr:row>895</xdr:row>
                    <xdr:rowOff>22860</xdr:rowOff>
                  </from>
                  <to>
                    <xdr:col>6</xdr:col>
                    <xdr:colOff>518160</xdr:colOff>
                    <xdr:row>895</xdr:row>
                    <xdr:rowOff>167640</xdr:rowOff>
                  </to>
                </anchor>
              </controlPr>
            </control>
          </mc:Choice>
        </mc:AlternateContent>
        <mc:AlternateContent xmlns:mc="http://schemas.openxmlformats.org/markup-compatibility/2006">
          <mc:Choice Requires="x14">
            <control shapeId="29927" r:id="rId234" name="Check Box 231">
              <controlPr defaultSize="0" autoFill="0" autoLine="0" autoPict="0">
                <anchor moveWithCells="1">
                  <from>
                    <xdr:col>6</xdr:col>
                    <xdr:colOff>121920</xdr:colOff>
                    <xdr:row>896</xdr:row>
                    <xdr:rowOff>22860</xdr:rowOff>
                  </from>
                  <to>
                    <xdr:col>6</xdr:col>
                    <xdr:colOff>510540</xdr:colOff>
                    <xdr:row>896</xdr:row>
                    <xdr:rowOff>160020</xdr:rowOff>
                  </to>
                </anchor>
              </controlPr>
            </control>
          </mc:Choice>
        </mc:AlternateContent>
        <mc:AlternateContent xmlns:mc="http://schemas.openxmlformats.org/markup-compatibility/2006">
          <mc:Choice Requires="x14">
            <control shapeId="29928" r:id="rId235" name="Check Box 232">
              <controlPr defaultSize="0" autoFill="0" autoLine="0" autoPict="0">
                <anchor moveWithCells="1">
                  <from>
                    <xdr:col>6</xdr:col>
                    <xdr:colOff>121920</xdr:colOff>
                    <xdr:row>898</xdr:row>
                    <xdr:rowOff>22860</xdr:rowOff>
                  </from>
                  <to>
                    <xdr:col>6</xdr:col>
                    <xdr:colOff>518160</xdr:colOff>
                    <xdr:row>898</xdr:row>
                    <xdr:rowOff>167640</xdr:rowOff>
                  </to>
                </anchor>
              </controlPr>
            </control>
          </mc:Choice>
        </mc:AlternateContent>
        <mc:AlternateContent xmlns:mc="http://schemas.openxmlformats.org/markup-compatibility/2006">
          <mc:Choice Requires="x14">
            <control shapeId="29929" r:id="rId236" name="Check Box 233">
              <controlPr defaultSize="0" autoFill="0" autoLine="0" autoPict="0">
                <anchor moveWithCells="1">
                  <from>
                    <xdr:col>6</xdr:col>
                    <xdr:colOff>121920</xdr:colOff>
                    <xdr:row>899</xdr:row>
                    <xdr:rowOff>22860</xdr:rowOff>
                  </from>
                  <to>
                    <xdr:col>6</xdr:col>
                    <xdr:colOff>510540</xdr:colOff>
                    <xdr:row>899</xdr:row>
                    <xdr:rowOff>160020</xdr:rowOff>
                  </to>
                </anchor>
              </controlPr>
            </control>
          </mc:Choice>
        </mc:AlternateContent>
        <mc:AlternateContent xmlns:mc="http://schemas.openxmlformats.org/markup-compatibility/2006">
          <mc:Choice Requires="x14">
            <control shapeId="29930" r:id="rId237" name="Check Box 234">
              <controlPr defaultSize="0" autoFill="0" autoLine="0" autoPict="0">
                <anchor moveWithCells="1">
                  <from>
                    <xdr:col>6</xdr:col>
                    <xdr:colOff>83820</xdr:colOff>
                    <xdr:row>115</xdr:row>
                    <xdr:rowOff>22860</xdr:rowOff>
                  </from>
                  <to>
                    <xdr:col>6</xdr:col>
                    <xdr:colOff>480060</xdr:colOff>
                    <xdr:row>115</xdr:row>
                    <xdr:rowOff>167640</xdr:rowOff>
                  </to>
                </anchor>
              </controlPr>
            </control>
          </mc:Choice>
        </mc:AlternateContent>
        <mc:AlternateContent xmlns:mc="http://schemas.openxmlformats.org/markup-compatibility/2006">
          <mc:Choice Requires="x14">
            <control shapeId="29931" r:id="rId238" name="Check Box 235">
              <controlPr defaultSize="0" autoFill="0" autoLine="0" autoPict="0">
                <anchor moveWithCells="1">
                  <from>
                    <xdr:col>6</xdr:col>
                    <xdr:colOff>83820</xdr:colOff>
                    <xdr:row>116</xdr:row>
                    <xdr:rowOff>22860</xdr:rowOff>
                  </from>
                  <to>
                    <xdr:col>6</xdr:col>
                    <xdr:colOff>472440</xdr:colOff>
                    <xdr:row>116</xdr:row>
                    <xdr:rowOff>160020</xdr:rowOff>
                  </to>
                </anchor>
              </controlPr>
            </control>
          </mc:Choice>
        </mc:AlternateContent>
        <mc:AlternateContent xmlns:mc="http://schemas.openxmlformats.org/markup-compatibility/2006">
          <mc:Choice Requires="x14">
            <control shapeId="29932" r:id="rId239" name="Check Box 236">
              <controlPr defaultSize="0" autoFill="0" autoLine="0" autoPict="0">
                <anchor moveWithCells="1">
                  <from>
                    <xdr:col>6</xdr:col>
                    <xdr:colOff>83820</xdr:colOff>
                    <xdr:row>117</xdr:row>
                    <xdr:rowOff>22860</xdr:rowOff>
                  </from>
                  <to>
                    <xdr:col>6</xdr:col>
                    <xdr:colOff>480060</xdr:colOff>
                    <xdr:row>117</xdr:row>
                    <xdr:rowOff>167640</xdr:rowOff>
                  </to>
                </anchor>
              </controlPr>
            </control>
          </mc:Choice>
        </mc:AlternateContent>
        <mc:AlternateContent xmlns:mc="http://schemas.openxmlformats.org/markup-compatibility/2006">
          <mc:Choice Requires="x14">
            <control shapeId="29933" r:id="rId240" name="Check Box 237">
              <controlPr defaultSize="0" autoFill="0" autoLine="0" autoPict="0">
                <anchor moveWithCells="1">
                  <from>
                    <xdr:col>6</xdr:col>
                    <xdr:colOff>121920</xdr:colOff>
                    <xdr:row>771</xdr:row>
                    <xdr:rowOff>22860</xdr:rowOff>
                  </from>
                  <to>
                    <xdr:col>6</xdr:col>
                    <xdr:colOff>510540</xdr:colOff>
                    <xdr:row>771</xdr:row>
                    <xdr:rowOff>160020</xdr:rowOff>
                  </to>
                </anchor>
              </controlPr>
            </control>
          </mc:Choice>
        </mc:AlternateContent>
        <mc:AlternateContent xmlns:mc="http://schemas.openxmlformats.org/markup-compatibility/2006">
          <mc:Choice Requires="x14">
            <control shapeId="29934" r:id="rId241" name="Check Box 238">
              <controlPr defaultSize="0" autoFill="0" autoLine="0" autoPict="0">
                <anchor moveWithCells="1">
                  <from>
                    <xdr:col>6</xdr:col>
                    <xdr:colOff>121920</xdr:colOff>
                    <xdr:row>772</xdr:row>
                    <xdr:rowOff>22860</xdr:rowOff>
                  </from>
                  <to>
                    <xdr:col>6</xdr:col>
                    <xdr:colOff>518160</xdr:colOff>
                    <xdr:row>772</xdr:row>
                    <xdr:rowOff>167640</xdr:rowOff>
                  </to>
                </anchor>
              </controlPr>
            </control>
          </mc:Choice>
        </mc:AlternateContent>
        <mc:AlternateContent xmlns:mc="http://schemas.openxmlformats.org/markup-compatibility/2006">
          <mc:Choice Requires="x14">
            <control shapeId="29935" r:id="rId242" name="Check Box 239">
              <controlPr defaultSize="0" autoFill="0" autoLine="0" autoPict="0">
                <anchor moveWithCells="1">
                  <from>
                    <xdr:col>6</xdr:col>
                    <xdr:colOff>121920</xdr:colOff>
                    <xdr:row>605</xdr:row>
                    <xdr:rowOff>22860</xdr:rowOff>
                  </from>
                  <to>
                    <xdr:col>6</xdr:col>
                    <xdr:colOff>518160</xdr:colOff>
                    <xdr:row>605</xdr:row>
                    <xdr:rowOff>167640</xdr:rowOff>
                  </to>
                </anchor>
              </controlPr>
            </control>
          </mc:Choice>
        </mc:AlternateContent>
        <mc:AlternateContent xmlns:mc="http://schemas.openxmlformats.org/markup-compatibility/2006">
          <mc:Choice Requires="x14">
            <control shapeId="29936" r:id="rId243" name="Check Box 240">
              <controlPr defaultSize="0" autoFill="0" autoLine="0" autoPict="0">
                <anchor moveWithCells="1">
                  <from>
                    <xdr:col>6</xdr:col>
                    <xdr:colOff>121920</xdr:colOff>
                    <xdr:row>606</xdr:row>
                    <xdr:rowOff>22860</xdr:rowOff>
                  </from>
                  <to>
                    <xdr:col>6</xdr:col>
                    <xdr:colOff>510540</xdr:colOff>
                    <xdr:row>606</xdr:row>
                    <xdr:rowOff>160020</xdr:rowOff>
                  </to>
                </anchor>
              </controlPr>
            </control>
          </mc:Choice>
        </mc:AlternateContent>
        <mc:AlternateContent xmlns:mc="http://schemas.openxmlformats.org/markup-compatibility/2006">
          <mc:Choice Requires="x14">
            <control shapeId="29937" r:id="rId244" name="Check Box 241">
              <controlPr defaultSize="0" autoFill="0" autoLine="0" autoPict="0">
                <anchor moveWithCells="1">
                  <from>
                    <xdr:col>6</xdr:col>
                    <xdr:colOff>121920</xdr:colOff>
                    <xdr:row>591</xdr:row>
                    <xdr:rowOff>22860</xdr:rowOff>
                  </from>
                  <to>
                    <xdr:col>6</xdr:col>
                    <xdr:colOff>518160</xdr:colOff>
                    <xdr:row>591</xdr:row>
                    <xdr:rowOff>167640</xdr:rowOff>
                  </to>
                </anchor>
              </controlPr>
            </control>
          </mc:Choice>
        </mc:AlternateContent>
        <mc:AlternateContent xmlns:mc="http://schemas.openxmlformats.org/markup-compatibility/2006">
          <mc:Choice Requires="x14">
            <control shapeId="29938" r:id="rId245" name="Check Box 242">
              <controlPr defaultSize="0" autoFill="0" autoLine="0" autoPict="0">
                <anchor moveWithCells="1">
                  <from>
                    <xdr:col>6</xdr:col>
                    <xdr:colOff>121920</xdr:colOff>
                    <xdr:row>592</xdr:row>
                    <xdr:rowOff>22860</xdr:rowOff>
                  </from>
                  <to>
                    <xdr:col>6</xdr:col>
                    <xdr:colOff>510540</xdr:colOff>
                    <xdr:row>592</xdr:row>
                    <xdr:rowOff>160020</xdr:rowOff>
                  </to>
                </anchor>
              </controlPr>
            </control>
          </mc:Choice>
        </mc:AlternateContent>
        <mc:AlternateContent xmlns:mc="http://schemas.openxmlformats.org/markup-compatibility/2006">
          <mc:Choice Requires="x14">
            <control shapeId="29939" r:id="rId246" name="Check Box 243">
              <controlPr defaultSize="0" autoFill="0" autoLine="0" autoPict="0">
                <anchor moveWithCells="1">
                  <from>
                    <xdr:col>2</xdr:col>
                    <xdr:colOff>205740</xdr:colOff>
                    <xdr:row>645</xdr:row>
                    <xdr:rowOff>137160</xdr:rowOff>
                  </from>
                  <to>
                    <xdr:col>4</xdr:col>
                    <xdr:colOff>53340</xdr:colOff>
                    <xdr:row>647</xdr:row>
                    <xdr:rowOff>38100</xdr:rowOff>
                  </to>
                </anchor>
              </controlPr>
            </control>
          </mc:Choice>
        </mc:AlternateContent>
        <mc:AlternateContent xmlns:mc="http://schemas.openxmlformats.org/markup-compatibility/2006">
          <mc:Choice Requires="x14">
            <control shapeId="29940" r:id="rId247" name="Check Box 244">
              <controlPr defaultSize="0" autoFill="0" autoLine="0" autoPict="0">
                <anchor moveWithCells="1">
                  <from>
                    <xdr:col>6</xdr:col>
                    <xdr:colOff>121920</xdr:colOff>
                    <xdr:row>643</xdr:row>
                    <xdr:rowOff>22860</xdr:rowOff>
                  </from>
                  <to>
                    <xdr:col>6</xdr:col>
                    <xdr:colOff>510540</xdr:colOff>
                    <xdr:row>643</xdr:row>
                    <xdr:rowOff>160020</xdr:rowOff>
                  </to>
                </anchor>
              </controlPr>
            </control>
          </mc:Choice>
        </mc:AlternateContent>
        <mc:AlternateContent xmlns:mc="http://schemas.openxmlformats.org/markup-compatibility/2006">
          <mc:Choice Requires="x14">
            <control shapeId="29941" r:id="rId248" name="Check Box 245">
              <controlPr defaultSize="0" autoFill="0" autoLine="0" autoPict="0">
                <anchor moveWithCells="1">
                  <from>
                    <xdr:col>6</xdr:col>
                    <xdr:colOff>121920</xdr:colOff>
                    <xdr:row>887</xdr:row>
                    <xdr:rowOff>22860</xdr:rowOff>
                  </from>
                  <to>
                    <xdr:col>6</xdr:col>
                    <xdr:colOff>510540</xdr:colOff>
                    <xdr:row>887</xdr:row>
                    <xdr:rowOff>160020</xdr:rowOff>
                  </to>
                </anchor>
              </controlPr>
            </control>
          </mc:Choice>
        </mc:AlternateContent>
        <mc:AlternateContent xmlns:mc="http://schemas.openxmlformats.org/markup-compatibility/2006">
          <mc:Choice Requires="x14">
            <control shapeId="29942" r:id="rId249" name="Check Box 246">
              <controlPr defaultSize="0" autoFill="0" autoLine="0" autoPict="0">
                <anchor moveWithCells="1">
                  <from>
                    <xdr:col>6</xdr:col>
                    <xdr:colOff>121920</xdr:colOff>
                    <xdr:row>892</xdr:row>
                    <xdr:rowOff>22860</xdr:rowOff>
                  </from>
                  <to>
                    <xdr:col>6</xdr:col>
                    <xdr:colOff>510540</xdr:colOff>
                    <xdr:row>892</xdr:row>
                    <xdr:rowOff>160020</xdr:rowOff>
                  </to>
                </anchor>
              </controlPr>
            </control>
          </mc:Choice>
        </mc:AlternateContent>
        <mc:AlternateContent xmlns:mc="http://schemas.openxmlformats.org/markup-compatibility/2006">
          <mc:Choice Requires="x14">
            <control shapeId="29943" r:id="rId250" name="Check Box 247">
              <controlPr defaultSize="0" autoFill="0" autoLine="0" autoPict="0">
                <anchor moveWithCells="1">
                  <from>
                    <xdr:col>6</xdr:col>
                    <xdr:colOff>121920</xdr:colOff>
                    <xdr:row>548</xdr:row>
                    <xdr:rowOff>22860</xdr:rowOff>
                  </from>
                  <to>
                    <xdr:col>6</xdr:col>
                    <xdr:colOff>510540</xdr:colOff>
                    <xdr:row>548</xdr:row>
                    <xdr:rowOff>160020</xdr:rowOff>
                  </to>
                </anchor>
              </controlPr>
            </control>
          </mc:Choice>
        </mc:AlternateContent>
        <mc:AlternateContent xmlns:mc="http://schemas.openxmlformats.org/markup-compatibility/2006">
          <mc:Choice Requires="x14">
            <control shapeId="29944" r:id="rId251" name="Check Box 248">
              <controlPr defaultSize="0" autoFill="0" autoLine="0" autoPict="0">
                <anchor moveWithCells="1">
                  <from>
                    <xdr:col>6</xdr:col>
                    <xdr:colOff>121920</xdr:colOff>
                    <xdr:row>561</xdr:row>
                    <xdr:rowOff>22860</xdr:rowOff>
                  </from>
                  <to>
                    <xdr:col>6</xdr:col>
                    <xdr:colOff>518160</xdr:colOff>
                    <xdr:row>561</xdr:row>
                    <xdr:rowOff>167640</xdr:rowOff>
                  </to>
                </anchor>
              </controlPr>
            </control>
          </mc:Choice>
        </mc:AlternateContent>
        <mc:AlternateContent xmlns:mc="http://schemas.openxmlformats.org/markup-compatibility/2006">
          <mc:Choice Requires="x14">
            <control shapeId="29945" r:id="rId252" name="Check Box 249">
              <controlPr defaultSize="0" autoFill="0" autoLine="0" autoPict="0">
                <anchor moveWithCells="1">
                  <from>
                    <xdr:col>6</xdr:col>
                    <xdr:colOff>121920</xdr:colOff>
                    <xdr:row>562</xdr:row>
                    <xdr:rowOff>22860</xdr:rowOff>
                  </from>
                  <to>
                    <xdr:col>6</xdr:col>
                    <xdr:colOff>510540</xdr:colOff>
                    <xdr:row>562</xdr:row>
                    <xdr:rowOff>160020</xdr:rowOff>
                  </to>
                </anchor>
              </controlPr>
            </control>
          </mc:Choice>
        </mc:AlternateContent>
        <mc:AlternateContent xmlns:mc="http://schemas.openxmlformats.org/markup-compatibility/2006">
          <mc:Choice Requires="x14">
            <control shapeId="29946" r:id="rId253" name="Check Box 250">
              <controlPr defaultSize="0" autoFill="0" autoLine="0" autoPict="0">
                <anchor moveWithCells="1">
                  <from>
                    <xdr:col>6</xdr:col>
                    <xdr:colOff>121920</xdr:colOff>
                    <xdr:row>564</xdr:row>
                    <xdr:rowOff>22860</xdr:rowOff>
                  </from>
                  <to>
                    <xdr:col>6</xdr:col>
                    <xdr:colOff>518160</xdr:colOff>
                    <xdr:row>564</xdr:row>
                    <xdr:rowOff>167640</xdr:rowOff>
                  </to>
                </anchor>
              </controlPr>
            </control>
          </mc:Choice>
        </mc:AlternateContent>
        <mc:AlternateContent xmlns:mc="http://schemas.openxmlformats.org/markup-compatibility/2006">
          <mc:Choice Requires="x14">
            <control shapeId="29947" r:id="rId254" name="Check Box 251">
              <controlPr defaultSize="0" autoFill="0" autoLine="0" autoPict="0">
                <anchor moveWithCells="1">
                  <from>
                    <xdr:col>6</xdr:col>
                    <xdr:colOff>121920</xdr:colOff>
                    <xdr:row>565</xdr:row>
                    <xdr:rowOff>22860</xdr:rowOff>
                  </from>
                  <to>
                    <xdr:col>6</xdr:col>
                    <xdr:colOff>510540</xdr:colOff>
                    <xdr:row>565</xdr:row>
                    <xdr:rowOff>160020</xdr:rowOff>
                  </to>
                </anchor>
              </controlPr>
            </control>
          </mc:Choice>
        </mc:AlternateContent>
        <mc:AlternateContent xmlns:mc="http://schemas.openxmlformats.org/markup-compatibility/2006">
          <mc:Choice Requires="x14">
            <control shapeId="29948" r:id="rId255" name="Check Box 252">
              <controlPr defaultSize="0" autoFill="0" autoLine="0" autoPict="0">
                <anchor moveWithCells="1">
                  <from>
                    <xdr:col>7</xdr:col>
                    <xdr:colOff>281940</xdr:colOff>
                    <xdr:row>567</xdr:row>
                    <xdr:rowOff>7620</xdr:rowOff>
                  </from>
                  <to>
                    <xdr:col>8</xdr:col>
                    <xdr:colOff>167640</xdr:colOff>
                    <xdr:row>567</xdr:row>
                    <xdr:rowOff>167640</xdr:rowOff>
                  </to>
                </anchor>
              </controlPr>
            </control>
          </mc:Choice>
        </mc:AlternateContent>
        <mc:AlternateContent xmlns:mc="http://schemas.openxmlformats.org/markup-compatibility/2006">
          <mc:Choice Requires="x14">
            <control shapeId="29949" r:id="rId256" name="Check Box 253">
              <controlPr defaultSize="0" autoFill="0" autoLine="0" autoPict="0">
                <anchor moveWithCells="1">
                  <from>
                    <xdr:col>8</xdr:col>
                    <xdr:colOff>106680</xdr:colOff>
                    <xdr:row>569</xdr:row>
                    <xdr:rowOff>7620</xdr:rowOff>
                  </from>
                  <to>
                    <xdr:col>9</xdr:col>
                    <xdr:colOff>0</xdr:colOff>
                    <xdr:row>569</xdr:row>
                    <xdr:rowOff>167640</xdr:rowOff>
                  </to>
                </anchor>
              </controlPr>
            </control>
          </mc:Choice>
        </mc:AlternateContent>
        <mc:AlternateContent xmlns:mc="http://schemas.openxmlformats.org/markup-compatibility/2006">
          <mc:Choice Requires="x14">
            <control shapeId="29950" r:id="rId257" name="Check Box 254">
              <controlPr defaultSize="0" autoFill="0" autoLine="0" autoPict="0">
                <anchor moveWithCells="1">
                  <from>
                    <xdr:col>8</xdr:col>
                    <xdr:colOff>106680</xdr:colOff>
                    <xdr:row>567</xdr:row>
                    <xdr:rowOff>7620</xdr:rowOff>
                  </from>
                  <to>
                    <xdr:col>9</xdr:col>
                    <xdr:colOff>0</xdr:colOff>
                    <xdr:row>567</xdr:row>
                    <xdr:rowOff>167640</xdr:rowOff>
                  </to>
                </anchor>
              </controlPr>
            </control>
          </mc:Choice>
        </mc:AlternateContent>
        <mc:AlternateContent xmlns:mc="http://schemas.openxmlformats.org/markup-compatibility/2006">
          <mc:Choice Requires="x14">
            <control shapeId="29951" r:id="rId258" name="Check Box 255">
              <controlPr defaultSize="0" autoFill="0" autoLine="0" autoPict="0">
                <anchor moveWithCells="1">
                  <from>
                    <xdr:col>8</xdr:col>
                    <xdr:colOff>106680</xdr:colOff>
                    <xdr:row>568</xdr:row>
                    <xdr:rowOff>7620</xdr:rowOff>
                  </from>
                  <to>
                    <xdr:col>9</xdr:col>
                    <xdr:colOff>0</xdr:colOff>
                    <xdr:row>568</xdr:row>
                    <xdr:rowOff>167640</xdr:rowOff>
                  </to>
                </anchor>
              </controlPr>
            </control>
          </mc:Choice>
        </mc:AlternateContent>
        <mc:AlternateContent xmlns:mc="http://schemas.openxmlformats.org/markup-compatibility/2006">
          <mc:Choice Requires="x14">
            <control shapeId="29952" r:id="rId259" name="Check Box 256">
              <controlPr defaultSize="0" autoFill="0" autoLine="0" autoPict="0">
                <anchor moveWithCells="1">
                  <from>
                    <xdr:col>7</xdr:col>
                    <xdr:colOff>281940</xdr:colOff>
                    <xdr:row>568</xdr:row>
                    <xdr:rowOff>7620</xdr:rowOff>
                  </from>
                  <to>
                    <xdr:col>8</xdr:col>
                    <xdr:colOff>167640</xdr:colOff>
                    <xdr:row>568</xdr:row>
                    <xdr:rowOff>167640</xdr:rowOff>
                  </to>
                </anchor>
              </controlPr>
            </control>
          </mc:Choice>
        </mc:AlternateContent>
        <mc:AlternateContent xmlns:mc="http://schemas.openxmlformats.org/markup-compatibility/2006">
          <mc:Choice Requires="x14">
            <control shapeId="29953" r:id="rId260" name="Check Box 257">
              <controlPr defaultSize="0" autoFill="0" autoLine="0" autoPict="0">
                <anchor moveWithCells="1">
                  <from>
                    <xdr:col>7</xdr:col>
                    <xdr:colOff>281940</xdr:colOff>
                    <xdr:row>569</xdr:row>
                    <xdr:rowOff>7620</xdr:rowOff>
                  </from>
                  <to>
                    <xdr:col>8</xdr:col>
                    <xdr:colOff>167640</xdr:colOff>
                    <xdr:row>569</xdr:row>
                    <xdr:rowOff>167640</xdr:rowOff>
                  </to>
                </anchor>
              </controlPr>
            </control>
          </mc:Choice>
        </mc:AlternateContent>
        <mc:AlternateContent xmlns:mc="http://schemas.openxmlformats.org/markup-compatibility/2006">
          <mc:Choice Requires="x14">
            <control shapeId="29954" r:id="rId261" name="Check Box 258">
              <controlPr defaultSize="0" autoFill="0" autoLine="0" autoPict="0">
                <anchor moveWithCells="1">
                  <from>
                    <xdr:col>6</xdr:col>
                    <xdr:colOff>144780</xdr:colOff>
                    <xdr:row>92</xdr:row>
                    <xdr:rowOff>22860</xdr:rowOff>
                  </from>
                  <to>
                    <xdr:col>6</xdr:col>
                    <xdr:colOff>541020</xdr:colOff>
                    <xdr:row>92</xdr:row>
                    <xdr:rowOff>160020</xdr:rowOff>
                  </to>
                </anchor>
              </controlPr>
            </control>
          </mc:Choice>
        </mc:AlternateContent>
        <mc:AlternateContent xmlns:mc="http://schemas.openxmlformats.org/markup-compatibility/2006">
          <mc:Choice Requires="x14">
            <control shapeId="29955" r:id="rId262" name="Check Box 259">
              <controlPr defaultSize="0" autoFill="0" autoLine="0" autoPict="0">
                <anchor moveWithCells="1">
                  <from>
                    <xdr:col>6</xdr:col>
                    <xdr:colOff>137160</xdr:colOff>
                    <xdr:row>93</xdr:row>
                    <xdr:rowOff>22860</xdr:rowOff>
                  </from>
                  <to>
                    <xdr:col>6</xdr:col>
                    <xdr:colOff>525780</xdr:colOff>
                    <xdr:row>93</xdr:row>
                    <xdr:rowOff>160020</xdr:rowOff>
                  </to>
                </anchor>
              </controlPr>
            </control>
          </mc:Choice>
        </mc:AlternateContent>
        <mc:AlternateContent xmlns:mc="http://schemas.openxmlformats.org/markup-compatibility/2006">
          <mc:Choice Requires="x14">
            <control shapeId="29956" r:id="rId263" name="Check Box 260">
              <controlPr defaultSize="0" autoFill="0" autoLine="0" autoPict="0">
                <anchor moveWithCells="1">
                  <from>
                    <xdr:col>6</xdr:col>
                    <xdr:colOff>137160</xdr:colOff>
                    <xdr:row>91</xdr:row>
                    <xdr:rowOff>22860</xdr:rowOff>
                  </from>
                  <to>
                    <xdr:col>6</xdr:col>
                    <xdr:colOff>525780</xdr:colOff>
                    <xdr:row>91</xdr:row>
                    <xdr:rowOff>160020</xdr:rowOff>
                  </to>
                </anchor>
              </controlPr>
            </control>
          </mc:Choice>
        </mc:AlternateContent>
        <mc:AlternateContent xmlns:mc="http://schemas.openxmlformats.org/markup-compatibility/2006">
          <mc:Choice Requires="x14">
            <control shapeId="29957" r:id="rId264" name="Check Box 261">
              <controlPr defaultSize="0" autoFill="0" autoLine="0" autoPict="0">
                <anchor moveWithCells="1">
                  <from>
                    <xdr:col>7</xdr:col>
                    <xdr:colOff>76200</xdr:colOff>
                    <xdr:row>92</xdr:row>
                    <xdr:rowOff>160020</xdr:rowOff>
                  </from>
                  <to>
                    <xdr:col>8</xdr:col>
                    <xdr:colOff>99060</xdr:colOff>
                    <xdr:row>94</xdr:row>
                    <xdr:rowOff>0</xdr:rowOff>
                  </to>
                </anchor>
              </controlPr>
            </control>
          </mc:Choice>
        </mc:AlternateContent>
        <mc:AlternateContent xmlns:mc="http://schemas.openxmlformats.org/markup-compatibility/2006">
          <mc:Choice Requires="x14">
            <control shapeId="29958" r:id="rId265" name="Check Box 262">
              <controlPr defaultSize="0" autoFill="0" autoLine="0" autoPict="0">
                <anchor moveWithCells="1">
                  <from>
                    <xdr:col>8</xdr:col>
                    <xdr:colOff>175260</xdr:colOff>
                    <xdr:row>92</xdr:row>
                    <xdr:rowOff>137160</xdr:rowOff>
                  </from>
                  <to>
                    <xdr:col>11</xdr:col>
                    <xdr:colOff>7620</xdr:colOff>
                    <xdr:row>94</xdr:row>
                    <xdr:rowOff>22860</xdr:rowOff>
                  </to>
                </anchor>
              </controlPr>
            </control>
          </mc:Choice>
        </mc:AlternateContent>
        <mc:AlternateContent xmlns:mc="http://schemas.openxmlformats.org/markup-compatibility/2006">
          <mc:Choice Requires="x14">
            <control shapeId="29959" r:id="rId266" name="Check Box 263">
              <controlPr defaultSize="0" autoFill="0" autoLine="0" autoPict="0">
                <anchor moveWithCells="1">
                  <from>
                    <xdr:col>8</xdr:col>
                    <xdr:colOff>182880</xdr:colOff>
                    <xdr:row>93</xdr:row>
                    <xdr:rowOff>167640</xdr:rowOff>
                  </from>
                  <to>
                    <xdr:col>9</xdr:col>
                    <xdr:colOff>213360</xdr:colOff>
                    <xdr:row>95</xdr:row>
                    <xdr:rowOff>0</xdr:rowOff>
                  </to>
                </anchor>
              </controlPr>
            </control>
          </mc:Choice>
        </mc:AlternateContent>
        <mc:AlternateContent xmlns:mc="http://schemas.openxmlformats.org/markup-compatibility/2006">
          <mc:Choice Requires="x14">
            <control shapeId="29960" r:id="rId267" name="Check Box 264">
              <controlPr defaultSize="0" autoFill="0" autoLine="0" autoPict="0">
                <anchor moveWithCells="1">
                  <from>
                    <xdr:col>6</xdr:col>
                    <xdr:colOff>144780</xdr:colOff>
                    <xdr:row>90</xdr:row>
                    <xdr:rowOff>22860</xdr:rowOff>
                  </from>
                  <to>
                    <xdr:col>6</xdr:col>
                    <xdr:colOff>541020</xdr:colOff>
                    <xdr:row>90</xdr:row>
                    <xdr:rowOff>160020</xdr:rowOff>
                  </to>
                </anchor>
              </controlPr>
            </control>
          </mc:Choice>
        </mc:AlternateContent>
        <mc:AlternateContent xmlns:mc="http://schemas.openxmlformats.org/markup-compatibility/2006">
          <mc:Choice Requires="x14">
            <control shapeId="29961" r:id="rId268" name="Check Box 265">
              <controlPr defaultSize="0" autoFill="0" autoLine="0" autoPict="0">
                <anchor moveWithCells="1">
                  <from>
                    <xdr:col>7</xdr:col>
                    <xdr:colOff>60960</xdr:colOff>
                    <xdr:row>107</xdr:row>
                    <xdr:rowOff>76200</xdr:rowOff>
                  </from>
                  <to>
                    <xdr:col>10</xdr:col>
                    <xdr:colOff>662940</xdr:colOff>
                    <xdr:row>108</xdr:row>
                    <xdr:rowOff>160020</xdr:rowOff>
                  </to>
                </anchor>
              </controlPr>
            </control>
          </mc:Choice>
        </mc:AlternateContent>
        <mc:AlternateContent xmlns:mc="http://schemas.openxmlformats.org/markup-compatibility/2006">
          <mc:Choice Requires="x14">
            <control shapeId="29962" r:id="rId269" name="Check Box 266">
              <controlPr defaultSize="0" autoFill="0" autoLine="0" autoPict="0">
                <anchor moveWithCells="1">
                  <from>
                    <xdr:col>7</xdr:col>
                    <xdr:colOff>60960</xdr:colOff>
                    <xdr:row>105</xdr:row>
                    <xdr:rowOff>167640</xdr:rowOff>
                  </from>
                  <to>
                    <xdr:col>9</xdr:col>
                    <xdr:colOff>274320</xdr:colOff>
                    <xdr:row>106</xdr:row>
                    <xdr:rowOff>137160</xdr:rowOff>
                  </to>
                </anchor>
              </controlPr>
            </control>
          </mc:Choice>
        </mc:AlternateContent>
        <mc:AlternateContent xmlns:mc="http://schemas.openxmlformats.org/markup-compatibility/2006">
          <mc:Choice Requires="x14">
            <control shapeId="29963" r:id="rId270" name="Check Box 267">
              <controlPr defaultSize="0" autoFill="0" autoLine="0" autoPict="0">
                <anchor moveWithCells="1">
                  <from>
                    <xdr:col>7</xdr:col>
                    <xdr:colOff>60960</xdr:colOff>
                    <xdr:row>106</xdr:row>
                    <xdr:rowOff>144780</xdr:rowOff>
                  </from>
                  <to>
                    <xdr:col>8</xdr:col>
                    <xdr:colOff>388620</xdr:colOff>
                    <xdr:row>107</xdr:row>
                    <xdr:rowOff>106680</xdr:rowOff>
                  </to>
                </anchor>
              </controlPr>
            </control>
          </mc:Choice>
        </mc:AlternateContent>
        <mc:AlternateContent xmlns:mc="http://schemas.openxmlformats.org/markup-compatibility/2006">
          <mc:Choice Requires="x14">
            <control shapeId="29964" r:id="rId271" name="Check Box 268">
              <controlPr defaultSize="0" autoFill="0" autoLine="0" autoPict="0">
                <anchor moveWithCells="1">
                  <from>
                    <xdr:col>6</xdr:col>
                    <xdr:colOff>144780</xdr:colOff>
                    <xdr:row>105</xdr:row>
                    <xdr:rowOff>22860</xdr:rowOff>
                  </from>
                  <to>
                    <xdr:col>6</xdr:col>
                    <xdr:colOff>541020</xdr:colOff>
                    <xdr:row>105</xdr:row>
                    <xdr:rowOff>160020</xdr:rowOff>
                  </to>
                </anchor>
              </controlPr>
            </control>
          </mc:Choice>
        </mc:AlternateContent>
        <mc:AlternateContent xmlns:mc="http://schemas.openxmlformats.org/markup-compatibility/2006">
          <mc:Choice Requires="x14">
            <control shapeId="29965" r:id="rId272" name="Check Box 269">
              <controlPr defaultSize="0" autoFill="0" autoLine="0" autoPict="0">
                <anchor moveWithCells="1">
                  <from>
                    <xdr:col>6</xdr:col>
                    <xdr:colOff>144780</xdr:colOff>
                    <xdr:row>106</xdr:row>
                    <xdr:rowOff>22860</xdr:rowOff>
                  </from>
                  <to>
                    <xdr:col>6</xdr:col>
                    <xdr:colOff>533400</xdr:colOff>
                    <xdr:row>106</xdr:row>
                    <xdr:rowOff>160020</xdr:rowOff>
                  </to>
                </anchor>
              </controlPr>
            </control>
          </mc:Choice>
        </mc:AlternateContent>
        <mc:AlternateContent xmlns:mc="http://schemas.openxmlformats.org/markup-compatibility/2006">
          <mc:Choice Requires="x14">
            <control shapeId="29966" r:id="rId273" name="Check Box 270">
              <controlPr defaultSize="0" autoFill="0" autoLine="0" autoPict="0">
                <anchor moveWithCells="1">
                  <from>
                    <xdr:col>8</xdr:col>
                    <xdr:colOff>350520</xdr:colOff>
                    <xdr:row>105</xdr:row>
                    <xdr:rowOff>167640</xdr:rowOff>
                  </from>
                  <to>
                    <xdr:col>10</xdr:col>
                    <xdr:colOff>160020</xdr:colOff>
                    <xdr:row>106</xdr:row>
                    <xdr:rowOff>137160</xdr:rowOff>
                  </to>
                </anchor>
              </controlPr>
            </control>
          </mc:Choice>
        </mc:AlternateContent>
        <mc:AlternateContent xmlns:mc="http://schemas.openxmlformats.org/markup-compatibility/2006">
          <mc:Choice Requires="x14">
            <control shapeId="29967" r:id="rId274" name="Check Box 271">
              <controlPr defaultSize="0" autoFill="0" autoLine="0" autoPict="0">
                <anchor moveWithCells="1">
                  <from>
                    <xdr:col>6</xdr:col>
                    <xdr:colOff>83820</xdr:colOff>
                    <xdr:row>110</xdr:row>
                    <xdr:rowOff>22860</xdr:rowOff>
                  </from>
                  <to>
                    <xdr:col>6</xdr:col>
                    <xdr:colOff>480060</xdr:colOff>
                    <xdr:row>110</xdr:row>
                    <xdr:rowOff>175260</xdr:rowOff>
                  </to>
                </anchor>
              </controlPr>
            </control>
          </mc:Choice>
        </mc:AlternateContent>
        <mc:AlternateContent xmlns:mc="http://schemas.openxmlformats.org/markup-compatibility/2006">
          <mc:Choice Requires="x14">
            <control shapeId="29968" r:id="rId275" name="Check Box 272">
              <controlPr defaultSize="0" autoFill="0" autoLine="0" autoPict="0">
                <anchor moveWithCells="1">
                  <from>
                    <xdr:col>6</xdr:col>
                    <xdr:colOff>83820</xdr:colOff>
                    <xdr:row>111</xdr:row>
                    <xdr:rowOff>22860</xdr:rowOff>
                  </from>
                  <to>
                    <xdr:col>6</xdr:col>
                    <xdr:colOff>480060</xdr:colOff>
                    <xdr:row>111</xdr:row>
                    <xdr:rowOff>160020</xdr:rowOff>
                  </to>
                </anchor>
              </controlPr>
            </control>
          </mc:Choice>
        </mc:AlternateContent>
        <mc:AlternateContent xmlns:mc="http://schemas.openxmlformats.org/markup-compatibility/2006">
          <mc:Choice Requires="x14">
            <control shapeId="29969" r:id="rId276" name="Check Box 273">
              <controlPr defaultSize="0" autoFill="0" autoLine="0" autoPict="0">
                <anchor moveWithCells="1">
                  <from>
                    <xdr:col>6</xdr:col>
                    <xdr:colOff>83820</xdr:colOff>
                    <xdr:row>112</xdr:row>
                    <xdr:rowOff>22860</xdr:rowOff>
                  </from>
                  <to>
                    <xdr:col>6</xdr:col>
                    <xdr:colOff>480060</xdr:colOff>
                    <xdr:row>112</xdr:row>
                    <xdr:rowOff>175260</xdr:rowOff>
                  </to>
                </anchor>
              </controlPr>
            </control>
          </mc:Choice>
        </mc:AlternateContent>
        <mc:AlternateContent xmlns:mc="http://schemas.openxmlformats.org/markup-compatibility/2006">
          <mc:Choice Requires="x14">
            <control shapeId="29970" r:id="rId277" name="Check Box 274">
              <controlPr defaultSize="0" autoFill="0" autoLine="0" autoPict="0">
                <anchor moveWithCells="1">
                  <from>
                    <xdr:col>6</xdr:col>
                    <xdr:colOff>144780</xdr:colOff>
                    <xdr:row>910</xdr:row>
                    <xdr:rowOff>22860</xdr:rowOff>
                  </from>
                  <to>
                    <xdr:col>6</xdr:col>
                    <xdr:colOff>541020</xdr:colOff>
                    <xdr:row>910</xdr:row>
                    <xdr:rowOff>160020</xdr:rowOff>
                  </to>
                </anchor>
              </controlPr>
            </control>
          </mc:Choice>
        </mc:AlternateContent>
        <mc:AlternateContent xmlns:mc="http://schemas.openxmlformats.org/markup-compatibility/2006">
          <mc:Choice Requires="x14">
            <control shapeId="29971" r:id="rId278" name="Check Box 275">
              <controlPr defaultSize="0" autoFill="0" autoLine="0" autoPict="0">
                <anchor moveWithCells="1">
                  <from>
                    <xdr:col>6</xdr:col>
                    <xdr:colOff>144780</xdr:colOff>
                    <xdr:row>911</xdr:row>
                    <xdr:rowOff>22860</xdr:rowOff>
                  </from>
                  <to>
                    <xdr:col>6</xdr:col>
                    <xdr:colOff>533400</xdr:colOff>
                    <xdr:row>911</xdr:row>
                    <xdr:rowOff>160020</xdr:rowOff>
                  </to>
                </anchor>
              </controlPr>
            </control>
          </mc:Choice>
        </mc:AlternateContent>
        <mc:AlternateContent xmlns:mc="http://schemas.openxmlformats.org/markup-compatibility/2006">
          <mc:Choice Requires="x14">
            <control shapeId="29972" r:id="rId279" name="Check Box 276">
              <controlPr defaultSize="0" autoFill="0" autoLine="0" autoPict="0">
                <anchor moveWithCells="1">
                  <from>
                    <xdr:col>6</xdr:col>
                    <xdr:colOff>144780</xdr:colOff>
                    <xdr:row>733</xdr:row>
                    <xdr:rowOff>15240</xdr:rowOff>
                  </from>
                  <to>
                    <xdr:col>6</xdr:col>
                    <xdr:colOff>541020</xdr:colOff>
                    <xdr:row>733</xdr:row>
                    <xdr:rowOff>175260</xdr:rowOff>
                  </to>
                </anchor>
              </controlPr>
            </control>
          </mc:Choice>
        </mc:AlternateContent>
        <mc:AlternateContent xmlns:mc="http://schemas.openxmlformats.org/markup-compatibility/2006">
          <mc:Choice Requires="x14">
            <control shapeId="29973" r:id="rId280" name="Check Box 277">
              <controlPr defaultSize="0" autoFill="0" autoLine="0" autoPict="0">
                <anchor moveWithCells="1">
                  <from>
                    <xdr:col>6</xdr:col>
                    <xdr:colOff>144780</xdr:colOff>
                    <xdr:row>734</xdr:row>
                    <xdr:rowOff>38100</xdr:rowOff>
                  </from>
                  <to>
                    <xdr:col>6</xdr:col>
                    <xdr:colOff>533400</xdr:colOff>
                    <xdr:row>734</xdr:row>
                    <xdr:rowOff>175260</xdr:rowOff>
                  </to>
                </anchor>
              </controlPr>
            </control>
          </mc:Choice>
        </mc:AlternateContent>
        <mc:AlternateContent xmlns:mc="http://schemas.openxmlformats.org/markup-compatibility/2006">
          <mc:Choice Requires="x14">
            <control shapeId="29974" r:id="rId281" name="Check Box 278">
              <controlPr defaultSize="0" autoFill="0" autoLine="0" autoPict="0">
                <anchor moveWithCells="1">
                  <from>
                    <xdr:col>7</xdr:col>
                    <xdr:colOff>129540</xdr:colOff>
                    <xdr:row>310</xdr:row>
                    <xdr:rowOff>30480</xdr:rowOff>
                  </from>
                  <to>
                    <xdr:col>12</xdr:col>
                    <xdr:colOff>388620</xdr:colOff>
                    <xdr:row>311</xdr:row>
                    <xdr:rowOff>68580</xdr:rowOff>
                  </to>
                </anchor>
              </controlPr>
            </control>
          </mc:Choice>
        </mc:AlternateContent>
        <mc:AlternateContent xmlns:mc="http://schemas.openxmlformats.org/markup-compatibility/2006">
          <mc:Choice Requires="x14">
            <control shapeId="29975" r:id="rId282" name="Check Box 279">
              <controlPr defaultSize="0" autoFill="0" autoLine="0" autoPict="0">
                <anchor moveWithCells="1">
                  <from>
                    <xdr:col>7</xdr:col>
                    <xdr:colOff>121920</xdr:colOff>
                    <xdr:row>311</xdr:row>
                    <xdr:rowOff>53340</xdr:rowOff>
                  </from>
                  <to>
                    <xdr:col>12</xdr:col>
                    <xdr:colOff>388620</xdr:colOff>
                    <xdr:row>312</xdr:row>
                    <xdr:rowOff>83820</xdr:rowOff>
                  </to>
                </anchor>
              </controlPr>
            </control>
          </mc:Choice>
        </mc:AlternateContent>
        <mc:AlternateContent xmlns:mc="http://schemas.openxmlformats.org/markup-compatibility/2006">
          <mc:Choice Requires="x14">
            <control shapeId="29976" r:id="rId283" name="Check Box 280">
              <controlPr defaultSize="0" autoFill="0" autoLine="0" autoPict="0">
                <anchor moveWithCells="1">
                  <from>
                    <xdr:col>7</xdr:col>
                    <xdr:colOff>121920</xdr:colOff>
                    <xdr:row>312</xdr:row>
                    <xdr:rowOff>76200</xdr:rowOff>
                  </from>
                  <to>
                    <xdr:col>12</xdr:col>
                    <xdr:colOff>388620</xdr:colOff>
                    <xdr:row>313</xdr:row>
                    <xdr:rowOff>106680</xdr:rowOff>
                  </to>
                </anchor>
              </controlPr>
            </control>
          </mc:Choice>
        </mc:AlternateContent>
        <mc:AlternateContent xmlns:mc="http://schemas.openxmlformats.org/markup-compatibility/2006">
          <mc:Choice Requires="x14">
            <control shapeId="29977" r:id="rId284" name="Check Box 281">
              <controlPr defaultSize="0" autoFill="0" autoLine="0" autoPict="0">
                <anchor moveWithCells="1">
                  <from>
                    <xdr:col>7</xdr:col>
                    <xdr:colOff>114300</xdr:colOff>
                    <xdr:row>313</xdr:row>
                    <xdr:rowOff>91440</xdr:rowOff>
                  </from>
                  <to>
                    <xdr:col>12</xdr:col>
                    <xdr:colOff>381000</xdr:colOff>
                    <xdr:row>314</xdr:row>
                    <xdr:rowOff>121920</xdr:rowOff>
                  </to>
                </anchor>
              </controlPr>
            </control>
          </mc:Choice>
        </mc:AlternateContent>
        <mc:AlternateContent xmlns:mc="http://schemas.openxmlformats.org/markup-compatibility/2006">
          <mc:Choice Requires="x14">
            <control shapeId="29978" r:id="rId285" name="Check Box 282">
              <controlPr defaultSize="0" autoFill="0" autoLine="0" autoPict="0">
                <anchor moveWithCells="1">
                  <from>
                    <xdr:col>6</xdr:col>
                    <xdr:colOff>144780</xdr:colOff>
                    <xdr:row>296</xdr:row>
                    <xdr:rowOff>22860</xdr:rowOff>
                  </from>
                  <to>
                    <xdr:col>6</xdr:col>
                    <xdr:colOff>541020</xdr:colOff>
                    <xdr:row>296</xdr:row>
                    <xdr:rowOff>160020</xdr:rowOff>
                  </to>
                </anchor>
              </controlPr>
            </control>
          </mc:Choice>
        </mc:AlternateContent>
        <mc:AlternateContent xmlns:mc="http://schemas.openxmlformats.org/markup-compatibility/2006">
          <mc:Choice Requires="x14">
            <control shapeId="29979" r:id="rId286" name="Check Box 283">
              <controlPr defaultSize="0" autoFill="0" autoLine="0" autoPict="0">
                <anchor moveWithCells="1">
                  <from>
                    <xdr:col>6</xdr:col>
                    <xdr:colOff>144780</xdr:colOff>
                    <xdr:row>297</xdr:row>
                    <xdr:rowOff>22860</xdr:rowOff>
                  </from>
                  <to>
                    <xdr:col>6</xdr:col>
                    <xdr:colOff>533400</xdr:colOff>
                    <xdr:row>297</xdr:row>
                    <xdr:rowOff>160020</xdr:rowOff>
                  </to>
                </anchor>
              </controlPr>
            </control>
          </mc:Choice>
        </mc:AlternateContent>
        <mc:AlternateContent xmlns:mc="http://schemas.openxmlformats.org/markup-compatibility/2006">
          <mc:Choice Requires="x14">
            <control shapeId="29980" r:id="rId287" name="Check Box 284">
              <controlPr defaultSize="0" autoFill="0" autoLine="0" autoPict="0">
                <anchor moveWithCells="1">
                  <from>
                    <xdr:col>7</xdr:col>
                    <xdr:colOff>129540</xdr:colOff>
                    <xdr:row>362</xdr:row>
                    <xdr:rowOff>30480</xdr:rowOff>
                  </from>
                  <to>
                    <xdr:col>12</xdr:col>
                    <xdr:colOff>388620</xdr:colOff>
                    <xdr:row>363</xdr:row>
                    <xdr:rowOff>68580</xdr:rowOff>
                  </to>
                </anchor>
              </controlPr>
            </control>
          </mc:Choice>
        </mc:AlternateContent>
        <mc:AlternateContent xmlns:mc="http://schemas.openxmlformats.org/markup-compatibility/2006">
          <mc:Choice Requires="x14">
            <control shapeId="29981" r:id="rId288" name="Check Box 285">
              <controlPr defaultSize="0" autoFill="0" autoLine="0" autoPict="0">
                <anchor moveWithCells="1">
                  <from>
                    <xdr:col>7</xdr:col>
                    <xdr:colOff>121920</xdr:colOff>
                    <xdr:row>363</xdr:row>
                    <xdr:rowOff>53340</xdr:rowOff>
                  </from>
                  <to>
                    <xdr:col>12</xdr:col>
                    <xdr:colOff>388620</xdr:colOff>
                    <xdr:row>364</xdr:row>
                    <xdr:rowOff>83820</xdr:rowOff>
                  </to>
                </anchor>
              </controlPr>
            </control>
          </mc:Choice>
        </mc:AlternateContent>
        <mc:AlternateContent xmlns:mc="http://schemas.openxmlformats.org/markup-compatibility/2006">
          <mc:Choice Requires="x14">
            <control shapeId="29982" r:id="rId289" name="Check Box 286">
              <controlPr defaultSize="0" autoFill="0" autoLine="0" autoPict="0">
                <anchor moveWithCells="1">
                  <from>
                    <xdr:col>7</xdr:col>
                    <xdr:colOff>121920</xdr:colOff>
                    <xdr:row>364</xdr:row>
                    <xdr:rowOff>76200</xdr:rowOff>
                  </from>
                  <to>
                    <xdr:col>12</xdr:col>
                    <xdr:colOff>388620</xdr:colOff>
                    <xdr:row>365</xdr:row>
                    <xdr:rowOff>106680</xdr:rowOff>
                  </to>
                </anchor>
              </controlPr>
            </control>
          </mc:Choice>
        </mc:AlternateContent>
        <mc:AlternateContent xmlns:mc="http://schemas.openxmlformats.org/markup-compatibility/2006">
          <mc:Choice Requires="x14">
            <control shapeId="29983" r:id="rId290" name="Check Box 287">
              <controlPr defaultSize="0" autoFill="0" autoLine="0" autoPict="0">
                <anchor moveWithCells="1">
                  <from>
                    <xdr:col>7</xdr:col>
                    <xdr:colOff>114300</xdr:colOff>
                    <xdr:row>365</xdr:row>
                    <xdr:rowOff>91440</xdr:rowOff>
                  </from>
                  <to>
                    <xdr:col>12</xdr:col>
                    <xdr:colOff>381000</xdr:colOff>
                    <xdr:row>366</xdr:row>
                    <xdr:rowOff>121920</xdr:rowOff>
                  </to>
                </anchor>
              </controlPr>
            </control>
          </mc:Choice>
        </mc:AlternateContent>
        <mc:AlternateContent xmlns:mc="http://schemas.openxmlformats.org/markup-compatibility/2006">
          <mc:Choice Requires="x14">
            <control shapeId="29984" r:id="rId291" name="Check Box 288">
              <controlPr defaultSize="0" autoFill="0" autoLine="0" autoPict="0">
                <anchor moveWithCells="1">
                  <from>
                    <xdr:col>6</xdr:col>
                    <xdr:colOff>144780</xdr:colOff>
                    <xdr:row>367</xdr:row>
                    <xdr:rowOff>22860</xdr:rowOff>
                  </from>
                  <to>
                    <xdr:col>6</xdr:col>
                    <xdr:colOff>541020</xdr:colOff>
                    <xdr:row>368</xdr:row>
                    <xdr:rowOff>0</xdr:rowOff>
                  </to>
                </anchor>
              </controlPr>
            </control>
          </mc:Choice>
        </mc:AlternateContent>
        <mc:AlternateContent xmlns:mc="http://schemas.openxmlformats.org/markup-compatibility/2006">
          <mc:Choice Requires="x14">
            <control shapeId="29985" r:id="rId292" name="Check Box 289">
              <controlPr defaultSize="0" autoFill="0" autoLine="0" autoPict="0">
                <anchor moveWithCells="1">
                  <from>
                    <xdr:col>6</xdr:col>
                    <xdr:colOff>144780</xdr:colOff>
                    <xdr:row>368</xdr:row>
                    <xdr:rowOff>15240</xdr:rowOff>
                  </from>
                  <to>
                    <xdr:col>6</xdr:col>
                    <xdr:colOff>533400</xdr:colOff>
                    <xdr:row>368</xdr:row>
                    <xdr:rowOff>152400</xdr:rowOff>
                  </to>
                </anchor>
              </controlPr>
            </control>
          </mc:Choice>
        </mc:AlternateContent>
        <mc:AlternateContent xmlns:mc="http://schemas.openxmlformats.org/markup-compatibility/2006">
          <mc:Choice Requires="x14">
            <control shapeId="29986" r:id="rId293" name="Check Box 290">
              <controlPr defaultSize="0" autoFill="0" autoLine="0" autoPict="0">
                <anchor moveWithCells="1">
                  <from>
                    <xdr:col>6</xdr:col>
                    <xdr:colOff>144780</xdr:colOff>
                    <xdr:row>358</xdr:row>
                    <xdr:rowOff>22860</xdr:rowOff>
                  </from>
                  <to>
                    <xdr:col>6</xdr:col>
                    <xdr:colOff>541020</xdr:colOff>
                    <xdr:row>359</xdr:row>
                    <xdr:rowOff>0</xdr:rowOff>
                  </to>
                </anchor>
              </controlPr>
            </control>
          </mc:Choice>
        </mc:AlternateContent>
        <mc:AlternateContent xmlns:mc="http://schemas.openxmlformats.org/markup-compatibility/2006">
          <mc:Choice Requires="x14">
            <control shapeId="29987" r:id="rId294" name="Check Box 291">
              <controlPr defaultSize="0" autoFill="0" autoLine="0" autoPict="0">
                <anchor moveWithCells="1">
                  <from>
                    <xdr:col>6</xdr:col>
                    <xdr:colOff>144780</xdr:colOff>
                    <xdr:row>359</xdr:row>
                    <xdr:rowOff>22860</xdr:rowOff>
                  </from>
                  <to>
                    <xdr:col>6</xdr:col>
                    <xdr:colOff>533400</xdr:colOff>
                    <xdr:row>359</xdr:row>
                    <xdr:rowOff>160020</xdr:rowOff>
                  </to>
                </anchor>
              </controlPr>
            </control>
          </mc:Choice>
        </mc:AlternateContent>
        <mc:AlternateContent xmlns:mc="http://schemas.openxmlformats.org/markup-compatibility/2006">
          <mc:Choice Requires="x14">
            <control shapeId="29988" r:id="rId295" name="Check Box 292">
              <controlPr defaultSize="0" autoFill="0" autoLine="0" autoPict="0">
                <anchor moveWithCells="1">
                  <from>
                    <xdr:col>6</xdr:col>
                    <xdr:colOff>144780</xdr:colOff>
                    <xdr:row>389</xdr:row>
                    <xdr:rowOff>22860</xdr:rowOff>
                  </from>
                  <to>
                    <xdr:col>6</xdr:col>
                    <xdr:colOff>541020</xdr:colOff>
                    <xdr:row>390</xdr:row>
                    <xdr:rowOff>0</xdr:rowOff>
                  </to>
                </anchor>
              </controlPr>
            </control>
          </mc:Choice>
        </mc:AlternateContent>
        <mc:AlternateContent xmlns:mc="http://schemas.openxmlformats.org/markup-compatibility/2006">
          <mc:Choice Requires="x14">
            <control shapeId="29989" r:id="rId296" name="Check Box 293">
              <controlPr defaultSize="0" autoFill="0" autoLine="0" autoPict="0">
                <anchor moveWithCells="1">
                  <from>
                    <xdr:col>6</xdr:col>
                    <xdr:colOff>144780</xdr:colOff>
                    <xdr:row>390</xdr:row>
                    <xdr:rowOff>15240</xdr:rowOff>
                  </from>
                  <to>
                    <xdr:col>6</xdr:col>
                    <xdr:colOff>533400</xdr:colOff>
                    <xdr:row>390</xdr:row>
                    <xdr:rowOff>152400</xdr:rowOff>
                  </to>
                </anchor>
              </controlPr>
            </control>
          </mc:Choice>
        </mc:AlternateContent>
        <mc:AlternateContent xmlns:mc="http://schemas.openxmlformats.org/markup-compatibility/2006">
          <mc:Choice Requires="x14">
            <control shapeId="29990" r:id="rId297" name="Check Box 294">
              <controlPr defaultSize="0" autoFill="0" autoLine="0" autoPict="0">
                <anchor moveWithCells="1">
                  <from>
                    <xdr:col>7</xdr:col>
                    <xdr:colOff>30480</xdr:colOff>
                    <xdr:row>393</xdr:row>
                    <xdr:rowOff>160020</xdr:rowOff>
                  </from>
                  <to>
                    <xdr:col>12</xdr:col>
                    <xdr:colOff>297180</xdr:colOff>
                    <xdr:row>395</xdr:row>
                    <xdr:rowOff>7620</xdr:rowOff>
                  </to>
                </anchor>
              </controlPr>
            </control>
          </mc:Choice>
        </mc:AlternateContent>
        <mc:AlternateContent xmlns:mc="http://schemas.openxmlformats.org/markup-compatibility/2006">
          <mc:Choice Requires="x14">
            <control shapeId="29991" r:id="rId298" name="Check Box 295">
              <controlPr defaultSize="0" autoFill="0" autoLine="0" autoPict="0">
                <anchor moveWithCells="1">
                  <from>
                    <xdr:col>7</xdr:col>
                    <xdr:colOff>30480</xdr:colOff>
                    <xdr:row>395</xdr:row>
                    <xdr:rowOff>91440</xdr:rowOff>
                  </from>
                  <to>
                    <xdr:col>12</xdr:col>
                    <xdr:colOff>297180</xdr:colOff>
                    <xdr:row>396</xdr:row>
                    <xdr:rowOff>121920</xdr:rowOff>
                  </to>
                </anchor>
              </controlPr>
            </control>
          </mc:Choice>
        </mc:AlternateContent>
        <mc:AlternateContent xmlns:mc="http://schemas.openxmlformats.org/markup-compatibility/2006">
          <mc:Choice Requires="x14">
            <control shapeId="29992" r:id="rId299" name="Check Box 296">
              <controlPr defaultSize="0" autoFill="0" autoLine="0" autoPict="0">
                <anchor moveWithCells="1">
                  <from>
                    <xdr:col>7</xdr:col>
                    <xdr:colOff>22860</xdr:colOff>
                    <xdr:row>398</xdr:row>
                    <xdr:rowOff>45720</xdr:rowOff>
                  </from>
                  <to>
                    <xdr:col>12</xdr:col>
                    <xdr:colOff>297180</xdr:colOff>
                    <xdr:row>399</xdr:row>
                    <xdr:rowOff>76200</xdr:rowOff>
                  </to>
                </anchor>
              </controlPr>
            </control>
          </mc:Choice>
        </mc:AlternateContent>
        <mc:AlternateContent xmlns:mc="http://schemas.openxmlformats.org/markup-compatibility/2006">
          <mc:Choice Requires="x14">
            <control shapeId="29993" r:id="rId300" name="Check Box 297">
              <controlPr defaultSize="0" autoFill="0" autoLine="0" autoPict="0">
                <anchor moveWithCells="1">
                  <from>
                    <xdr:col>7</xdr:col>
                    <xdr:colOff>22860</xdr:colOff>
                    <xdr:row>399</xdr:row>
                    <xdr:rowOff>53340</xdr:rowOff>
                  </from>
                  <to>
                    <xdr:col>12</xdr:col>
                    <xdr:colOff>297180</xdr:colOff>
                    <xdr:row>400</xdr:row>
                    <xdr:rowOff>83820</xdr:rowOff>
                  </to>
                </anchor>
              </controlPr>
            </control>
          </mc:Choice>
        </mc:AlternateContent>
        <mc:AlternateContent xmlns:mc="http://schemas.openxmlformats.org/markup-compatibility/2006">
          <mc:Choice Requires="x14">
            <control shapeId="29994" r:id="rId301" name="Check Box 298">
              <controlPr defaultSize="0" autoFill="0" autoLine="0" autoPict="0">
                <anchor moveWithCells="1">
                  <from>
                    <xdr:col>7</xdr:col>
                    <xdr:colOff>15240</xdr:colOff>
                    <xdr:row>400</xdr:row>
                    <xdr:rowOff>68580</xdr:rowOff>
                  </from>
                  <to>
                    <xdr:col>12</xdr:col>
                    <xdr:colOff>289560</xdr:colOff>
                    <xdr:row>401</xdr:row>
                    <xdr:rowOff>99060</xdr:rowOff>
                  </to>
                </anchor>
              </controlPr>
            </control>
          </mc:Choice>
        </mc:AlternateContent>
        <mc:AlternateContent xmlns:mc="http://schemas.openxmlformats.org/markup-compatibility/2006">
          <mc:Choice Requires="x14">
            <control shapeId="29995" r:id="rId302" name="Label 299">
              <controlPr defaultSize="0" autoFill="0" autoLine="0" autoPict="0">
                <anchor moveWithCells="1" sizeWithCells="1">
                  <from>
                    <xdr:col>7</xdr:col>
                    <xdr:colOff>281940</xdr:colOff>
                    <xdr:row>396</xdr:row>
                    <xdr:rowOff>60960</xdr:rowOff>
                  </from>
                  <to>
                    <xdr:col>13</xdr:col>
                    <xdr:colOff>419100</xdr:colOff>
                    <xdr:row>397</xdr:row>
                    <xdr:rowOff>106680</xdr:rowOff>
                  </to>
                </anchor>
              </controlPr>
            </control>
          </mc:Choice>
        </mc:AlternateContent>
        <mc:AlternateContent xmlns:mc="http://schemas.openxmlformats.org/markup-compatibility/2006">
          <mc:Choice Requires="x14">
            <control shapeId="29996" r:id="rId303" name="Label 300">
              <controlPr defaultSize="0" autoFill="0" autoLine="0" autoPict="0">
                <anchor moveWithCells="1" sizeWithCells="1">
                  <from>
                    <xdr:col>7</xdr:col>
                    <xdr:colOff>297180</xdr:colOff>
                    <xdr:row>401</xdr:row>
                    <xdr:rowOff>22860</xdr:rowOff>
                  </from>
                  <to>
                    <xdr:col>13</xdr:col>
                    <xdr:colOff>434340</xdr:colOff>
                    <xdr:row>402</xdr:row>
                    <xdr:rowOff>68580</xdr:rowOff>
                  </to>
                </anchor>
              </controlPr>
            </control>
          </mc:Choice>
        </mc:AlternateContent>
        <mc:AlternateContent xmlns:mc="http://schemas.openxmlformats.org/markup-compatibility/2006">
          <mc:Choice Requires="x14">
            <control shapeId="29997" r:id="rId304" name="Check Box 301">
              <controlPr defaultSize="0" autoFill="0" autoLine="0" autoPict="0">
                <anchor moveWithCells="1">
                  <from>
                    <xdr:col>7</xdr:col>
                    <xdr:colOff>7620</xdr:colOff>
                    <xdr:row>402</xdr:row>
                    <xdr:rowOff>0</xdr:rowOff>
                  </from>
                  <to>
                    <xdr:col>12</xdr:col>
                    <xdr:colOff>274320</xdr:colOff>
                    <xdr:row>403</xdr:row>
                    <xdr:rowOff>30480</xdr:rowOff>
                  </to>
                </anchor>
              </controlPr>
            </control>
          </mc:Choice>
        </mc:AlternateContent>
        <mc:AlternateContent xmlns:mc="http://schemas.openxmlformats.org/markup-compatibility/2006">
          <mc:Choice Requires="x14">
            <control shapeId="29998" r:id="rId305" name="Label 302">
              <controlPr defaultSize="0" autoFill="0" autoLine="0" autoPict="0">
                <anchor moveWithCells="1" sizeWithCells="1">
                  <from>
                    <xdr:col>7</xdr:col>
                    <xdr:colOff>289560</xdr:colOff>
                    <xdr:row>402</xdr:row>
                    <xdr:rowOff>137160</xdr:rowOff>
                  </from>
                  <to>
                    <xdr:col>13</xdr:col>
                    <xdr:colOff>426720</xdr:colOff>
                    <xdr:row>405</xdr:row>
                    <xdr:rowOff>0</xdr:rowOff>
                  </to>
                </anchor>
              </controlPr>
            </control>
          </mc:Choice>
        </mc:AlternateContent>
        <mc:AlternateContent xmlns:mc="http://schemas.openxmlformats.org/markup-compatibility/2006">
          <mc:Choice Requires="x14">
            <control shapeId="29999" r:id="rId306" name="Label 303">
              <controlPr defaultSize="0" autoFill="0" autoLine="0" autoPict="0">
                <anchor moveWithCells="1" sizeWithCells="1">
                  <from>
                    <xdr:col>7</xdr:col>
                    <xdr:colOff>281940</xdr:colOff>
                    <xdr:row>394</xdr:row>
                    <xdr:rowOff>106680</xdr:rowOff>
                  </from>
                  <to>
                    <xdr:col>13</xdr:col>
                    <xdr:colOff>434340</xdr:colOff>
                    <xdr:row>395</xdr:row>
                    <xdr:rowOff>152400</xdr:rowOff>
                  </to>
                </anchor>
              </controlPr>
            </control>
          </mc:Choice>
        </mc:AlternateContent>
        <mc:AlternateContent xmlns:mc="http://schemas.openxmlformats.org/markup-compatibility/2006">
          <mc:Choice Requires="x14">
            <control shapeId="30000" r:id="rId307" name="Label 304">
              <controlPr defaultSize="0" autoFill="0" autoLine="0" autoPict="0">
                <anchor moveWithCells="1" sizeWithCells="1">
                  <from>
                    <xdr:col>7</xdr:col>
                    <xdr:colOff>281940</xdr:colOff>
                    <xdr:row>397</xdr:row>
                    <xdr:rowOff>30480</xdr:rowOff>
                  </from>
                  <to>
                    <xdr:col>13</xdr:col>
                    <xdr:colOff>426720</xdr:colOff>
                    <xdr:row>398</xdr:row>
                    <xdr:rowOff>76200</xdr:rowOff>
                  </to>
                </anchor>
              </controlPr>
            </control>
          </mc:Choice>
        </mc:AlternateContent>
        <mc:AlternateContent xmlns:mc="http://schemas.openxmlformats.org/markup-compatibility/2006">
          <mc:Choice Requires="x14">
            <control shapeId="30001" r:id="rId308" name="Check Box 305">
              <controlPr defaultSize="0" autoFill="0" autoLine="0" autoPict="0">
                <anchor moveWithCells="1">
                  <from>
                    <xdr:col>6</xdr:col>
                    <xdr:colOff>121920</xdr:colOff>
                    <xdr:row>426</xdr:row>
                    <xdr:rowOff>22860</xdr:rowOff>
                  </from>
                  <to>
                    <xdr:col>6</xdr:col>
                    <xdr:colOff>518160</xdr:colOff>
                    <xdr:row>426</xdr:row>
                    <xdr:rowOff>175260</xdr:rowOff>
                  </to>
                </anchor>
              </controlPr>
            </control>
          </mc:Choice>
        </mc:AlternateContent>
        <mc:AlternateContent xmlns:mc="http://schemas.openxmlformats.org/markup-compatibility/2006">
          <mc:Choice Requires="x14">
            <control shapeId="30002" r:id="rId309" name="Check Box 306">
              <controlPr defaultSize="0" autoFill="0" autoLine="0" autoPict="0">
                <anchor moveWithCells="1">
                  <from>
                    <xdr:col>6</xdr:col>
                    <xdr:colOff>121920</xdr:colOff>
                    <xdr:row>427</xdr:row>
                    <xdr:rowOff>30480</xdr:rowOff>
                  </from>
                  <to>
                    <xdr:col>6</xdr:col>
                    <xdr:colOff>518160</xdr:colOff>
                    <xdr:row>427</xdr:row>
                    <xdr:rowOff>175260</xdr:rowOff>
                  </to>
                </anchor>
              </controlPr>
            </control>
          </mc:Choice>
        </mc:AlternateContent>
        <mc:AlternateContent xmlns:mc="http://schemas.openxmlformats.org/markup-compatibility/2006">
          <mc:Choice Requires="x14">
            <control shapeId="30003" r:id="rId310" name="Check Box 307">
              <controlPr defaultSize="0" autoFill="0" autoLine="0" autoPict="0">
                <anchor moveWithCells="1">
                  <from>
                    <xdr:col>6</xdr:col>
                    <xdr:colOff>121920</xdr:colOff>
                    <xdr:row>507</xdr:row>
                    <xdr:rowOff>22860</xdr:rowOff>
                  </from>
                  <to>
                    <xdr:col>6</xdr:col>
                    <xdr:colOff>525780</xdr:colOff>
                    <xdr:row>507</xdr:row>
                    <xdr:rowOff>175260</xdr:rowOff>
                  </to>
                </anchor>
              </controlPr>
            </control>
          </mc:Choice>
        </mc:AlternateContent>
        <mc:AlternateContent xmlns:mc="http://schemas.openxmlformats.org/markup-compatibility/2006">
          <mc:Choice Requires="x14">
            <control shapeId="30004" r:id="rId311" name="Check Box 308">
              <controlPr defaultSize="0" autoFill="0" autoLine="0" autoPict="0">
                <anchor moveWithCells="1">
                  <from>
                    <xdr:col>6</xdr:col>
                    <xdr:colOff>121920</xdr:colOff>
                    <xdr:row>508</xdr:row>
                    <xdr:rowOff>30480</xdr:rowOff>
                  </from>
                  <to>
                    <xdr:col>6</xdr:col>
                    <xdr:colOff>525780</xdr:colOff>
                    <xdr:row>508</xdr:row>
                    <xdr:rowOff>175260</xdr:rowOff>
                  </to>
                </anchor>
              </controlPr>
            </control>
          </mc:Choice>
        </mc:AlternateContent>
        <mc:AlternateContent xmlns:mc="http://schemas.openxmlformats.org/markup-compatibility/2006">
          <mc:Choice Requires="x14">
            <control shapeId="30005" r:id="rId312" name="Check Box 309">
              <controlPr defaultSize="0" autoFill="0" autoLine="0" autoPict="0">
                <anchor moveWithCells="1">
                  <from>
                    <xdr:col>6</xdr:col>
                    <xdr:colOff>685800</xdr:colOff>
                    <xdr:row>512</xdr:row>
                    <xdr:rowOff>0</xdr:rowOff>
                  </from>
                  <to>
                    <xdr:col>11</xdr:col>
                    <xdr:colOff>533400</xdr:colOff>
                    <xdr:row>514</xdr:row>
                    <xdr:rowOff>76200</xdr:rowOff>
                  </to>
                </anchor>
              </controlPr>
            </control>
          </mc:Choice>
        </mc:AlternateContent>
        <mc:AlternateContent xmlns:mc="http://schemas.openxmlformats.org/markup-compatibility/2006">
          <mc:Choice Requires="x14">
            <control shapeId="30006" r:id="rId313" name="Check Box 310">
              <controlPr defaultSize="0" autoFill="0" autoLine="0" autoPict="0">
                <anchor moveWithCells="1">
                  <from>
                    <xdr:col>6</xdr:col>
                    <xdr:colOff>693420</xdr:colOff>
                    <xdr:row>514</xdr:row>
                    <xdr:rowOff>7620</xdr:rowOff>
                  </from>
                  <to>
                    <xdr:col>11</xdr:col>
                    <xdr:colOff>541020</xdr:colOff>
                    <xdr:row>517</xdr:row>
                    <xdr:rowOff>99060</xdr:rowOff>
                  </to>
                </anchor>
              </controlPr>
            </control>
          </mc:Choice>
        </mc:AlternateContent>
        <mc:AlternateContent xmlns:mc="http://schemas.openxmlformats.org/markup-compatibility/2006">
          <mc:Choice Requires="x14">
            <control shapeId="30007" r:id="rId314" name="Check Box 311">
              <controlPr defaultSize="0" autoFill="0" autoLine="0" autoPict="0">
                <anchor moveWithCells="1">
                  <from>
                    <xdr:col>6</xdr:col>
                    <xdr:colOff>701040</xdr:colOff>
                    <xdr:row>517</xdr:row>
                    <xdr:rowOff>22860</xdr:rowOff>
                  </from>
                  <to>
                    <xdr:col>11</xdr:col>
                    <xdr:colOff>601980</xdr:colOff>
                    <xdr:row>519</xdr:row>
                    <xdr:rowOff>106680</xdr:rowOff>
                  </to>
                </anchor>
              </controlPr>
            </control>
          </mc:Choice>
        </mc:AlternateContent>
        <mc:AlternateContent xmlns:mc="http://schemas.openxmlformats.org/markup-compatibility/2006">
          <mc:Choice Requires="x14">
            <control shapeId="30008" r:id="rId315" name="Check Box 312">
              <controlPr defaultSize="0" autoFill="0" autoLine="0" autoPict="0">
                <anchor moveWithCells="1">
                  <from>
                    <xdr:col>6</xdr:col>
                    <xdr:colOff>693420</xdr:colOff>
                    <xdr:row>519</xdr:row>
                    <xdr:rowOff>83820</xdr:rowOff>
                  </from>
                  <to>
                    <xdr:col>11</xdr:col>
                    <xdr:colOff>449580</xdr:colOff>
                    <xdr:row>520</xdr:row>
                    <xdr:rowOff>121920</xdr:rowOff>
                  </to>
                </anchor>
              </controlPr>
            </control>
          </mc:Choice>
        </mc:AlternateContent>
        <mc:AlternateContent xmlns:mc="http://schemas.openxmlformats.org/markup-compatibility/2006">
          <mc:Choice Requires="x14">
            <control shapeId="30009" r:id="rId316" name="Check Box 313">
              <controlPr defaultSize="0" autoFill="0" autoLine="0" autoPict="0">
                <anchor moveWithCells="1">
                  <from>
                    <xdr:col>6</xdr:col>
                    <xdr:colOff>701040</xdr:colOff>
                    <xdr:row>520</xdr:row>
                    <xdr:rowOff>144780</xdr:rowOff>
                  </from>
                  <to>
                    <xdr:col>11</xdr:col>
                    <xdr:colOff>449580</xdr:colOff>
                    <xdr:row>521</xdr:row>
                    <xdr:rowOff>175260</xdr:rowOff>
                  </to>
                </anchor>
              </controlPr>
            </control>
          </mc:Choice>
        </mc:AlternateContent>
        <mc:AlternateContent xmlns:mc="http://schemas.openxmlformats.org/markup-compatibility/2006">
          <mc:Choice Requires="x14">
            <control shapeId="30010" r:id="rId317" name="Check Box 314">
              <controlPr defaultSize="0" autoFill="0" autoLine="0" autoPict="0">
                <anchor moveWithCells="1">
                  <from>
                    <xdr:col>6</xdr:col>
                    <xdr:colOff>701040</xdr:colOff>
                    <xdr:row>521</xdr:row>
                    <xdr:rowOff>175260</xdr:rowOff>
                  </from>
                  <to>
                    <xdr:col>11</xdr:col>
                    <xdr:colOff>449580</xdr:colOff>
                    <xdr:row>523</xdr:row>
                    <xdr:rowOff>22860</xdr:rowOff>
                  </to>
                </anchor>
              </controlPr>
            </control>
          </mc:Choice>
        </mc:AlternateContent>
        <mc:AlternateContent xmlns:mc="http://schemas.openxmlformats.org/markup-compatibility/2006">
          <mc:Choice Requires="x14">
            <control shapeId="30011" r:id="rId318" name="Check Box 315">
              <controlPr defaultSize="0" autoFill="0" autoLine="0" autoPict="0">
                <anchor moveWithCells="1">
                  <from>
                    <xdr:col>7</xdr:col>
                    <xdr:colOff>7620</xdr:colOff>
                    <xdr:row>523</xdr:row>
                    <xdr:rowOff>38100</xdr:rowOff>
                  </from>
                  <to>
                    <xdr:col>11</xdr:col>
                    <xdr:colOff>449580</xdr:colOff>
                    <xdr:row>524</xdr:row>
                    <xdr:rowOff>68580</xdr:rowOff>
                  </to>
                </anchor>
              </controlPr>
            </control>
          </mc:Choice>
        </mc:AlternateContent>
        <mc:AlternateContent xmlns:mc="http://schemas.openxmlformats.org/markup-compatibility/2006">
          <mc:Choice Requires="x14">
            <control shapeId="30012" r:id="rId319" name="Check Box 316">
              <controlPr defaultSize="0" autoFill="0" autoLine="0" autoPict="0">
                <anchor moveWithCells="1">
                  <from>
                    <xdr:col>7</xdr:col>
                    <xdr:colOff>7620</xdr:colOff>
                    <xdr:row>523</xdr:row>
                    <xdr:rowOff>175260</xdr:rowOff>
                  </from>
                  <to>
                    <xdr:col>11</xdr:col>
                    <xdr:colOff>601980</xdr:colOff>
                    <xdr:row>526</xdr:row>
                    <xdr:rowOff>160020</xdr:rowOff>
                  </to>
                </anchor>
              </controlPr>
            </control>
          </mc:Choice>
        </mc:AlternateContent>
        <mc:AlternateContent xmlns:mc="http://schemas.openxmlformats.org/markup-compatibility/2006">
          <mc:Choice Requires="x14">
            <control shapeId="30013" r:id="rId320" name="Check Box 317">
              <controlPr defaultSize="0" autoFill="0" autoLine="0" autoPict="0">
                <anchor moveWithCells="1">
                  <from>
                    <xdr:col>7</xdr:col>
                    <xdr:colOff>7620</xdr:colOff>
                    <xdr:row>526</xdr:row>
                    <xdr:rowOff>53340</xdr:rowOff>
                  </from>
                  <to>
                    <xdr:col>11</xdr:col>
                    <xdr:colOff>601980</xdr:colOff>
                    <xdr:row>528</xdr:row>
                    <xdr:rowOff>144780</xdr:rowOff>
                  </to>
                </anchor>
              </controlPr>
            </control>
          </mc:Choice>
        </mc:AlternateContent>
        <mc:AlternateContent xmlns:mc="http://schemas.openxmlformats.org/markup-compatibility/2006">
          <mc:Choice Requires="x14">
            <control shapeId="30014" r:id="rId321" name="Check Box 318">
              <controlPr defaultSize="0" autoFill="0" autoLine="0" autoPict="0">
                <anchor moveWithCells="1">
                  <from>
                    <xdr:col>7</xdr:col>
                    <xdr:colOff>15240</xdr:colOff>
                    <xdr:row>531</xdr:row>
                    <xdr:rowOff>129540</xdr:rowOff>
                  </from>
                  <to>
                    <xdr:col>11</xdr:col>
                    <xdr:colOff>541020</xdr:colOff>
                    <xdr:row>534</xdr:row>
                    <xdr:rowOff>45720</xdr:rowOff>
                  </to>
                </anchor>
              </controlPr>
            </control>
          </mc:Choice>
        </mc:AlternateContent>
        <mc:AlternateContent xmlns:mc="http://schemas.openxmlformats.org/markup-compatibility/2006">
          <mc:Choice Requires="x14">
            <control shapeId="30015" r:id="rId322" name="Check Box 319">
              <controlPr defaultSize="0" autoFill="0" autoLine="0" autoPict="0">
                <anchor moveWithCells="1">
                  <from>
                    <xdr:col>7</xdr:col>
                    <xdr:colOff>15240</xdr:colOff>
                    <xdr:row>533</xdr:row>
                    <xdr:rowOff>175260</xdr:rowOff>
                  </from>
                  <to>
                    <xdr:col>11</xdr:col>
                    <xdr:colOff>685800</xdr:colOff>
                    <xdr:row>535</xdr:row>
                    <xdr:rowOff>45720</xdr:rowOff>
                  </to>
                </anchor>
              </controlPr>
            </control>
          </mc:Choice>
        </mc:AlternateContent>
        <mc:AlternateContent xmlns:mc="http://schemas.openxmlformats.org/markup-compatibility/2006">
          <mc:Choice Requires="x14">
            <control shapeId="30016" r:id="rId323" name="Check Box 320">
              <controlPr defaultSize="0" autoFill="0" autoLine="0" autoPict="0">
                <anchor moveWithCells="1">
                  <from>
                    <xdr:col>6</xdr:col>
                    <xdr:colOff>693420</xdr:colOff>
                    <xdr:row>511</xdr:row>
                    <xdr:rowOff>15240</xdr:rowOff>
                  </from>
                  <to>
                    <xdr:col>11</xdr:col>
                    <xdr:colOff>426720</xdr:colOff>
                    <xdr:row>512</xdr:row>
                    <xdr:rowOff>45720</xdr:rowOff>
                  </to>
                </anchor>
              </controlPr>
            </control>
          </mc:Choice>
        </mc:AlternateContent>
        <mc:AlternateContent xmlns:mc="http://schemas.openxmlformats.org/markup-compatibility/2006">
          <mc:Choice Requires="x14">
            <control shapeId="30017" r:id="rId324" name="Check Box 321">
              <controlPr defaultSize="0" autoFill="0" autoLine="0" autoPict="0">
                <anchor moveWithCells="1">
                  <from>
                    <xdr:col>7</xdr:col>
                    <xdr:colOff>7620</xdr:colOff>
                    <xdr:row>530</xdr:row>
                    <xdr:rowOff>175260</xdr:rowOff>
                  </from>
                  <to>
                    <xdr:col>11</xdr:col>
                    <xdr:colOff>678180</xdr:colOff>
                    <xdr:row>532</xdr:row>
                    <xdr:rowOff>45720</xdr:rowOff>
                  </to>
                </anchor>
              </controlPr>
            </control>
          </mc:Choice>
        </mc:AlternateContent>
        <mc:AlternateContent xmlns:mc="http://schemas.openxmlformats.org/markup-compatibility/2006">
          <mc:Choice Requires="x14">
            <control shapeId="30018" r:id="rId325" name="Check Box 322">
              <controlPr defaultSize="0" autoFill="0" autoLine="0" autoPict="0">
                <anchor moveWithCells="1">
                  <from>
                    <xdr:col>6</xdr:col>
                    <xdr:colOff>121920</xdr:colOff>
                    <xdr:row>539</xdr:row>
                    <xdr:rowOff>22860</xdr:rowOff>
                  </from>
                  <to>
                    <xdr:col>6</xdr:col>
                    <xdr:colOff>525780</xdr:colOff>
                    <xdr:row>539</xdr:row>
                    <xdr:rowOff>160020</xdr:rowOff>
                  </to>
                </anchor>
              </controlPr>
            </control>
          </mc:Choice>
        </mc:AlternateContent>
        <mc:AlternateContent xmlns:mc="http://schemas.openxmlformats.org/markup-compatibility/2006">
          <mc:Choice Requires="x14">
            <control shapeId="30019" r:id="rId326" name="Check Box 323">
              <controlPr defaultSize="0" autoFill="0" autoLine="0" autoPict="0">
                <anchor moveWithCells="1">
                  <from>
                    <xdr:col>6</xdr:col>
                    <xdr:colOff>121920</xdr:colOff>
                    <xdr:row>540</xdr:row>
                    <xdr:rowOff>22860</xdr:rowOff>
                  </from>
                  <to>
                    <xdr:col>6</xdr:col>
                    <xdr:colOff>525780</xdr:colOff>
                    <xdr:row>540</xdr:row>
                    <xdr:rowOff>160020</xdr:rowOff>
                  </to>
                </anchor>
              </controlPr>
            </control>
          </mc:Choice>
        </mc:AlternateContent>
        <mc:AlternateContent xmlns:mc="http://schemas.openxmlformats.org/markup-compatibility/2006">
          <mc:Choice Requires="x14">
            <control shapeId="30020" r:id="rId327" name="Check Box 324">
              <controlPr defaultSize="0" autoFill="0" autoLine="0" autoPict="0" altText="非該当">
                <anchor moveWithCells="1">
                  <from>
                    <xdr:col>6</xdr:col>
                    <xdr:colOff>121920</xdr:colOff>
                    <xdr:row>574</xdr:row>
                    <xdr:rowOff>22860</xdr:rowOff>
                  </from>
                  <to>
                    <xdr:col>6</xdr:col>
                    <xdr:colOff>510540</xdr:colOff>
                    <xdr:row>574</xdr:row>
                    <xdr:rowOff>160020</xdr:rowOff>
                  </to>
                </anchor>
              </controlPr>
            </control>
          </mc:Choice>
        </mc:AlternateContent>
        <mc:AlternateContent xmlns:mc="http://schemas.openxmlformats.org/markup-compatibility/2006">
          <mc:Choice Requires="x14">
            <control shapeId="30021" r:id="rId328" name="Check Box 325">
              <controlPr defaultSize="0" autoFill="0" autoLine="0" autoPict="0" altText="就業規則_x000a_に記載">
                <anchor moveWithCells="1">
                  <from>
                    <xdr:col>7</xdr:col>
                    <xdr:colOff>251460</xdr:colOff>
                    <xdr:row>611</xdr:row>
                    <xdr:rowOff>7620</xdr:rowOff>
                  </from>
                  <to>
                    <xdr:col>7</xdr:col>
                    <xdr:colOff>441960</xdr:colOff>
                    <xdr:row>612</xdr:row>
                    <xdr:rowOff>22860</xdr:rowOff>
                  </to>
                </anchor>
              </controlPr>
            </control>
          </mc:Choice>
        </mc:AlternateContent>
        <mc:AlternateContent xmlns:mc="http://schemas.openxmlformats.org/markup-compatibility/2006">
          <mc:Choice Requires="x14">
            <control shapeId="30022" r:id="rId329" name="Check Box 326">
              <controlPr defaultSize="0" autoFill="0" autoLine="0" autoPict="0">
                <anchor moveWithCells="1">
                  <from>
                    <xdr:col>6</xdr:col>
                    <xdr:colOff>114300</xdr:colOff>
                    <xdr:row>682</xdr:row>
                    <xdr:rowOff>22860</xdr:rowOff>
                  </from>
                  <to>
                    <xdr:col>6</xdr:col>
                    <xdr:colOff>502920</xdr:colOff>
                    <xdr:row>682</xdr:row>
                    <xdr:rowOff>160020</xdr:rowOff>
                  </to>
                </anchor>
              </controlPr>
            </control>
          </mc:Choice>
        </mc:AlternateContent>
        <mc:AlternateContent xmlns:mc="http://schemas.openxmlformats.org/markup-compatibility/2006">
          <mc:Choice Requires="x14">
            <control shapeId="30023" r:id="rId330" name="Check Box 327">
              <controlPr defaultSize="0" autoFill="0" autoLine="0" autoPict="0">
                <anchor moveWithCells="1">
                  <from>
                    <xdr:col>6</xdr:col>
                    <xdr:colOff>121920</xdr:colOff>
                    <xdr:row>688</xdr:row>
                    <xdr:rowOff>22860</xdr:rowOff>
                  </from>
                  <to>
                    <xdr:col>6</xdr:col>
                    <xdr:colOff>518160</xdr:colOff>
                    <xdr:row>688</xdr:row>
                    <xdr:rowOff>167640</xdr:rowOff>
                  </to>
                </anchor>
              </controlPr>
            </control>
          </mc:Choice>
        </mc:AlternateContent>
        <mc:AlternateContent xmlns:mc="http://schemas.openxmlformats.org/markup-compatibility/2006">
          <mc:Choice Requires="x14">
            <control shapeId="30024" r:id="rId331" name="Check Box 328">
              <controlPr defaultSize="0" autoFill="0" autoLine="0" autoPict="0">
                <anchor moveWithCells="1">
                  <from>
                    <xdr:col>7</xdr:col>
                    <xdr:colOff>121920</xdr:colOff>
                    <xdr:row>576</xdr:row>
                    <xdr:rowOff>7620</xdr:rowOff>
                  </from>
                  <to>
                    <xdr:col>7</xdr:col>
                    <xdr:colOff>281940</xdr:colOff>
                    <xdr:row>576</xdr:row>
                    <xdr:rowOff>160020</xdr:rowOff>
                  </to>
                </anchor>
              </controlPr>
            </control>
          </mc:Choice>
        </mc:AlternateContent>
        <mc:AlternateContent xmlns:mc="http://schemas.openxmlformats.org/markup-compatibility/2006">
          <mc:Choice Requires="x14">
            <control shapeId="30025" r:id="rId332" name="Check Box 329">
              <controlPr defaultSize="0" autoFill="0" autoLine="0" autoPict="0">
                <anchor moveWithCells="1">
                  <from>
                    <xdr:col>7</xdr:col>
                    <xdr:colOff>121920</xdr:colOff>
                    <xdr:row>577</xdr:row>
                    <xdr:rowOff>7620</xdr:rowOff>
                  </from>
                  <to>
                    <xdr:col>7</xdr:col>
                    <xdr:colOff>281940</xdr:colOff>
                    <xdr:row>577</xdr:row>
                    <xdr:rowOff>160020</xdr:rowOff>
                  </to>
                </anchor>
              </controlPr>
            </control>
          </mc:Choice>
        </mc:AlternateContent>
        <mc:AlternateContent xmlns:mc="http://schemas.openxmlformats.org/markup-compatibility/2006">
          <mc:Choice Requires="x14">
            <control shapeId="30026" r:id="rId333" name="Check Box 330">
              <controlPr defaultSize="0" autoFill="0" autoLine="0" autoPict="0">
                <anchor moveWithCells="1">
                  <from>
                    <xdr:col>7</xdr:col>
                    <xdr:colOff>121920</xdr:colOff>
                    <xdr:row>577</xdr:row>
                    <xdr:rowOff>182880</xdr:rowOff>
                  </from>
                  <to>
                    <xdr:col>7</xdr:col>
                    <xdr:colOff>281940</xdr:colOff>
                    <xdr:row>578</xdr:row>
                    <xdr:rowOff>152400</xdr:rowOff>
                  </to>
                </anchor>
              </controlPr>
            </control>
          </mc:Choice>
        </mc:AlternateContent>
        <mc:AlternateContent xmlns:mc="http://schemas.openxmlformats.org/markup-compatibility/2006">
          <mc:Choice Requires="x14">
            <control shapeId="30027" r:id="rId334" name="Check Box 331">
              <controlPr defaultSize="0" autoFill="0" autoLine="0" autoPict="0">
                <anchor moveWithCells="1">
                  <from>
                    <xdr:col>6</xdr:col>
                    <xdr:colOff>121920</xdr:colOff>
                    <xdr:row>428</xdr:row>
                    <xdr:rowOff>30480</xdr:rowOff>
                  </from>
                  <to>
                    <xdr:col>6</xdr:col>
                    <xdr:colOff>518160</xdr:colOff>
                    <xdr:row>429</xdr:row>
                    <xdr:rowOff>0</xdr:rowOff>
                  </to>
                </anchor>
              </controlPr>
            </control>
          </mc:Choice>
        </mc:AlternateContent>
        <mc:AlternateContent xmlns:mc="http://schemas.openxmlformats.org/markup-compatibility/2006">
          <mc:Choice Requires="x14">
            <control shapeId="30028" r:id="rId335" name="Check Box 332">
              <controlPr defaultSize="0" autoFill="0" autoLine="0" autoPict="0">
                <anchor moveWithCells="1">
                  <from>
                    <xdr:col>6</xdr:col>
                    <xdr:colOff>121920</xdr:colOff>
                    <xdr:row>429</xdr:row>
                    <xdr:rowOff>30480</xdr:rowOff>
                  </from>
                  <to>
                    <xdr:col>6</xdr:col>
                    <xdr:colOff>518160</xdr:colOff>
                    <xdr:row>429</xdr:row>
                    <xdr:rowOff>175260</xdr:rowOff>
                  </to>
                </anchor>
              </controlPr>
            </control>
          </mc:Choice>
        </mc:AlternateContent>
        <mc:AlternateContent xmlns:mc="http://schemas.openxmlformats.org/markup-compatibility/2006">
          <mc:Choice Requires="x14">
            <control shapeId="30029" r:id="rId336" name="Check Box 333">
              <controlPr defaultSize="0" autoFill="0" autoLine="0" autoPict="0">
                <anchor moveWithCells="1">
                  <from>
                    <xdr:col>2</xdr:col>
                    <xdr:colOff>647700</xdr:colOff>
                    <xdr:row>432</xdr:row>
                    <xdr:rowOff>7620</xdr:rowOff>
                  </from>
                  <to>
                    <xdr:col>4</xdr:col>
                    <xdr:colOff>0</xdr:colOff>
                    <xdr:row>433</xdr:row>
                    <xdr:rowOff>0</xdr:rowOff>
                  </to>
                </anchor>
              </controlPr>
            </control>
          </mc:Choice>
        </mc:AlternateContent>
        <mc:AlternateContent xmlns:mc="http://schemas.openxmlformats.org/markup-compatibility/2006">
          <mc:Choice Requires="x14">
            <control shapeId="30030" r:id="rId337" name="Check Box 334">
              <controlPr defaultSize="0" autoFill="0" autoLine="0" autoPict="0">
                <anchor moveWithCells="1">
                  <from>
                    <xdr:col>3</xdr:col>
                    <xdr:colOff>563880</xdr:colOff>
                    <xdr:row>432</xdr:row>
                    <xdr:rowOff>22860</xdr:rowOff>
                  </from>
                  <to>
                    <xdr:col>4</xdr:col>
                    <xdr:colOff>342900</xdr:colOff>
                    <xdr:row>432</xdr:row>
                    <xdr:rowOff>175260</xdr:rowOff>
                  </to>
                </anchor>
              </controlPr>
            </control>
          </mc:Choice>
        </mc:AlternateContent>
        <mc:AlternateContent xmlns:mc="http://schemas.openxmlformats.org/markup-compatibility/2006">
          <mc:Choice Requires="x14">
            <control shapeId="30031" r:id="rId338" name="Check Box 335">
              <controlPr defaultSize="0" autoFill="0" autoLine="0" autoPict="0">
                <anchor moveWithCells="1">
                  <from>
                    <xdr:col>4</xdr:col>
                    <xdr:colOff>342900</xdr:colOff>
                    <xdr:row>432</xdr:row>
                    <xdr:rowOff>22860</xdr:rowOff>
                  </from>
                  <to>
                    <xdr:col>5</xdr:col>
                    <xdr:colOff>121920</xdr:colOff>
                    <xdr:row>432</xdr:row>
                    <xdr:rowOff>175260</xdr:rowOff>
                  </to>
                </anchor>
              </controlPr>
            </control>
          </mc:Choice>
        </mc:AlternateContent>
        <mc:AlternateContent xmlns:mc="http://schemas.openxmlformats.org/markup-compatibility/2006">
          <mc:Choice Requires="x14">
            <control shapeId="30032" r:id="rId339" name="Check Box 336">
              <controlPr defaultSize="0" autoFill="0" autoLine="0" autoPict="0">
                <anchor moveWithCells="1">
                  <from>
                    <xdr:col>5</xdr:col>
                    <xdr:colOff>83820</xdr:colOff>
                    <xdr:row>432</xdr:row>
                    <xdr:rowOff>22860</xdr:rowOff>
                  </from>
                  <to>
                    <xdr:col>5</xdr:col>
                    <xdr:colOff>579120</xdr:colOff>
                    <xdr:row>432</xdr:row>
                    <xdr:rowOff>175260</xdr:rowOff>
                  </to>
                </anchor>
              </controlPr>
            </control>
          </mc:Choice>
        </mc:AlternateContent>
        <mc:AlternateContent xmlns:mc="http://schemas.openxmlformats.org/markup-compatibility/2006">
          <mc:Choice Requires="x14">
            <control shapeId="30033" r:id="rId340" name="Check Box 337">
              <controlPr defaultSize="0" autoFill="0" autoLine="0" autoPict="0">
                <anchor moveWithCells="1">
                  <from>
                    <xdr:col>2</xdr:col>
                    <xdr:colOff>647700</xdr:colOff>
                    <xdr:row>433</xdr:row>
                    <xdr:rowOff>7620</xdr:rowOff>
                  </from>
                  <to>
                    <xdr:col>4</xdr:col>
                    <xdr:colOff>0</xdr:colOff>
                    <xdr:row>434</xdr:row>
                    <xdr:rowOff>0</xdr:rowOff>
                  </to>
                </anchor>
              </controlPr>
            </control>
          </mc:Choice>
        </mc:AlternateContent>
        <mc:AlternateContent xmlns:mc="http://schemas.openxmlformats.org/markup-compatibility/2006">
          <mc:Choice Requires="x14">
            <control shapeId="30034" r:id="rId341" name="Check Box 338">
              <controlPr defaultSize="0" autoFill="0" autoLine="0" autoPict="0">
                <anchor moveWithCells="1">
                  <from>
                    <xdr:col>3</xdr:col>
                    <xdr:colOff>563880</xdr:colOff>
                    <xdr:row>433</xdr:row>
                    <xdr:rowOff>22860</xdr:rowOff>
                  </from>
                  <to>
                    <xdr:col>4</xdr:col>
                    <xdr:colOff>342900</xdr:colOff>
                    <xdr:row>433</xdr:row>
                    <xdr:rowOff>175260</xdr:rowOff>
                  </to>
                </anchor>
              </controlPr>
            </control>
          </mc:Choice>
        </mc:AlternateContent>
        <mc:AlternateContent xmlns:mc="http://schemas.openxmlformats.org/markup-compatibility/2006">
          <mc:Choice Requires="x14">
            <control shapeId="30035" r:id="rId342" name="Check Box 339">
              <controlPr defaultSize="0" autoFill="0" autoLine="0" autoPict="0">
                <anchor moveWithCells="1">
                  <from>
                    <xdr:col>4</xdr:col>
                    <xdr:colOff>342900</xdr:colOff>
                    <xdr:row>433</xdr:row>
                    <xdr:rowOff>22860</xdr:rowOff>
                  </from>
                  <to>
                    <xdr:col>5</xdr:col>
                    <xdr:colOff>121920</xdr:colOff>
                    <xdr:row>433</xdr:row>
                    <xdr:rowOff>175260</xdr:rowOff>
                  </to>
                </anchor>
              </controlPr>
            </control>
          </mc:Choice>
        </mc:AlternateContent>
        <mc:AlternateContent xmlns:mc="http://schemas.openxmlformats.org/markup-compatibility/2006">
          <mc:Choice Requires="x14">
            <control shapeId="30036" r:id="rId343" name="Check Box 340">
              <controlPr defaultSize="0" autoFill="0" autoLine="0" autoPict="0">
                <anchor moveWithCells="1">
                  <from>
                    <xdr:col>5</xdr:col>
                    <xdr:colOff>83820</xdr:colOff>
                    <xdr:row>433</xdr:row>
                    <xdr:rowOff>22860</xdr:rowOff>
                  </from>
                  <to>
                    <xdr:col>5</xdr:col>
                    <xdr:colOff>579120</xdr:colOff>
                    <xdr:row>433</xdr:row>
                    <xdr:rowOff>175260</xdr:rowOff>
                  </to>
                </anchor>
              </controlPr>
            </control>
          </mc:Choice>
        </mc:AlternateContent>
        <mc:AlternateContent xmlns:mc="http://schemas.openxmlformats.org/markup-compatibility/2006">
          <mc:Choice Requires="x14">
            <control shapeId="30037" r:id="rId344" name="Check Box 341">
              <controlPr defaultSize="0" autoFill="0" autoLine="0" autoPict="0">
                <anchor moveWithCells="1">
                  <from>
                    <xdr:col>2</xdr:col>
                    <xdr:colOff>647700</xdr:colOff>
                    <xdr:row>434</xdr:row>
                    <xdr:rowOff>7620</xdr:rowOff>
                  </from>
                  <to>
                    <xdr:col>4</xdr:col>
                    <xdr:colOff>0</xdr:colOff>
                    <xdr:row>435</xdr:row>
                    <xdr:rowOff>0</xdr:rowOff>
                  </to>
                </anchor>
              </controlPr>
            </control>
          </mc:Choice>
        </mc:AlternateContent>
        <mc:AlternateContent xmlns:mc="http://schemas.openxmlformats.org/markup-compatibility/2006">
          <mc:Choice Requires="x14">
            <control shapeId="30038" r:id="rId345" name="Check Box 342">
              <controlPr defaultSize="0" autoFill="0" autoLine="0" autoPict="0">
                <anchor moveWithCells="1">
                  <from>
                    <xdr:col>3</xdr:col>
                    <xdr:colOff>563880</xdr:colOff>
                    <xdr:row>434</xdr:row>
                    <xdr:rowOff>22860</xdr:rowOff>
                  </from>
                  <to>
                    <xdr:col>4</xdr:col>
                    <xdr:colOff>342900</xdr:colOff>
                    <xdr:row>434</xdr:row>
                    <xdr:rowOff>175260</xdr:rowOff>
                  </to>
                </anchor>
              </controlPr>
            </control>
          </mc:Choice>
        </mc:AlternateContent>
        <mc:AlternateContent xmlns:mc="http://schemas.openxmlformats.org/markup-compatibility/2006">
          <mc:Choice Requires="x14">
            <control shapeId="30039" r:id="rId346" name="Check Box 343">
              <controlPr defaultSize="0" autoFill="0" autoLine="0" autoPict="0">
                <anchor moveWithCells="1">
                  <from>
                    <xdr:col>4</xdr:col>
                    <xdr:colOff>342900</xdr:colOff>
                    <xdr:row>434</xdr:row>
                    <xdr:rowOff>22860</xdr:rowOff>
                  </from>
                  <to>
                    <xdr:col>5</xdr:col>
                    <xdr:colOff>121920</xdr:colOff>
                    <xdr:row>434</xdr:row>
                    <xdr:rowOff>175260</xdr:rowOff>
                  </to>
                </anchor>
              </controlPr>
            </control>
          </mc:Choice>
        </mc:AlternateContent>
        <mc:AlternateContent xmlns:mc="http://schemas.openxmlformats.org/markup-compatibility/2006">
          <mc:Choice Requires="x14">
            <control shapeId="30040" r:id="rId347" name="Check Box 344">
              <controlPr defaultSize="0" autoFill="0" autoLine="0" autoPict="0">
                <anchor moveWithCells="1">
                  <from>
                    <xdr:col>5</xdr:col>
                    <xdr:colOff>83820</xdr:colOff>
                    <xdr:row>434</xdr:row>
                    <xdr:rowOff>22860</xdr:rowOff>
                  </from>
                  <to>
                    <xdr:col>5</xdr:col>
                    <xdr:colOff>579120</xdr:colOff>
                    <xdr:row>434</xdr:row>
                    <xdr:rowOff>175260</xdr:rowOff>
                  </to>
                </anchor>
              </controlPr>
            </control>
          </mc:Choice>
        </mc:AlternateContent>
        <mc:AlternateContent xmlns:mc="http://schemas.openxmlformats.org/markup-compatibility/2006">
          <mc:Choice Requires="x14">
            <control shapeId="30041" r:id="rId348" name="Check Box 345">
              <controlPr defaultSize="0" autoFill="0" autoLine="0" autoPict="0">
                <anchor moveWithCells="1">
                  <from>
                    <xdr:col>2</xdr:col>
                    <xdr:colOff>647700</xdr:colOff>
                    <xdr:row>431</xdr:row>
                    <xdr:rowOff>7620</xdr:rowOff>
                  </from>
                  <to>
                    <xdr:col>4</xdr:col>
                    <xdr:colOff>0</xdr:colOff>
                    <xdr:row>432</xdr:row>
                    <xdr:rowOff>0</xdr:rowOff>
                  </to>
                </anchor>
              </controlPr>
            </control>
          </mc:Choice>
        </mc:AlternateContent>
        <mc:AlternateContent xmlns:mc="http://schemas.openxmlformats.org/markup-compatibility/2006">
          <mc:Choice Requires="x14">
            <control shapeId="30042" r:id="rId349" name="Check Box 346">
              <controlPr defaultSize="0" autoFill="0" autoLine="0" autoPict="0">
                <anchor moveWithCells="1">
                  <from>
                    <xdr:col>3</xdr:col>
                    <xdr:colOff>563880</xdr:colOff>
                    <xdr:row>431</xdr:row>
                    <xdr:rowOff>22860</xdr:rowOff>
                  </from>
                  <to>
                    <xdr:col>4</xdr:col>
                    <xdr:colOff>342900</xdr:colOff>
                    <xdr:row>431</xdr:row>
                    <xdr:rowOff>175260</xdr:rowOff>
                  </to>
                </anchor>
              </controlPr>
            </control>
          </mc:Choice>
        </mc:AlternateContent>
        <mc:AlternateContent xmlns:mc="http://schemas.openxmlformats.org/markup-compatibility/2006">
          <mc:Choice Requires="x14">
            <control shapeId="30043" r:id="rId350" name="Check Box 347">
              <controlPr defaultSize="0" autoFill="0" autoLine="0" autoPict="0">
                <anchor moveWithCells="1">
                  <from>
                    <xdr:col>4</xdr:col>
                    <xdr:colOff>342900</xdr:colOff>
                    <xdr:row>431</xdr:row>
                    <xdr:rowOff>22860</xdr:rowOff>
                  </from>
                  <to>
                    <xdr:col>5</xdr:col>
                    <xdr:colOff>121920</xdr:colOff>
                    <xdr:row>431</xdr:row>
                    <xdr:rowOff>175260</xdr:rowOff>
                  </to>
                </anchor>
              </controlPr>
            </control>
          </mc:Choice>
        </mc:AlternateContent>
        <mc:AlternateContent xmlns:mc="http://schemas.openxmlformats.org/markup-compatibility/2006">
          <mc:Choice Requires="x14">
            <control shapeId="30044" r:id="rId351" name="Check Box 348">
              <controlPr defaultSize="0" autoFill="0" autoLine="0" autoPict="0">
                <anchor moveWithCells="1">
                  <from>
                    <xdr:col>5</xdr:col>
                    <xdr:colOff>83820</xdr:colOff>
                    <xdr:row>431</xdr:row>
                    <xdr:rowOff>22860</xdr:rowOff>
                  </from>
                  <to>
                    <xdr:col>5</xdr:col>
                    <xdr:colOff>579120</xdr:colOff>
                    <xdr:row>431</xdr:row>
                    <xdr:rowOff>175260</xdr:rowOff>
                  </to>
                </anchor>
              </controlPr>
            </control>
          </mc:Choice>
        </mc:AlternateContent>
        <mc:AlternateContent xmlns:mc="http://schemas.openxmlformats.org/markup-compatibility/2006">
          <mc:Choice Requires="x14">
            <control shapeId="30045" r:id="rId352" name="Check Box 349">
              <controlPr defaultSize="0" autoFill="0" autoLine="0" autoPict="0">
                <anchor moveWithCells="1">
                  <from>
                    <xdr:col>7</xdr:col>
                    <xdr:colOff>91440</xdr:colOff>
                    <xdr:row>67</xdr:row>
                    <xdr:rowOff>60960</xdr:rowOff>
                  </from>
                  <to>
                    <xdr:col>12</xdr:col>
                    <xdr:colOff>358140</xdr:colOff>
                    <xdr:row>68</xdr:row>
                    <xdr:rowOff>83820</xdr:rowOff>
                  </to>
                </anchor>
              </controlPr>
            </control>
          </mc:Choice>
        </mc:AlternateContent>
        <mc:AlternateContent xmlns:mc="http://schemas.openxmlformats.org/markup-compatibility/2006">
          <mc:Choice Requires="x14">
            <control shapeId="30046" r:id="rId353" name="Check Box 350">
              <controlPr defaultSize="0" autoFill="0" autoLine="0" autoPict="0">
                <anchor moveWithCells="1">
                  <from>
                    <xdr:col>7</xdr:col>
                    <xdr:colOff>91440</xdr:colOff>
                    <xdr:row>68</xdr:row>
                    <xdr:rowOff>68580</xdr:rowOff>
                  </from>
                  <to>
                    <xdr:col>12</xdr:col>
                    <xdr:colOff>358140</xdr:colOff>
                    <xdr:row>69</xdr:row>
                    <xdr:rowOff>99060</xdr:rowOff>
                  </to>
                </anchor>
              </controlPr>
            </control>
          </mc:Choice>
        </mc:AlternateContent>
        <mc:AlternateContent xmlns:mc="http://schemas.openxmlformats.org/markup-compatibility/2006">
          <mc:Choice Requires="x14">
            <control shapeId="30047" r:id="rId354" name="Check Box 351">
              <controlPr defaultSize="0" autoFill="0" autoLine="0" autoPict="0">
                <anchor moveWithCells="1">
                  <from>
                    <xdr:col>7</xdr:col>
                    <xdr:colOff>91440</xdr:colOff>
                    <xdr:row>69</xdr:row>
                    <xdr:rowOff>76200</xdr:rowOff>
                  </from>
                  <to>
                    <xdr:col>12</xdr:col>
                    <xdr:colOff>358140</xdr:colOff>
                    <xdr:row>70</xdr:row>
                    <xdr:rowOff>106680</xdr:rowOff>
                  </to>
                </anchor>
              </controlPr>
            </control>
          </mc:Choice>
        </mc:AlternateContent>
        <mc:AlternateContent xmlns:mc="http://schemas.openxmlformats.org/markup-compatibility/2006">
          <mc:Choice Requires="x14">
            <control shapeId="30048" r:id="rId355" name="Check Box 352">
              <controlPr defaultSize="0" autoFill="0" autoLine="0" autoPict="0">
                <anchor moveWithCells="1">
                  <from>
                    <xdr:col>7</xdr:col>
                    <xdr:colOff>91440</xdr:colOff>
                    <xdr:row>70</xdr:row>
                    <xdr:rowOff>91440</xdr:rowOff>
                  </from>
                  <to>
                    <xdr:col>12</xdr:col>
                    <xdr:colOff>358140</xdr:colOff>
                    <xdr:row>71</xdr:row>
                    <xdr:rowOff>121920</xdr:rowOff>
                  </to>
                </anchor>
              </controlPr>
            </control>
          </mc:Choice>
        </mc:AlternateContent>
        <mc:AlternateContent xmlns:mc="http://schemas.openxmlformats.org/markup-compatibility/2006">
          <mc:Choice Requires="x14">
            <control shapeId="30049" r:id="rId356" name="Check Box 353">
              <controlPr defaultSize="0" autoFill="0" autoLine="0" autoPict="0">
                <anchor moveWithCells="1">
                  <from>
                    <xdr:col>7</xdr:col>
                    <xdr:colOff>91440</xdr:colOff>
                    <xdr:row>73</xdr:row>
                    <xdr:rowOff>60960</xdr:rowOff>
                  </from>
                  <to>
                    <xdr:col>12</xdr:col>
                    <xdr:colOff>358140</xdr:colOff>
                    <xdr:row>74</xdr:row>
                    <xdr:rowOff>83820</xdr:rowOff>
                  </to>
                </anchor>
              </controlPr>
            </control>
          </mc:Choice>
        </mc:AlternateContent>
        <mc:AlternateContent xmlns:mc="http://schemas.openxmlformats.org/markup-compatibility/2006">
          <mc:Choice Requires="x14">
            <control shapeId="30050" r:id="rId357" name="Check Box 354">
              <controlPr defaultSize="0" autoFill="0" autoLine="0" autoPict="0">
                <anchor moveWithCells="1">
                  <from>
                    <xdr:col>7</xdr:col>
                    <xdr:colOff>91440</xdr:colOff>
                    <xdr:row>75</xdr:row>
                    <xdr:rowOff>60960</xdr:rowOff>
                  </from>
                  <to>
                    <xdr:col>12</xdr:col>
                    <xdr:colOff>358140</xdr:colOff>
                    <xdr:row>76</xdr:row>
                    <xdr:rowOff>83820</xdr:rowOff>
                  </to>
                </anchor>
              </controlPr>
            </control>
          </mc:Choice>
        </mc:AlternateContent>
        <mc:AlternateContent xmlns:mc="http://schemas.openxmlformats.org/markup-compatibility/2006">
          <mc:Choice Requires="x14">
            <control shapeId="30051" r:id="rId358" name="Check Box 355">
              <controlPr defaultSize="0" autoFill="0" autoLine="0" autoPict="0">
                <anchor moveWithCells="1">
                  <from>
                    <xdr:col>7</xdr:col>
                    <xdr:colOff>91440</xdr:colOff>
                    <xdr:row>76</xdr:row>
                    <xdr:rowOff>83820</xdr:rowOff>
                  </from>
                  <to>
                    <xdr:col>12</xdr:col>
                    <xdr:colOff>358140</xdr:colOff>
                    <xdr:row>77</xdr:row>
                    <xdr:rowOff>121920</xdr:rowOff>
                  </to>
                </anchor>
              </controlPr>
            </control>
          </mc:Choice>
        </mc:AlternateContent>
        <mc:AlternateContent xmlns:mc="http://schemas.openxmlformats.org/markup-compatibility/2006">
          <mc:Choice Requires="x14">
            <control shapeId="30052" r:id="rId359" name="Check Box 356">
              <controlPr defaultSize="0" autoFill="0" autoLine="0" autoPict="0">
                <anchor moveWithCells="1">
                  <from>
                    <xdr:col>7</xdr:col>
                    <xdr:colOff>83820</xdr:colOff>
                    <xdr:row>78</xdr:row>
                    <xdr:rowOff>60960</xdr:rowOff>
                  </from>
                  <to>
                    <xdr:col>12</xdr:col>
                    <xdr:colOff>350520</xdr:colOff>
                    <xdr:row>79</xdr:row>
                    <xdr:rowOff>83820</xdr:rowOff>
                  </to>
                </anchor>
              </controlPr>
            </control>
          </mc:Choice>
        </mc:AlternateContent>
        <mc:AlternateContent xmlns:mc="http://schemas.openxmlformats.org/markup-compatibility/2006">
          <mc:Choice Requires="x14">
            <control shapeId="30053" r:id="rId360" name="Check Box 357">
              <controlPr defaultSize="0" autoFill="0" autoLine="0" autoPict="0">
                <anchor moveWithCells="1">
                  <from>
                    <xdr:col>7</xdr:col>
                    <xdr:colOff>83820</xdr:colOff>
                    <xdr:row>79</xdr:row>
                    <xdr:rowOff>68580</xdr:rowOff>
                  </from>
                  <to>
                    <xdr:col>12</xdr:col>
                    <xdr:colOff>350520</xdr:colOff>
                    <xdr:row>80</xdr:row>
                    <xdr:rowOff>99060</xdr:rowOff>
                  </to>
                </anchor>
              </controlPr>
            </control>
          </mc:Choice>
        </mc:AlternateContent>
        <mc:AlternateContent xmlns:mc="http://schemas.openxmlformats.org/markup-compatibility/2006">
          <mc:Choice Requires="x14">
            <control shapeId="30054" r:id="rId361" name="Check Box 358">
              <controlPr defaultSize="0" autoFill="0" autoLine="0" autoPict="0">
                <anchor moveWithCells="1">
                  <from>
                    <xdr:col>7</xdr:col>
                    <xdr:colOff>83820</xdr:colOff>
                    <xdr:row>80</xdr:row>
                    <xdr:rowOff>99060</xdr:rowOff>
                  </from>
                  <to>
                    <xdr:col>12</xdr:col>
                    <xdr:colOff>350520</xdr:colOff>
                    <xdr:row>81</xdr:row>
                    <xdr:rowOff>129540</xdr:rowOff>
                  </to>
                </anchor>
              </controlPr>
            </control>
          </mc:Choice>
        </mc:AlternateContent>
        <mc:AlternateContent xmlns:mc="http://schemas.openxmlformats.org/markup-compatibility/2006">
          <mc:Choice Requires="x14">
            <control shapeId="30055" r:id="rId362" name="Check Box 359">
              <controlPr defaultSize="0" autoFill="0" autoLine="0" autoPict="0">
                <anchor moveWithCells="1">
                  <from>
                    <xdr:col>7</xdr:col>
                    <xdr:colOff>83820</xdr:colOff>
                    <xdr:row>81</xdr:row>
                    <xdr:rowOff>121920</xdr:rowOff>
                  </from>
                  <to>
                    <xdr:col>12</xdr:col>
                    <xdr:colOff>350520</xdr:colOff>
                    <xdr:row>82</xdr:row>
                    <xdr:rowOff>152400</xdr:rowOff>
                  </to>
                </anchor>
              </controlPr>
            </control>
          </mc:Choice>
        </mc:AlternateContent>
        <mc:AlternateContent xmlns:mc="http://schemas.openxmlformats.org/markup-compatibility/2006">
          <mc:Choice Requires="x14">
            <control shapeId="30056" r:id="rId363" name="Label 360">
              <controlPr defaultSize="0" autoFill="0" autoLine="0" autoPict="0">
                <anchor moveWithCells="1" sizeWithCells="1">
                  <from>
                    <xdr:col>7</xdr:col>
                    <xdr:colOff>335280</xdr:colOff>
                    <xdr:row>71</xdr:row>
                    <xdr:rowOff>68580</xdr:rowOff>
                  </from>
                  <to>
                    <xdr:col>13</xdr:col>
                    <xdr:colOff>472440</xdr:colOff>
                    <xdr:row>72</xdr:row>
                    <xdr:rowOff>114300</xdr:rowOff>
                  </to>
                </anchor>
              </controlPr>
            </control>
          </mc:Choice>
        </mc:AlternateContent>
        <mc:AlternateContent xmlns:mc="http://schemas.openxmlformats.org/markup-compatibility/2006">
          <mc:Choice Requires="x14">
            <control shapeId="30057" r:id="rId364" name="Label 361">
              <controlPr defaultSize="0" autoFill="0" autoLine="0" autoPict="0">
                <anchor moveWithCells="1" sizeWithCells="1">
                  <from>
                    <xdr:col>7</xdr:col>
                    <xdr:colOff>342900</xdr:colOff>
                    <xdr:row>72</xdr:row>
                    <xdr:rowOff>53340</xdr:rowOff>
                  </from>
                  <to>
                    <xdr:col>13</xdr:col>
                    <xdr:colOff>480060</xdr:colOff>
                    <xdr:row>73</xdr:row>
                    <xdr:rowOff>99060</xdr:rowOff>
                  </to>
                </anchor>
              </controlPr>
            </control>
          </mc:Choice>
        </mc:AlternateContent>
        <mc:AlternateContent xmlns:mc="http://schemas.openxmlformats.org/markup-compatibility/2006">
          <mc:Choice Requires="x14">
            <control shapeId="30058" r:id="rId365" name="Label 362">
              <controlPr defaultSize="0" autoFill="0" autoLine="0" autoPict="0">
                <anchor moveWithCells="1" sizeWithCells="1">
                  <from>
                    <xdr:col>7</xdr:col>
                    <xdr:colOff>342900</xdr:colOff>
                    <xdr:row>74</xdr:row>
                    <xdr:rowOff>38100</xdr:rowOff>
                  </from>
                  <to>
                    <xdr:col>13</xdr:col>
                    <xdr:colOff>480060</xdr:colOff>
                    <xdr:row>75</xdr:row>
                    <xdr:rowOff>83820</xdr:rowOff>
                  </to>
                </anchor>
              </controlPr>
            </control>
          </mc:Choice>
        </mc:AlternateContent>
        <mc:AlternateContent xmlns:mc="http://schemas.openxmlformats.org/markup-compatibility/2006">
          <mc:Choice Requires="x14">
            <control shapeId="30059" r:id="rId366" name="Label 363">
              <controlPr defaultSize="0" autoFill="0" autoLine="0" autoPict="0">
                <anchor moveWithCells="1" sizeWithCells="1">
                  <from>
                    <xdr:col>7</xdr:col>
                    <xdr:colOff>358140</xdr:colOff>
                    <xdr:row>77</xdr:row>
                    <xdr:rowOff>60960</xdr:rowOff>
                  </from>
                  <to>
                    <xdr:col>13</xdr:col>
                    <xdr:colOff>510540</xdr:colOff>
                    <xdr:row>78</xdr:row>
                    <xdr:rowOff>106680</xdr:rowOff>
                  </to>
                </anchor>
              </controlPr>
            </control>
          </mc:Choice>
        </mc:AlternateContent>
        <mc:AlternateContent xmlns:mc="http://schemas.openxmlformats.org/markup-compatibility/2006">
          <mc:Choice Requires="x14">
            <control shapeId="30060" r:id="rId367" name="Label 364">
              <controlPr defaultSize="0" autoFill="0" autoLine="0" autoPict="0">
                <anchor moveWithCells="1" sizeWithCells="1">
                  <from>
                    <xdr:col>7</xdr:col>
                    <xdr:colOff>342900</xdr:colOff>
                    <xdr:row>82</xdr:row>
                    <xdr:rowOff>114300</xdr:rowOff>
                  </from>
                  <to>
                    <xdr:col>13</xdr:col>
                    <xdr:colOff>487680</xdr:colOff>
                    <xdr:row>83</xdr:row>
                    <xdr:rowOff>160020</xdr:rowOff>
                  </to>
                </anchor>
              </controlPr>
            </control>
          </mc:Choice>
        </mc:AlternateContent>
        <mc:AlternateContent xmlns:mc="http://schemas.openxmlformats.org/markup-compatibility/2006">
          <mc:Choice Requires="x14">
            <control shapeId="30061" r:id="rId368" name="Check Box 365">
              <controlPr defaultSize="0" autoFill="0" autoLine="0" autoPict="0">
                <anchor moveWithCells="1">
                  <from>
                    <xdr:col>6</xdr:col>
                    <xdr:colOff>144780</xdr:colOff>
                    <xdr:row>184</xdr:row>
                    <xdr:rowOff>22860</xdr:rowOff>
                  </from>
                  <to>
                    <xdr:col>6</xdr:col>
                    <xdr:colOff>541020</xdr:colOff>
                    <xdr:row>184</xdr:row>
                    <xdr:rowOff>167640</xdr:rowOff>
                  </to>
                </anchor>
              </controlPr>
            </control>
          </mc:Choice>
        </mc:AlternateContent>
        <mc:AlternateContent xmlns:mc="http://schemas.openxmlformats.org/markup-compatibility/2006">
          <mc:Choice Requires="x14">
            <control shapeId="30062" r:id="rId369" name="Check Box 366">
              <controlPr defaultSize="0" autoFill="0" autoLine="0" autoPict="0">
                <anchor moveWithCells="1">
                  <from>
                    <xdr:col>6</xdr:col>
                    <xdr:colOff>144780</xdr:colOff>
                    <xdr:row>185</xdr:row>
                    <xdr:rowOff>22860</xdr:rowOff>
                  </from>
                  <to>
                    <xdr:col>6</xdr:col>
                    <xdr:colOff>533400</xdr:colOff>
                    <xdr:row>185</xdr:row>
                    <xdr:rowOff>160020</xdr:rowOff>
                  </to>
                </anchor>
              </controlPr>
            </control>
          </mc:Choice>
        </mc:AlternateContent>
        <mc:AlternateContent xmlns:mc="http://schemas.openxmlformats.org/markup-compatibility/2006">
          <mc:Choice Requires="x14">
            <control shapeId="30063" r:id="rId370" name="Check Box 367">
              <controlPr defaultSize="0" autoFill="0" autoLine="0" autoPict="0">
                <anchor moveWithCells="1">
                  <from>
                    <xdr:col>6</xdr:col>
                    <xdr:colOff>144780</xdr:colOff>
                    <xdr:row>184</xdr:row>
                    <xdr:rowOff>22860</xdr:rowOff>
                  </from>
                  <to>
                    <xdr:col>6</xdr:col>
                    <xdr:colOff>541020</xdr:colOff>
                    <xdr:row>184</xdr:row>
                    <xdr:rowOff>167640</xdr:rowOff>
                  </to>
                </anchor>
              </controlPr>
            </control>
          </mc:Choice>
        </mc:AlternateContent>
        <mc:AlternateContent xmlns:mc="http://schemas.openxmlformats.org/markup-compatibility/2006">
          <mc:Choice Requires="x14">
            <control shapeId="30064" r:id="rId371" name="Check Box 368">
              <controlPr defaultSize="0" autoFill="0" autoLine="0" autoPict="0">
                <anchor moveWithCells="1">
                  <from>
                    <xdr:col>6</xdr:col>
                    <xdr:colOff>144780</xdr:colOff>
                    <xdr:row>185</xdr:row>
                    <xdr:rowOff>22860</xdr:rowOff>
                  </from>
                  <to>
                    <xdr:col>6</xdr:col>
                    <xdr:colOff>533400</xdr:colOff>
                    <xdr:row>185</xdr:row>
                    <xdr:rowOff>160020</xdr:rowOff>
                  </to>
                </anchor>
              </controlPr>
            </control>
          </mc:Choice>
        </mc:AlternateContent>
        <mc:AlternateContent xmlns:mc="http://schemas.openxmlformats.org/markup-compatibility/2006">
          <mc:Choice Requires="x14">
            <control shapeId="30065" r:id="rId372" name="Check Box 369">
              <controlPr defaultSize="0" autoFill="0" autoLine="0" autoPict="0">
                <anchor moveWithCells="1">
                  <from>
                    <xdr:col>6</xdr:col>
                    <xdr:colOff>83820</xdr:colOff>
                    <xdr:row>99</xdr:row>
                    <xdr:rowOff>22860</xdr:rowOff>
                  </from>
                  <to>
                    <xdr:col>6</xdr:col>
                    <xdr:colOff>480060</xdr:colOff>
                    <xdr:row>99</xdr:row>
                    <xdr:rowOff>160020</xdr:rowOff>
                  </to>
                </anchor>
              </controlPr>
            </control>
          </mc:Choice>
        </mc:AlternateContent>
        <mc:AlternateContent xmlns:mc="http://schemas.openxmlformats.org/markup-compatibility/2006">
          <mc:Choice Requires="x14">
            <control shapeId="30066" r:id="rId373" name="Check Box 370">
              <controlPr defaultSize="0" autoFill="0" autoLine="0" autoPict="0">
                <anchor moveWithCells="1">
                  <from>
                    <xdr:col>6</xdr:col>
                    <xdr:colOff>83820</xdr:colOff>
                    <xdr:row>98</xdr:row>
                    <xdr:rowOff>22860</xdr:rowOff>
                  </from>
                  <to>
                    <xdr:col>6</xdr:col>
                    <xdr:colOff>487680</xdr:colOff>
                    <xdr:row>98</xdr:row>
                    <xdr:rowOff>175260</xdr:rowOff>
                  </to>
                </anchor>
              </controlPr>
            </control>
          </mc:Choice>
        </mc:AlternateContent>
        <mc:AlternateContent xmlns:mc="http://schemas.openxmlformats.org/markup-compatibility/2006">
          <mc:Choice Requires="x14">
            <control shapeId="30067" r:id="rId374" name="Check Box 371">
              <controlPr defaultSize="0" autoFill="0" autoLine="0" autoPict="0">
                <anchor moveWithCells="1">
                  <from>
                    <xdr:col>6</xdr:col>
                    <xdr:colOff>83820</xdr:colOff>
                    <xdr:row>100</xdr:row>
                    <xdr:rowOff>22860</xdr:rowOff>
                  </from>
                  <to>
                    <xdr:col>6</xdr:col>
                    <xdr:colOff>480060</xdr:colOff>
                    <xdr:row>100</xdr:row>
                    <xdr:rowOff>175260</xdr:rowOff>
                  </to>
                </anchor>
              </controlPr>
            </control>
          </mc:Choice>
        </mc:AlternateContent>
        <mc:AlternateContent xmlns:mc="http://schemas.openxmlformats.org/markup-compatibility/2006">
          <mc:Choice Requires="x14">
            <control shapeId="30068" r:id="rId375" name="Check Box 372">
              <controlPr defaultSize="0" autoFill="0" autoLine="0" autoPict="0">
                <anchor moveWithCells="1">
                  <from>
                    <xdr:col>6</xdr:col>
                    <xdr:colOff>144780</xdr:colOff>
                    <xdr:row>330</xdr:row>
                    <xdr:rowOff>22860</xdr:rowOff>
                  </from>
                  <to>
                    <xdr:col>6</xdr:col>
                    <xdr:colOff>541020</xdr:colOff>
                    <xdr:row>331</xdr:row>
                    <xdr:rowOff>0</xdr:rowOff>
                  </to>
                </anchor>
              </controlPr>
            </control>
          </mc:Choice>
        </mc:AlternateContent>
        <mc:AlternateContent xmlns:mc="http://schemas.openxmlformats.org/markup-compatibility/2006">
          <mc:Choice Requires="x14">
            <control shapeId="30069" r:id="rId376" name="Check Box 373">
              <controlPr defaultSize="0" autoFill="0" autoLine="0" autoPict="0">
                <anchor moveWithCells="1">
                  <from>
                    <xdr:col>6</xdr:col>
                    <xdr:colOff>137160</xdr:colOff>
                    <xdr:row>331</xdr:row>
                    <xdr:rowOff>30480</xdr:rowOff>
                  </from>
                  <to>
                    <xdr:col>6</xdr:col>
                    <xdr:colOff>525780</xdr:colOff>
                    <xdr:row>331</xdr:row>
                    <xdr:rowOff>160020</xdr:rowOff>
                  </to>
                </anchor>
              </controlPr>
            </control>
          </mc:Choice>
        </mc:AlternateContent>
        <mc:AlternateContent xmlns:mc="http://schemas.openxmlformats.org/markup-compatibility/2006">
          <mc:Choice Requires="x14">
            <control shapeId="30070" r:id="rId377" name="Check Box 374">
              <controlPr defaultSize="0" autoFill="0" autoLine="0" autoPict="0">
                <anchor moveWithCells="1">
                  <from>
                    <xdr:col>7</xdr:col>
                    <xdr:colOff>137160</xdr:colOff>
                    <xdr:row>334</xdr:row>
                    <xdr:rowOff>30480</xdr:rowOff>
                  </from>
                  <to>
                    <xdr:col>12</xdr:col>
                    <xdr:colOff>403860</xdr:colOff>
                    <xdr:row>335</xdr:row>
                    <xdr:rowOff>60960</xdr:rowOff>
                  </to>
                </anchor>
              </controlPr>
            </control>
          </mc:Choice>
        </mc:AlternateContent>
        <mc:AlternateContent xmlns:mc="http://schemas.openxmlformats.org/markup-compatibility/2006">
          <mc:Choice Requires="x14">
            <control shapeId="30071" r:id="rId378" name="Check Box 375">
              <controlPr defaultSize="0" autoFill="0" autoLine="0" autoPict="0">
                <anchor moveWithCells="1">
                  <from>
                    <xdr:col>7</xdr:col>
                    <xdr:colOff>137160</xdr:colOff>
                    <xdr:row>335</xdr:row>
                    <xdr:rowOff>45720</xdr:rowOff>
                  </from>
                  <to>
                    <xdr:col>12</xdr:col>
                    <xdr:colOff>403860</xdr:colOff>
                    <xdr:row>336</xdr:row>
                    <xdr:rowOff>76200</xdr:rowOff>
                  </to>
                </anchor>
              </controlPr>
            </control>
          </mc:Choice>
        </mc:AlternateContent>
        <mc:AlternateContent xmlns:mc="http://schemas.openxmlformats.org/markup-compatibility/2006">
          <mc:Choice Requires="x14">
            <control shapeId="30072" r:id="rId379" name="Check Box 376">
              <controlPr defaultSize="0" autoFill="0" autoLine="0" autoPict="0">
                <anchor moveWithCells="1">
                  <from>
                    <xdr:col>7</xdr:col>
                    <xdr:colOff>137160</xdr:colOff>
                    <xdr:row>336</xdr:row>
                    <xdr:rowOff>76200</xdr:rowOff>
                  </from>
                  <to>
                    <xdr:col>12</xdr:col>
                    <xdr:colOff>403860</xdr:colOff>
                    <xdr:row>337</xdr:row>
                    <xdr:rowOff>106680</xdr:rowOff>
                  </to>
                </anchor>
              </controlPr>
            </control>
          </mc:Choice>
        </mc:AlternateContent>
        <mc:AlternateContent xmlns:mc="http://schemas.openxmlformats.org/markup-compatibility/2006">
          <mc:Choice Requires="x14">
            <control shapeId="30073" r:id="rId380" name="Check Box 377">
              <controlPr locked="0" defaultSize="0" autoFill="0" autoLine="0" autoPict="0" altText="④就業しつつ当該子を養育することを容易にするための休暇_x000a__x000a_">
                <anchor moveWithCells="1">
                  <from>
                    <xdr:col>7</xdr:col>
                    <xdr:colOff>137160</xdr:colOff>
                    <xdr:row>337</xdr:row>
                    <xdr:rowOff>76200</xdr:rowOff>
                  </from>
                  <to>
                    <xdr:col>11</xdr:col>
                    <xdr:colOff>502920</xdr:colOff>
                    <xdr:row>338</xdr:row>
                    <xdr:rowOff>160020</xdr:rowOff>
                  </to>
                </anchor>
              </controlPr>
            </control>
          </mc:Choice>
        </mc:AlternateContent>
        <mc:AlternateContent xmlns:mc="http://schemas.openxmlformats.org/markup-compatibility/2006">
          <mc:Choice Requires="x14">
            <control shapeId="30074" r:id="rId381" name="Label 378">
              <controlPr defaultSize="0" autoFill="0" autoLine="0" autoPict="0">
                <anchor moveWithCells="1" sizeWithCells="1">
                  <from>
                    <xdr:col>7</xdr:col>
                    <xdr:colOff>228600</xdr:colOff>
                    <xdr:row>338</xdr:row>
                    <xdr:rowOff>76200</xdr:rowOff>
                  </from>
                  <to>
                    <xdr:col>11</xdr:col>
                    <xdr:colOff>419100</xdr:colOff>
                    <xdr:row>339</xdr:row>
                    <xdr:rowOff>99060</xdr:rowOff>
                  </to>
                </anchor>
              </controlPr>
            </control>
          </mc:Choice>
        </mc:AlternateContent>
        <mc:AlternateContent xmlns:mc="http://schemas.openxmlformats.org/markup-compatibility/2006">
          <mc:Choice Requires="x14">
            <control shapeId="30075" r:id="rId382" name="Label 379">
              <controlPr defaultSize="0" autoFill="0" autoLine="0" autoPict="0">
                <anchor moveWithCells="1" sizeWithCells="1">
                  <from>
                    <xdr:col>7</xdr:col>
                    <xdr:colOff>304800</xdr:colOff>
                    <xdr:row>339</xdr:row>
                    <xdr:rowOff>38100</xdr:rowOff>
                  </from>
                  <to>
                    <xdr:col>11</xdr:col>
                    <xdr:colOff>495300</xdr:colOff>
                    <xdr:row>341</xdr:row>
                    <xdr:rowOff>0</xdr:rowOff>
                  </to>
                </anchor>
              </controlPr>
            </control>
          </mc:Choice>
        </mc:AlternateContent>
        <mc:AlternateContent xmlns:mc="http://schemas.openxmlformats.org/markup-compatibility/2006">
          <mc:Choice Requires="x14">
            <control shapeId="30076" r:id="rId383" name="Check Box 380">
              <controlPr defaultSize="0" autoFill="0" autoLine="0" autoPict="0">
                <anchor moveWithCells="1">
                  <from>
                    <xdr:col>7</xdr:col>
                    <xdr:colOff>121920</xdr:colOff>
                    <xdr:row>340</xdr:row>
                    <xdr:rowOff>7620</xdr:rowOff>
                  </from>
                  <to>
                    <xdr:col>12</xdr:col>
                    <xdr:colOff>388620</xdr:colOff>
                    <xdr:row>341</xdr:row>
                    <xdr:rowOff>53340</xdr:rowOff>
                  </to>
                </anchor>
              </controlPr>
            </control>
          </mc:Choice>
        </mc:AlternateContent>
        <mc:AlternateContent xmlns:mc="http://schemas.openxmlformats.org/markup-compatibility/2006">
          <mc:Choice Requires="x14">
            <control shapeId="30077" r:id="rId384" name="Check Box 381">
              <controlPr defaultSize="0" autoFill="0" autoLine="0" autoPict="0">
                <anchor moveWithCells="1">
                  <from>
                    <xdr:col>6</xdr:col>
                    <xdr:colOff>144780</xdr:colOff>
                    <xdr:row>344</xdr:row>
                    <xdr:rowOff>22860</xdr:rowOff>
                  </from>
                  <to>
                    <xdr:col>6</xdr:col>
                    <xdr:colOff>541020</xdr:colOff>
                    <xdr:row>344</xdr:row>
                    <xdr:rowOff>175260</xdr:rowOff>
                  </to>
                </anchor>
              </controlPr>
            </control>
          </mc:Choice>
        </mc:AlternateContent>
        <mc:AlternateContent xmlns:mc="http://schemas.openxmlformats.org/markup-compatibility/2006">
          <mc:Choice Requires="x14">
            <control shapeId="30078" r:id="rId385" name="Check Box 382">
              <controlPr defaultSize="0" autoFill="0" autoLine="0" autoPict="0">
                <anchor moveWithCells="1">
                  <from>
                    <xdr:col>6</xdr:col>
                    <xdr:colOff>137160</xdr:colOff>
                    <xdr:row>345</xdr:row>
                    <xdr:rowOff>30480</xdr:rowOff>
                  </from>
                  <to>
                    <xdr:col>6</xdr:col>
                    <xdr:colOff>525780</xdr:colOff>
                    <xdr:row>345</xdr:row>
                    <xdr:rowOff>160020</xdr:rowOff>
                  </to>
                </anchor>
              </controlPr>
            </control>
          </mc:Choice>
        </mc:AlternateContent>
        <mc:AlternateContent xmlns:mc="http://schemas.openxmlformats.org/markup-compatibility/2006">
          <mc:Choice Requires="x14">
            <control shapeId="30079" r:id="rId386" name="Check Box 383">
              <controlPr defaultSize="0" autoFill="0" autoLine="0" autoPict="0">
                <anchor moveWithCells="1">
                  <from>
                    <xdr:col>6</xdr:col>
                    <xdr:colOff>76200</xdr:colOff>
                    <xdr:row>436</xdr:row>
                    <xdr:rowOff>22860</xdr:rowOff>
                  </from>
                  <to>
                    <xdr:col>6</xdr:col>
                    <xdr:colOff>464820</xdr:colOff>
                    <xdr:row>436</xdr:row>
                    <xdr:rowOff>175260</xdr:rowOff>
                  </to>
                </anchor>
              </controlPr>
            </control>
          </mc:Choice>
        </mc:AlternateContent>
        <mc:AlternateContent xmlns:mc="http://schemas.openxmlformats.org/markup-compatibility/2006">
          <mc:Choice Requires="x14">
            <control shapeId="30080" r:id="rId387" name="Check Box 384">
              <controlPr defaultSize="0" autoFill="0" autoLine="0" autoPict="0">
                <anchor moveWithCells="1">
                  <from>
                    <xdr:col>6</xdr:col>
                    <xdr:colOff>76200</xdr:colOff>
                    <xdr:row>437</xdr:row>
                    <xdr:rowOff>30480</xdr:rowOff>
                  </from>
                  <to>
                    <xdr:col>6</xdr:col>
                    <xdr:colOff>464820</xdr:colOff>
                    <xdr:row>437</xdr:row>
                    <xdr:rowOff>175260</xdr:rowOff>
                  </to>
                </anchor>
              </controlPr>
            </control>
          </mc:Choice>
        </mc:AlternateContent>
        <mc:AlternateContent xmlns:mc="http://schemas.openxmlformats.org/markup-compatibility/2006">
          <mc:Choice Requires="x14">
            <control shapeId="30081" r:id="rId388" name="Check Box 385">
              <controlPr defaultSize="0" autoFill="0" autoLine="0" autoPict="0">
                <anchor moveWithCells="1">
                  <from>
                    <xdr:col>6</xdr:col>
                    <xdr:colOff>83820</xdr:colOff>
                    <xdr:row>438</xdr:row>
                    <xdr:rowOff>22860</xdr:rowOff>
                  </from>
                  <to>
                    <xdr:col>6</xdr:col>
                    <xdr:colOff>480060</xdr:colOff>
                    <xdr:row>438</xdr:row>
                    <xdr:rowOff>175260</xdr:rowOff>
                  </to>
                </anchor>
              </controlPr>
            </control>
          </mc:Choice>
        </mc:AlternateContent>
        <mc:AlternateContent xmlns:mc="http://schemas.openxmlformats.org/markup-compatibility/2006">
          <mc:Choice Requires="x14">
            <control shapeId="30082" r:id="rId389" name="Check Box 386">
              <controlPr defaultSize="0" autoFill="0" autoLine="0" autoPict="0">
                <anchor moveWithCells="1">
                  <from>
                    <xdr:col>6</xdr:col>
                    <xdr:colOff>121920</xdr:colOff>
                    <xdr:row>708</xdr:row>
                    <xdr:rowOff>30480</xdr:rowOff>
                  </from>
                  <to>
                    <xdr:col>6</xdr:col>
                    <xdr:colOff>518160</xdr:colOff>
                    <xdr:row>708</xdr:row>
                    <xdr:rowOff>175260</xdr:rowOff>
                  </to>
                </anchor>
              </controlPr>
            </control>
          </mc:Choice>
        </mc:AlternateContent>
        <mc:AlternateContent xmlns:mc="http://schemas.openxmlformats.org/markup-compatibility/2006">
          <mc:Choice Requires="x14">
            <control shapeId="30083" r:id="rId390" name="Check Box 387">
              <controlPr defaultSize="0" autoFill="0" autoLine="0" autoPict="0">
                <anchor moveWithCells="1">
                  <from>
                    <xdr:col>6</xdr:col>
                    <xdr:colOff>121920</xdr:colOff>
                    <xdr:row>707</xdr:row>
                    <xdr:rowOff>22860</xdr:rowOff>
                  </from>
                  <to>
                    <xdr:col>6</xdr:col>
                    <xdr:colOff>525780</xdr:colOff>
                    <xdr:row>707</xdr:row>
                    <xdr:rowOff>175260</xdr:rowOff>
                  </to>
                </anchor>
              </controlPr>
            </control>
          </mc:Choice>
        </mc:AlternateContent>
        <mc:AlternateContent xmlns:mc="http://schemas.openxmlformats.org/markup-compatibility/2006">
          <mc:Choice Requires="x14">
            <control shapeId="30084" r:id="rId391" name="Check Box 388">
              <controlPr defaultSize="0" autoFill="0" autoLine="0" autoPict="0">
                <anchor moveWithCells="1">
                  <from>
                    <xdr:col>1</xdr:col>
                    <xdr:colOff>22860</xdr:colOff>
                    <xdr:row>132</xdr:row>
                    <xdr:rowOff>15240</xdr:rowOff>
                  </from>
                  <to>
                    <xdr:col>5</xdr:col>
                    <xdr:colOff>30480</xdr:colOff>
                    <xdr:row>133</xdr:row>
                    <xdr:rowOff>0</xdr:rowOff>
                  </to>
                </anchor>
              </controlPr>
            </control>
          </mc:Choice>
        </mc:AlternateContent>
        <mc:AlternateContent xmlns:mc="http://schemas.openxmlformats.org/markup-compatibility/2006">
          <mc:Choice Requires="x14">
            <control shapeId="30085" r:id="rId392" name="Check Box 389">
              <controlPr defaultSize="0" autoFill="0" autoLine="0" autoPict="0">
                <anchor moveWithCells="1">
                  <from>
                    <xdr:col>1</xdr:col>
                    <xdr:colOff>22860</xdr:colOff>
                    <xdr:row>133</xdr:row>
                    <xdr:rowOff>7620</xdr:rowOff>
                  </from>
                  <to>
                    <xdr:col>3</xdr:col>
                    <xdr:colOff>106680</xdr:colOff>
                    <xdr:row>134</xdr:row>
                    <xdr:rowOff>0</xdr:rowOff>
                  </to>
                </anchor>
              </controlPr>
            </control>
          </mc:Choice>
        </mc:AlternateContent>
        <mc:AlternateContent xmlns:mc="http://schemas.openxmlformats.org/markup-compatibility/2006">
          <mc:Choice Requires="x14">
            <control shapeId="30086" r:id="rId393" name="Check Box 390">
              <controlPr defaultSize="0" autoFill="0" autoLine="0" autoPict="0">
                <anchor moveWithCells="1">
                  <from>
                    <xdr:col>1</xdr:col>
                    <xdr:colOff>22860</xdr:colOff>
                    <xdr:row>134</xdr:row>
                    <xdr:rowOff>22860</xdr:rowOff>
                  </from>
                  <to>
                    <xdr:col>5</xdr:col>
                    <xdr:colOff>563880</xdr:colOff>
                    <xdr:row>135</xdr:row>
                    <xdr:rowOff>0</xdr:rowOff>
                  </to>
                </anchor>
              </controlPr>
            </control>
          </mc:Choice>
        </mc:AlternateContent>
        <mc:AlternateContent xmlns:mc="http://schemas.openxmlformats.org/markup-compatibility/2006">
          <mc:Choice Requires="x14">
            <control shapeId="30087" r:id="rId394" name="Check Box 391">
              <controlPr defaultSize="0" autoFill="0" autoLine="0" autoPict="0">
                <anchor moveWithCells="1">
                  <from>
                    <xdr:col>1</xdr:col>
                    <xdr:colOff>22860</xdr:colOff>
                    <xdr:row>135</xdr:row>
                    <xdr:rowOff>7620</xdr:rowOff>
                  </from>
                  <to>
                    <xdr:col>2</xdr:col>
                    <xdr:colOff>236220</xdr:colOff>
                    <xdr:row>135</xdr:row>
                    <xdr:rowOff>182880</xdr:rowOff>
                  </to>
                </anchor>
              </controlPr>
            </control>
          </mc:Choice>
        </mc:AlternateContent>
        <mc:AlternateContent xmlns:mc="http://schemas.openxmlformats.org/markup-compatibility/2006">
          <mc:Choice Requires="x14">
            <control shapeId="30088" r:id="rId395" name="Check Box 392">
              <controlPr defaultSize="0" autoFill="0" autoLine="0" autoPict="0">
                <anchor moveWithCells="1">
                  <from>
                    <xdr:col>6</xdr:col>
                    <xdr:colOff>144780</xdr:colOff>
                    <xdr:row>129</xdr:row>
                    <xdr:rowOff>22860</xdr:rowOff>
                  </from>
                  <to>
                    <xdr:col>6</xdr:col>
                    <xdr:colOff>541020</xdr:colOff>
                    <xdr:row>129</xdr:row>
                    <xdr:rowOff>160020</xdr:rowOff>
                  </to>
                </anchor>
              </controlPr>
            </control>
          </mc:Choice>
        </mc:AlternateContent>
        <mc:AlternateContent xmlns:mc="http://schemas.openxmlformats.org/markup-compatibility/2006">
          <mc:Choice Requires="x14">
            <control shapeId="30089" r:id="rId396" name="Check Box 393">
              <controlPr defaultSize="0" autoFill="0" autoLine="0" autoPict="0">
                <anchor moveWithCells="1">
                  <from>
                    <xdr:col>6</xdr:col>
                    <xdr:colOff>144780</xdr:colOff>
                    <xdr:row>130</xdr:row>
                    <xdr:rowOff>22860</xdr:rowOff>
                  </from>
                  <to>
                    <xdr:col>6</xdr:col>
                    <xdr:colOff>533400</xdr:colOff>
                    <xdr:row>130</xdr:row>
                    <xdr:rowOff>160020</xdr:rowOff>
                  </to>
                </anchor>
              </controlPr>
            </control>
          </mc:Choice>
        </mc:AlternateContent>
        <mc:AlternateContent xmlns:mc="http://schemas.openxmlformats.org/markup-compatibility/2006">
          <mc:Choice Requires="x14">
            <control shapeId="30090" r:id="rId397" name="Check Box 394">
              <controlPr defaultSize="0" autoFill="0" autoLine="0" autoPict="0">
                <anchor moveWithCells="1">
                  <from>
                    <xdr:col>1</xdr:col>
                    <xdr:colOff>365760</xdr:colOff>
                    <xdr:row>164</xdr:row>
                    <xdr:rowOff>22860</xdr:rowOff>
                  </from>
                  <to>
                    <xdr:col>2</xdr:col>
                    <xdr:colOff>693420</xdr:colOff>
                    <xdr:row>164</xdr:row>
                    <xdr:rowOff>175260</xdr:rowOff>
                  </to>
                </anchor>
              </controlPr>
            </control>
          </mc:Choice>
        </mc:AlternateContent>
        <mc:AlternateContent xmlns:mc="http://schemas.openxmlformats.org/markup-compatibility/2006">
          <mc:Choice Requires="x14">
            <control shapeId="30091" r:id="rId398" name="Check Box 395">
              <controlPr defaultSize="0" autoFill="0" autoLine="0" autoPict="0">
                <anchor moveWithCells="1">
                  <from>
                    <xdr:col>3</xdr:col>
                    <xdr:colOff>30480</xdr:colOff>
                    <xdr:row>164</xdr:row>
                    <xdr:rowOff>30480</xdr:rowOff>
                  </from>
                  <to>
                    <xdr:col>4</xdr:col>
                    <xdr:colOff>7620</xdr:colOff>
                    <xdr:row>164</xdr:row>
                    <xdr:rowOff>175260</xdr:rowOff>
                  </to>
                </anchor>
              </controlPr>
            </control>
          </mc:Choice>
        </mc:AlternateContent>
        <mc:AlternateContent xmlns:mc="http://schemas.openxmlformats.org/markup-compatibility/2006">
          <mc:Choice Requires="x14">
            <control shapeId="30092" r:id="rId399" name="Check Box 396">
              <controlPr defaultSize="0" autoFill="0" autoLine="0" autoPict="0" altText="就業規則_x000a_に記載">
                <anchor moveWithCells="1">
                  <from>
                    <xdr:col>6</xdr:col>
                    <xdr:colOff>30480</xdr:colOff>
                    <xdr:row>163</xdr:row>
                    <xdr:rowOff>91440</xdr:rowOff>
                  </from>
                  <to>
                    <xdr:col>6</xdr:col>
                    <xdr:colOff>220980</xdr:colOff>
                    <xdr:row>164</xdr:row>
                    <xdr:rowOff>114300</xdr:rowOff>
                  </to>
                </anchor>
              </controlPr>
            </control>
          </mc:Choice>
        </mc:AlternateContent>
        <mc:AlternateContent xmlns:mc="http://schemas.openxmlformats.org/markup-compatibility/2006">
          <mc:Choice Requires="x14">
            <control shapeId="30093" r:id="rId400" name="Check Box 397">
              <controlPr defaultSize="0" autoFill="0" autoLine="0" autoPict="0">
                <anchor moveWithCells="1">
                  <from>
                    <xdr:col>6</xdr:col>
                    <xdr:colOff>83820</xdr:colOff>
                    <xdr:row>160</xdr:row>
                    <xdr:rowOff>22860</xdr:rowOff>
                  </from>
                  <to>
                    <xdr:col>6</xdr:col>
                    <xdr:colOff>480060</xdr:colOff>
                    <xdr:row>160</xdr:row>
                    <xdr:rowOff>167640</xdr:rowOff>
                  </to>
                </anchor>
              </controlPr>
            </control>
          </mc:Choice>
        </mc:AlternateContent>
        <mc:AlternateContent xmlns:mc="http://schemas.openxmlformats.org/markup-compatibility/2006">
          <mc:Choice Requires="x14">
            <control shapeId="30094" r:id="rId401" name="Check Box 398">
              <controlPr defaultSize="0" autoFill="0" autoLine="0" autoPict="0">
                <anchor moveWithCells="1">
                  <from>
                    <xdr:col>6</xdr:col>
                    <xdr:colOff>83820</xdr:colOff>
                    <xdr:row>161</xdr:row>
                    <xdr:rowOff>22860</xdr:rowOff>
                  </from>
                  <to>
                    <xdr:col>6</xdr:col>
                    <xdr:colOff>472440</xdr:colOff>
                    <xdr:row>161</xdr:row>
                    <xdr:rowOff>160020</xdr:rowOff>
                  </to>
                </anchor>
              </controlPr>
            </control>
          </mc:Choice>
        </mc:AlternateContent>
        <mc:AlternateContent xmlns:mc="http://schemas.openxmlformats.org/markup-compatibility/2006">
          <mc:Choice Requires="x14">
            <control shapeId="30095" r:id="rId402" name="Check Box 399">
              <controlPr defaultSize="0" autoFill="0" autoLine="0" autoPict="0">
                <anchor moveWithCells="1">
                  <from>
                    <xdr:col>6</xdr:col>
                    <xdr:colOff>83820</xdr:colOff>
                    <xdr:row>162</xdr:row>
                    <xdr:rowOff>22860</xdr:rowOff>
                  </from>
                  <to>
                    <xdr:col>6</xdr:col>
                    <xdr:colOff>480060</xdr:colOff>
                    <xdr:row>162</xdr:row>
                    <xdr:rowOff>167640</xdr:rowOff>
                  </to>
                </anchor>
              </controlPr>
            </control>
          </mc:Choice>
        </mc:AlternateContent>
        <mc:AlternateContent xmlns:mc="http://schemas.openxmlformats.org/markup-compatibility/2006">
          <mc:Choice Requires="x14">
            <control shapeId="30096" r:id="rId403" name="Check Box 400">
              <controlPr defaultSize="0" autoFill="0" autoLine="0" autoPict="0">
                <anchor moveWithCells="1">
                  <from>
                    <xdr:col>6</xdr:col>
                    <xdr:colOff>144780</xdr:colOff>
                    <xdr:row>190</xdr:row>
                    <xdr:rowOff>22860</xdr:rowOff>
                  </from>
                  <to>
                    <xdr:col>6</xdr:col>
                    <xdr:colOff>541020</xdr:colOff>
                    <xdr:row>190</xdr:row>
                    <xdr:rowOff>167640</xdr:rowOff>
                  </to>
                </anchor>
              </controlPr>
            </control>
          </mc:Choice>
        </mc:AlternateContent>
        <mc:AlternateContent xmlns:mc="http://schemas.openxmlformats.org/markup-compatibility/2006">
          <mc:Choice Requires="x14">
            <control shapeId="30097" r:id="rId404" name="Check Box 401">
              <controlPr defaultSize="0" autoFill="0" autoLine="0" autoPict="0">
                <anchor moveWithCells="1">
                  <from>
                    <xdr:col>6</xdr:col>
                    <xdr:colOff>144780</xdr:colOff>
                    <xdr:row>191</xdr:row>
                    <xdr:rowOff>22860</xdr:rowOff>
                  </from>
                  <to>
                    <xdr:col>6</xdr:col>
                    <xdr:colOff>533400</xdr:colOff>
                    <xdr:row>191</xdr:row>
                    <xdr:rowOff>160020</xdr:rowOff>
                  </to>
                </anchor>
              </controlPr>
            </control>
          </mc:Choice>
        </mc:AlternateContent>
        <mc:AlternateContent xmlns:mc="http://schemas.openxmlformats.org/markup-compatibility/2006">
          <mc:Choice Requires="x14">
            <control shapeId="30098" r:id="rId405" name="Check Box 402">
              <controlPr defaultSize="0" autoFill="0" autoLine="0" autoPict="0">
                <anchor moveWithCells="1">
                  <from>
                    <xdr:col>6</xdr:col>
                    <xdr:colOff>144780</xdr:colOff>
                    <xdr:row>219</xdr:row>
                    <xdr:rowOff>22860</xdr:rowOff>
                  </from>
                  <to>
                    <xdr:col>6</xdr:col>
                    <xdr:colOff>541020</xdr:colOff>
                    <xdr:row>219</xdr:row>
                    <xdr:rowOff>175260</xdr:rowOff>
                  </to>
                </anchor>
              </controlPr>
            </control>
          </mc:Choice>
        </mc:AlternateContent>
        <mc:AlternateContent xmlns:mc="http://schemas.openxmlformats.org/markup-compatibility/2006">
          <mc:Choice Requires="x14">
            <control shapeId="30099" r:id="rId406" name="Check Box 403">
              <controlPr defaultSize="0" autoFill="0" autoLine="0" autoPict="0">
                <anchor moveWithCells="1">
                  <from>
                    <xdr:col>6</xdr:col>
                    <xdr:colOff>144780</xdr:colOff>
                    <xdr:row>220</xdr:row>
                    <xdr:rowOff>22860</xdr:rowOff>
                  </from>
                  <to>
                    <xdr:col>6</xdr:col>
                    <xdr:colOff>533400</xdr:colOff>
                    <xdr:row>220</xdr:row>
                    <xdr:rowOff>160020</xdr:rowOff>
                  </to>
                </anchor>
              </controlPr>
            </control>
          </mc:Choice>
        </mc:AlternateContent>
        <mc:AlternateContent xmlns:mc="http://schemas.openxmlformats.org/markup-compatibility/2006">
          <mc:Choice Requires="x14">
            <control shapeId="30100" r:id="rId407" name="Check Box 404">
              <controlPr defaultSize="0" autoFill="0" autoLine="0" autoPict="0">
                <anchor moveWithCells="1">
                  <from>
                    <xdr:col>5</xdr:col>
                    <xdr:colOff>144780</xdr:colOff>
                    <xdr:row>218</xdr:row>
                    <xdr:rowOff>22860</xdr:rowOff>
                  </from>
                  <to>
                    <xdr:col>5</xdr:col>
                    <xdr:colOff>541020</xdr:colOff>
                    <xdr:row>218</xdr:row>
                    <xdr:rowOff>175260</xdr:rowOff>
                  </to>
                </anchor>
              </controlPr>
            </control>
          </mc:Choice>
        </mc:AlternateContent>
        <mc:AlternateContent xmlns:mc="http://schemas.openxmlformats.org/markup-compatibility/2006">
          <mc:Choice Requires="x14">
            <control shapeId="30101" r:id="rId408" name="Check Box 405">
              <controlPr defaultSize="0" autoFill="0" autoLine="0" autoPict="0">
                <anchor moveWithCells="1">
                  <from>
                    <xdr:col>6</xdr:col>
                    <xdr:colOff>144780</xdr:colOff>
                    <xdr:row>218</xdr:row>
                    <xdr:rowOff>22860</xdr:rowOff>
                  </from>
                  <to>
                    <xdr:col>6</xdr:col>
                    <xdr:colOff>533400</xdr:colOff>
                    <xdr:row>218</xdr:row>
                    <xdr:rowOff>160020</xdr:rowOff>
                  </to>
                </anchor>
              </controlPr>
            </control>
          </mc:Choice>
        </mc:AlternateContent>
        <mc:AlternateContent xmlns:mc="http://schemas.openxmlformats.org/markup-compatibility/2006">
          <mc:Choice Requires="x14">
            <control shapeId="30102" r:id="rId409" name="Check Box 406">
              <controlPr defaultSize="0" autoFill="0" autoLine="0" autoPict="0">
                <anchor moveWithCells="1">
                  <from>
                    <xdr:col>7</xdr:col>
                    <xdr:colOff>144780</xdr:colOff>
                    <xdr:row>218</xdr:row>
                    <xdr:rowOff>22860</xdr:rowOff>
                  </from>
                  <to>
                    <xdr:col>7</xdr:col>
                    <xdr:colOff>533400</xdr:colOff>
                    <xdr:row>218</xdr:row>
                    <xdr:rowOff>160020</xdr:rowOff>
                  </to>
                </anchor>
              </controlPr>
            </control>
          </mc:Choice>
        </mc:AlternateContent>
        <mc:AlternateContent xmlns:mc="http://schemas.openxmlformats.org/markup-compatibility/2006">
          <mc:Choice Requires="x14">
            <control shapeId="30103" r:id="rId410" name="Check Box 407">
              <controlPr defaultSize="0" autoFill="0" autoLine="0" autoPict="0">
                <anchor moveWithCells="1">
                  <from>
                    <xdr:col>6</xdr:col>
                    <xdr:colOff>144780</xdr:colOff>
                    <xdr:row>225</xdr:row>
                    <xdr:rowOff>22860</xdr:rowOff>
                  </from>
                  <to>
                    <xdr:col>6</xdr:col>
                    <xdr:colOff>541020</xdr:colOff>
                    <xdr:row>225</xdr:row>
                    <xdr:rowOff>167640</xdr:rowOff>
                  </to>
                </anchor>
              </controlPr>
            </control>
          </mc:Choice>
        </mc:AlternateContent>
        <mc:AlternateContent xmlns:mc="http://schemas.openxmlformats.org/markup-compatibility/2006">
          <mc:Choice Requires="x14">
            <control shapeId="30104" r:id="rId411" name="Check Box 408">
              <controlPr defaultSize="0" autoFill="0" autoLine="0" autoPict="0">
                <anchor moveWithCells="1">
                  <from>
                    <xdr:col>6</xdr:col>
                    <xdr:colOff>144780</xdr:colOff>
                    <xdr:row>226</xdr:row>
                    <xdr:rowOff>22860</xdr:rowOff>
                  </from>
                  <to>
                    <xdr:col>6</xdr:col>
                    <xdr:colOff>533400</xdr:colOff>
                    <xdr:row>226</xdr:row>
                    <xdr:rowOff>160020</xdr:rowOff>
                  </to>
                </anchor>
              </controlPr>
            </control>
          </mc:Choice>
        </mc:AlternateContent>
        <mc:AlternateContent xmlns:mc="http://schemas.openxmlformats.org/markup-compatibility/2006">
          <mc:Choice Requires="x14">
            <control shapeId="30105" r:id="rId412" name="Check Box 409">
              <controlPr defaultSize="0" autoFill="0" autoLine="0" autoPict="0">
                <anchor moveWithCells="1">
                  <from>
                    <xdr:col>6</xdr:col>
                    <xdr:colOff>144780</xdr:colOff>
                    <xdr:row>224</xdr:row>
                    <xdr:rowOff>22860</xdr:rowOff>
                  </from>
                  <to>
                    <xdr:col>6</xdr:col>
                    <xdr:colOff>533400</xdr:colOff>
                    <xdr:row>224</xdr:row>
                    <xdr:rowOff>160020</xdr:rowOff>
                  </to>
                </anchor>
              </controlPr>
            </control>
          </mc:Choice>
        </mc:AlternateContent>
        <mc:AlternateContent xmlns:mc="http://schemas.openxmlformats.org/markup-compatibility/2006">
          <mc:Choice Requires="x14">
            <control shapeId="30106" r:id="rId413" name="Check Box 410">
              <controlPr defaultSize="0" autoFill="0" autoLine="0" autoPict="0">
                <anchor moveWithCells="1">
                  <from>
                    <xdr:col>6</xdr:col>
                    <xdr:colOff>144780</xdr:colOff>
                    <xdr:row>223</xdr:row>
                    <xdr:rowOff>22860</xdr:rowOff>
                  </from>
                  <to>
                    <xdr:col>6</xdr:col>
                    <xdr:colOff>541020</xdr:colOff>
                    <xdr:row>223</xdr:row>
                    <xdr:rowOff>175260</xdr:rowOff>
                  </to>
                </anchor>
              </controlPr>
            </control>
          </mc:Choice>
        </mc:AlternateContent>
        <mc:AlternateContent xmlns:mc="http://schemas.openxmlformats.org/markup-compatibility/2006">
          <mc:Choice Requires="x14">
            <control shapeId="30107" r:id="rId414" name="Check Box 411">
              <controlPr defaultSize="0" autoFill="0" autoLine="0" autoPict="0">
                <anchor moveWithCells="1">
                  <from>
                    <xdr:col>6</xdr:col>
                    <xdr:colOff>144780</xdr:colOff>
                    <xdr:row>243</xdr:row>
                    <xdr:rowOff>15240</xdr:rowOff>
                  </from>
                  <to>
                    <xdr:col>6</xdr:col>
                    <xdr:colOff>533400</xdr:colOff>
                    <xdr:row>243</xdr:row>
                    <xdr:rowOff>152400</xdr:rowOff>
                  </to>
                </anchor>
              </controlPr>
            </control>
          </mc:Choice>
        </mc:AlternateContent>
        <mc:AlternateContent xmlns:mc="http://schemas.openxmlformats.org/markup-compatibility/2006">
          <mc:Choice Requires="x14">
            <control shapeId="30108" r:id="rId415" name="Check Box 412">
              <controlPr defaultSize="0" autoFill="0" autoLine="0" autoPict="0">
                <anchor moveWithCells="1">
                  <from>
                    <xdr:col>6</xdr:col>
                    <xdr:colOff>144780</xdr:colOff>
                    <xdr:row>242</xdr:row>
                    <xdr:rowOff>22860</xdr:rowOff>
                  </from>
                  <to>
                    <xdr:col>6</xdr:col>
                    <xdr:colOff>541020</xdr:colOff>
                    <xdr:row>242</xdr:row>
                    <xdr:rowOff>167640</xdr:rowOff>
                  </to>
                </anchor>
              </controlPr>
            </control>
          </mc:Choice>
        </mc:AlternateContent>
        <mc:AlternateContent xmlns:mc="http://schemas.openxmlformats.org/markup-compatibility/2006">
          <mc:Choice Requires="x14">
            <control shapeId="30109" r:id="rId416" name="Check Box 413">
              <controlPr defaultSize="0" autoFill="0" autoLine="0" autoPict="0">
                <anchor moveWithCells="1">
                  <from>
                    <xdr:col>6</xdr:col>
                    <xdr:colOff>144780</xdr:colOff>
                    <xdr:row>256</xdr:row>
                    <xdr:rowOff>22860</xdr:rowOff>
                  </from>
                  <to>
                    <xdr:col>6</xdr:col>
                    <xdr:colOff>541020</xdr:colOff>
                    <xdr:row>256</xdr:row>
                    <xdr:rowOff>167640</xdr:rowOff>
                  </to>
                </anchor>
              </controlPr>
            </control>
          </mc:Choice>
        </mc:AlternateContent>
        <mc:AlternateContent xmlns:mc="http://schemas.openxmlformats.org/markup-compatibility/2006">
          <mc:Choice Requires="x14">
            <control shapeId="30110" r:id="rId417" name="Check Box 414">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30111" r:id="rId418" name="Check Box 415">
              <controlPr defaultSize="0" autoFill="0" autoLine="0" autoPict="0">
                <anchor moveWithCells="1">
                  <from>
                    <xdr:col>6</xdr:col>
                    <xdr:colOff>144780</xdr:colOff>
                    <xdr:row>261</xdr:row>
                    <xdr:rowOff>22860</xdr:rowOff>
                  </from>
                  <to>
                    <xdr:col>6</xdr:col>
                    <xdr:colOff>541020</xdr:colOff>
                    <xdr:row>261</xdr:row>
                    <xdr:rowOff>175260</xdr:rowOff>
                  </to>
                </anchor>
              </controlPr>
            </control>
          </mc:Choice>
        </mc:AlternateContent>
        <mc:AlternateContent xmlns:mc="http://schemas.openxmlformats.org/markup-compatibility/2006">
          <mc:Choice Requires="x14">
            <control shapeId="30112" r:id="rId419" name="Check Box 416">
              <controlPr defaultSize="0" autoFill="0" autoLine="0" autoPict="0">
                <anchor moveWithCells="1">
                  <from>
                    <xdr:col>6</xdr:col>
                    <xdr:colOff>144780</xdr:colOff>
                    <xdr:row>262</xdr:row>
                    <xdr:rowOff>22860</xdr:rowOff>
                  </from>
                  <to>
                    <xdr:col>6</xdr:col>
                    <xdr:colOff>533400</xdr:colOff>
                    <xdr:row>262</xdr:row>
                    <xdr:rowOff>160020</xdr:rowOff>
                  </to>
                </anchor>
              </controlPr>
            </control>
          </mc:Choice>
        </mc:AlternateContent>
        <mc:AlternateContent xmlns:mc="http://schemas.openxmlformats.org/markup-compatibility/2006">
          <mc:Choice Requires="x14">
            <control shapeId="30113" r:id="rId420" name="Check Box 417">
              <controlPr defaultSize="0" autoFill="0" autoLine="0" autoPict="0">
                <anchor moveWithCells="1">
                  <from>
                    <xdr:col>6</xdr:col>
                    <xdr:colOff>144780</xdr:colOff>
                    <xdr:row>317</xdr:row>
                    <xdr:rowOff>22860</xdr:rowOff>
                  </from>
                  <to>
                    <xdr:col>6</xdr:col>
                    <xdr:colOff>541020</xdr:colOff>
                    <xdr:row>317</xdr:row>
                    <xdr:rowOff>160020</xdr:rowOff>
                  </to>
                </anchor>
              </controlPr>
            </control>
          </mc:Choice>
        </mc:AlternateContent>
        <mc:AlternateContent xmlns:mc="http://schemas.openxmlformats.org/markup-compatibility/2006">
          <mc:Choice Requires="x14">
            <control shapeId="30114" r:id="rId421" name="Check Box 418">
              <controlPr defaultSize="0" autoFill="0" autoLine="0" autoPict="0">
                <anchor moveWithCells="1">
                  <from>
                    <xdr:col>6</xdr:col>
                    <xdr:colOff>144780</xdr:colOff>
                    <xdr:row>318</xdr:row>
                    <xdr:rowOff>22860</xdr:rowOff>
                  </from>
                  <to>
                    <xdr:col>6</xdr:col>
                    <xdr:colOff>533400</xdr:colOff>
                    <xdr:row>318</xdr:row>
                    <xdr:rowOff>160020</xdr:rowOff>
                  </to>
                </anchor>
              </controlPr>
            </control>
          </mc:Choice>
        </mc:AlternateContent>
        <mc:AlternateContent xmlns:mc="http://schemas.openxmlformats.org/markup-compatibility/2006">
          <mc:Choice Requires="x14">
            <control shapeId="30115" r:id="rId422" name="Check Box 419">
              <controlPr defaultSize="0" autoFill="0" autoLine="0" autoPict="0">
                <anchor moveWithCells="1">
                  <from>
                    <xdr:col>6</xdr:col>
                    <xdr:colOff>175260</xdr:colOff>
                    <xdr:row>377</xdr:row>
                    <xdr:rowOff>7620</xdr:rowOff>
                  </from>
                  <to>
                    <xdr:col>6</xdr:col>
                    <xdr:colOff>563880</xdr:colOff>
                    <xdr:row>377</xdr:row>
                    <xdr:rowOff>167640</xdr:rowOff>
                  </to>
                </anchor>
              </controlPr>
            </control>
          </mc:Choice>
        </mc:AlternateContent>
        <mc:AlternateContent xmlns:mc="http://schemas.openxmlformats.org/markup-compatibility/2006">
          <mc:Choice Requires="x14">
            <control shapeId="30116" r:id="rId423" name="Check Box 420">
              <controlPr defaultSize="0" autoFill="0" autoLine="0" autoPict="0">
                <anchor moveWithCells="1">
                  <from>
                    <xdr:col>6</xdr:col>
                    <xdr:colOff>175260</xdr:colOff>
                    <xdr:row>378</xdr:row>
                    <xdr:rowOff>15240</xdr:rowOff>
                  </from>
                  <to>
                    <xdr:col>6</xdr:col>
                    <xdr:colOff>563880</xdr:colOff>
                    <xdr:row>378</xdr:row>
                    <xdr:rowOff>160020</xdr:rowOff>
                  </to>
                </anchor>
              </controlPr>
            </control>
          </mc:Choice>
        </mc:AlternateContent>
        <mc:AlternateContent xmlns:mc="http://schemas.openxmlformats.org/markup-compatibility/2006">
          <mc:Choice Requires="x14">
            <control shapeId="30117" r:id="rId424" name="Check Box 421">
              <controlPr defaultSize="0" autoFill="0" autoLine="0" autoPict="0">
                <anchor moveWithCells="1">
                  <from>
                    <xdr:col>6</xdr:col>
                    <xdr:colOff>144780</xdr:colOff>
                    <xdr:row>410</xdr:row>
                    <xdr:rowOff>22860</xdr:rowOff>
                  </from>
                  <to>
                    <xdr:col>6</xdr:col>
                    <xdr:colOff>541020</xdr:colOff>
                    <xdr:row>411</xdr:row>
                    <xdr:rowOff>0</xdr:rowOff>
                  </to>
                </anchor>
              </controlPr>
            </control>
          </mc:Choice>
        </mc:AlternateContent>
        <mc:AlternateContent xmlns:mc="http://schemas.openxmlformats.org/markup-compatibility/2006">
          <mc:Choice Requires="x14">
            <control shapeId="30118" r:id="rId425" name="Check Box 422">
              <controlPr defaultSize="0" autoFill="0" autoLine="0" autoPict="0">
                <anchor moveWithCells="1">
                  <from>
                    <xdr:col>6</xdr:col>
                    <xdr:colOff>144780</xdr:colOff>
                    <xdr:row>411</xdr:row>
                    <xdr:rowOff>22860</xdr:rowOff>
                  </from>
                  <to>
                    <xdr:col>6</xdr:col>
                    <xdr:colOff>533400</xdr:colOff>
                    <xdr:row>411</xdr:row>
                    <xdr:rowOff>160020</xdr:rowOff>
                  </to>
                </anchor>
              </controlPr>
            </control>
          </mc:Choice>
        </mc:AlternateContent>
        <mc:AlternateContent xmlns:mc="http://schemas.openxmlformats.org/markup-compatibility/2006">
          <mc:Choice Requires="x14">
            <control shapeId="30119" r:id="rId426" name="Check Box 423">
              <controlPr defaultSize="0" autoFill="0" autoLine="0" autoPict="0">
                <anchor moveWithCells="1">
                  <from>
                    <xdr:col>6</xdr:col>
                    <xdr:colOff>121920</xdr:colOff>
                    <xdr:row>415</xdr:row>
                    <xdr:rowOff>22860</xdr:rowOff>
                  </from>
                  <to>
                    <xdr:col>6</xdr:col>
                    <xdr:colOff>518160</xdr:colOff>
                    <xdr:row>415</xdr:row>
                    <xdr:rowOff>167640</xdr:rowOff>
                  </to>
                </anchor>
              </controlPr>
            </control>
          </mc:Choice>
        </mc:AlternateContent>
        <mc:AlternateContent xmlns:mc="http://schemas.openxmlformats.org/markup-compatibility/2006">
          <mc:Choice Requires="x14">
            <control shapeId="30120" r:id="rId427" name="Check Box 424">
              <controlPr defaultSize="0" autoFill="0" autoLine="0" autoPict="0">
                <anchor moveWithCells="1">
                  <from>
                    <xdr:col>6</xdr:col>
                    <xdr:colOff>121920</xdr:colOff>
                    <xdr:row>416</xdr:row>
                    <xdr:rowOff>22860</xdr:rowOff>
                  </from>
                  <to>
                    <xdr:col>6</xdr:col>
                    <xdr:colOff>510540</xdr:colOff>
                    <xdr:row>416</xdr:row>
                    <xdr:rowOff>160020</xdr:rowOff>
                  </to>
                </anchor>
              </controlPr>
            </control>
          </mc:Choice>
        </mc:AlternateContent>
        <mc:AlternateContent xmlns:mc="http://schemas.openxmlformats.org/markup-compatibility/2006">
          <mc:Choice Requires="x14">
            <control shapeId="30121" r:id="rId428" name="Check Box 425">
              <controlPr defaultSize="0" autoFill="0" autoLine="0" autoPict="0">
                <anchor moveWithCells="1">
                  <from>
                    <xdr:col>6</xdr:col>
                    <xdr:colOff>121920</xdr:colOff>
                    <xdr:row>447</xdr:row>
                    <xdr:rowOff>22860</xdr:rowOff>
                  </from>
                  <to>
                    <xdr:col>6</xdr:col>
                    <xdr:colOff>518160</xdr:colOff>
                    <xdr:row>447</xdr:row>
                    <xdr:rowOff>167640</xdr:rowOff>
                  </to>
                </anchor>
              </controlPr>
            </control>
          </mc:Choice>
        </mc:AlternateContent>
        <mc:AlternateContent xmlns:mc="http://schemas.openxmlformats.org/markup-compatibility/2006">
          <mc:Choice Requires="x14">
            <control shapeId="30122" r:id="rId429" name="Check Box 426">
              <controlPr defaultSize="0" autoFill="0" autoLine="0" autoPict="0">
                <anchor moveWithCells="1">
                  <from>
                    <xdr:col>6</xdr:col>
                    <xdr:colOff>121920</xdr:colOff>
                    <xdr:row>448</xdr:row>
                    <xdr:rowOff>22860</xdr:rowOff>
                  </from>
                  <to>
                    <xdr:col>6</xdr:col>
                    <xdr:colOff>510540</xdr:colOff>
                    <xdr:row>448</xdr:row>
                    <xdr:rowOff>160020</xdr:rowOff>
                  </to>
                </anchor>
              </controlPr>
            </control>
          </mc:Choice>
        </mc:AlternateContent>
        <mc:AlternateContent xmlns:mc="http://schemas.openxmlformats.org/markup-compatibility/2006">
          <mc:Choice Requires="x14">
            <control shapeId="30123" r:id="rId430" name="Check Box 427">
              <controlPr defaultSize="0" autoFill="0" autoLine="0" autoPict="0">
                <anchor moveWithCells="1">
                  <from>
                    <xdr:col>6</xdr:col>
                    <xdr:colOff>121920</xdr:colOff>
                    <xdr:row>449</xdr:row>
                    <xdr:rowOff>22860</xdr:rowOff>
                  </from>
                  <to>
                    <xdr:col>6</xdr:col>
                    <xdr:colOff>510540</xdr:colOff>
                    <xdr:row>449</xdr:row>
                    <xdr:rowOff>160020</xdr:rowOff>
                  </to>
                </anchor>
              </controlPr>
            </control>
          </mc:Choice>
        </mc:AlternateContent>
        <mc:AlternateContent xmlns:mc="http://schemas.openxmlformats.org/markup-compatibility/2006">
          <mc:Choice Requires="x14">
            <control shapeId="30124" r:id="rId431" name="Check Box 428">
              <controlPr defaultSize="0" autoFill="0" autoLine="0" autoPict="0">
                <anchor moveWithCells="1">
                  <from>
                    <xdr:col>6</xdr:col>
                    <xdr:colOff>83820</xdr:colOff>
                    <xdr:row>444</xdr:row>
                    <xdr:rowOff>22860</xdr:rowOff>
                  </from>
                  <to>
                    <xdr:col>6</xdr:col>
                    <xdr:colOff>480060</xdr:colOff>
                    <xdr:row>444</xdr:row>
                    <xdr:rowOff>175260</xdr:rowOff>
                  </to>
                </anchor>
              </controlPr>
            </control>
          </mc:Choice>
        </mc:AlternateContent>
        <mc:AlternateContent xmlns:mc="http://schemas.openxmlformats.org/markup-compatibility/2006">
          <mc:Choice Requires="x14">
            <control shapeId="30125" r:id="rId432" name="Check Box 429">
              <controlPr defaultSize="0" autoFill="0" autoLine="0" autoPict="0">
                <anchor moveWithCells="1">
                  <from>
                    <xdr:col>6</xdr:col>
                    <xdr:colOff>83820</xdr:colOff>
                    <xdr:row>442</xdr:row>
                    <xdr:rowOff>22860</xdr:rowOff>
                  </from>
                  <to>
                    <xdr:col>6</xdr:col>
                    <xdr:colOff>480060</xdr:colOff>
                    <xdr:row>442</xdr:row>
                    <xdr:rowOff>175260</xdr:rowOff>
                  </to>
                </anchor>
              </controlPr>
            </control>
          </mc:Choice>
        </mc:AlternateContent>
        <mc:AlternateContent xmlns:mc="http://schemas.openxmlformats.org/markup-compatibility/2006">
          <mc:Choice Requires="x14">
            <control shapeId="30126" r:id="rId433" name="Check Box 430">
              <controlPr defaultSize="0" autoFill="0" autoLine="0" autoPict="0">
                <anchor moveWithCells="1">
                  <from>
                    <xdr:col>6</xdr:col>
                    <xdr:colOff>83820</xdr:colOff>
                    <xdr:row>443</xdr:row>
                    <xdr:rowOff>22860</xdr:rowOff>
                  </from>
                  <to>
                    <xdr:col>6</xdr:col>
                    <xdr:colOff>480060</xdr:colOff>
                    <xdr:row>443</xdr:row>
                    <xdr:rowOff>160020</xdr:rowOff>
                  </to>
                </anchor>
              </controlPr>
            </control>
          </mc:Choice>
        </mc:AlternateContent>
        <mc:AlternateContent xmlns:mc="http://schemas.openxmlformats.org/markup-compatibility/2006">
          <mc:Choice Requires="x14">
            <control shapeId="30127" r:id="rId434" name="Check Box 431">
              <controlPr defaultSize="0" autoFill="0" autoLine="0" autoPict="0">
                <anchor moveWithCells="1">
                  <from>
                    <xdr:col>6</xdr:col>
                    <xdr:colOff>121920</xdr:colOff>
                    <xdr:row>475</xdr:row>
                    <xdr:rowOff>22860</xdr:rowOff>
                  </from>
                  <to>
                    <xdr:col>6</xdr:col>
                    <xdr:colOff>525780</xdr:colOff>
                    <xdr:row>475</xdr:row>
                    <xdr:rowOff>160020</xdr:rowOff>
                  </to>
                </anchor>
              </controlPr>
            </control>
          </mc:Choice>
        </mc:AlternateContent>
        <mc:AlternateContent xmlns:mc="http://schemas.openxmlformats.org/markup-compatibility/2006">
          <mc:Choice Requires="x14">
            <control shapeId="30128" r:id="rId435" name="Check Box 432">
              <controlPr defaultSize="0" autoFill="0" autoLine="0" autoPict="0">
                <anchor moveWithCells="1">
                  <from>
                    <xdr:col>6</xdr:col>
                    <xdr:colOff>121920</xdr:colOff>
                    <xdr:row>476</xdr:row>
                    <xdr:rowOff>22860</xdr:rowOff>
                  </from>
                  <to>
                    <xdr:col>6</xdr:col>
                    <xdr:colOff>525780</xdr:colOff>
                    <xdr:row>476</xdr:row>
                    <xdr:rowOff>160020</xdr:rowOff>
                  </to>
                </anchor>
              </controlPr>
            </control>
          </mc:Choice>
        </mc:AlternateContent>
        <mc:AlternateContent xmlns:mc="http://schemas.openxmlformats.org/markup-compatibility/2006">
          <mc:Choice Requires="x14">
            <control shapeId="30129" r:id="rId436" name="Check Box 433">
              <controlPr defaultSize="0" autoFill="0" autoLine="0" autoPict="0">
                <anchor moveWithCells="1">
                  <from>
                    <xdr:col>6</xdr:col>
                    <xdr:colOff>121920</xdr:colOff>
                    <xdr:row>479</xdr:row>
                    <xdr:rowOff>22860</xdr:rowOff>
                  </from>
                  <to>
                    <xdr:col>6</xdr:col>
                    <xdr:colOff>518160</xdr:colOff>
                    <xdr:row>479</xdr:row>
                    <xdr:rowOff>167640</xdr:rowOff>
                  </to>
                </anchor>
              </controlPr>
            </control>
          </mc:Choice>
        </mc:AlternateContent>
        <mc:AlternateContent xmlns:mc="http://schemas.openxmlformats.org/markup-compatibility/2006">
          <mc:Choice Requires="x14">
            <control shapeId="30130" r:id="rId437" name="Check Box 434">
              <controlPr defaultSize="0" autoFill="0" autoLine="0" autoPict="0">
                <anchor moveWithCells="1">
                  <from>
                    <xdr:col>6</xdr:col>
                    <xdr:colOff>121920</xdr:colOff>
                    <xdr:row>480</xdr:row>
                    <xdr:rowOff>22860</xdr:rowOff>
                  </from>
                  <to>
                    <xdr:col>6</xdr:col>
                    <xdr:colOff>510540</xdr:colOff>
                    <xdr:row>480</xdr:row>
                    <xdr:rowOff>160020</xdr:rowOff>
                  </to>
                </anchor>
              </controlPr>
            </control>
          </mc:Choice>
        </mc:AlternateContent>
        <mc:AlternateContent xmlns:mc="http://schemas.openxmlformats.org/markup-compatibility/2006">
          <mc:Choice Requires="x14">
            <control shapeId="30131" r:id="rId438" name="Check Box 435">
              <controlPr defaultSize="0" autoFill="0" autoLine="0" autoPict="0">
                <anchor moveWithCells="1">
                  <from>
                    <xdr:col>6</xdr:col>
                    <xdr:colOff>121920</xdr:colOff>
                    <xdr:row>702</xdr:row>
                    <xdr:rowOff>22860</xdr:rowOff>
                  </from>
                  <to>
                    <xdr:col>6</xdr:col>
                    <xdr:colOff>525780</xdr:colOff>
                    <xdr:row>702</xdr:row>
                    <xdr:rowOff>160020</xdr:rowOff>
                  </to>
                </anchor>
              </controlPr>
            </control>
          </mc:Choice>
        </mc:AlternateContent>
        <mc:AlternateContent xmlns:mc="http://schemas.openxmlformats.org/markup-compatibility/2006">
          <mc:Choice Requires="x14">
            <control shapeId="30132" r:id="rId439" name="Check Box 436">
              <controlPr defaultSize="0" autoFill="0" autoLine="0" autoPict="0">
                <anchor moveWithCells="1">
                  <from>
                    <xdr:col>6</xdr:col>
                    <xdr:colOff>121920</xdr:colOff>
                    <xdr:row>703</xdr:row>
                    <xdr:rowOff>22860</xdr:rowOff>
                  </from>
                  <to>
                    <xdr:col>6</xdr:col>
                    <xdr:colOff>518160</xdr:colOff>
                    <xdr:row>703</xdr:row>
                    <xdr:rowOff>160020</xdr:rowOff>
                  </to>
                </anchor>
              </controlPr>
            </control>
          </mc:Choice>
        </mc:AlternateContent>
        <mc:AlternateContent xmlns:mc="http://schemas.openxmlformats.org/markup-compatibility/2006">
          <mc:Choice Requires="x14">
            <control shapeId="30133" r:id="rId440" name="Check Box 437">
              <controlPr defaultSize="0" autoFill="0" autoLine="0" autoPict="0">
                <anchor moveWithCells="1">
                  <from>
                    <xdr:col>6</xdr:col>
                    <xdr:colOff>121920</xdr:colOff>
                    <xdr:row>704</xdr:row>
                    <xdr:rowOff>22860</xdr:rowOff>
                  </from>
                  <to>
                    <xdr:col>6</xdr:col>
                    <xdr:colOff>518160</xdr:colOff>
                    <xdr:row>704</xdr:row>
                    <xdr:rowOff>160020</xdr:rowOff>
                  </to>
                </anchor>
              </controlPr>
            </control>
          </mc:Choice>
        </mc:AlternateContent>
        <mc:AlternateContent xmlns:mc="http://schemas.openxmlformats.org/markup-compatibility/2006">
          <mc:Choice Requires="x14">
            <control shapeId="30134" r:id="rId441" name="Check Box 438">
              <controlPr defaultSize="0" autoFill="0" autoLine="0" autoPict="0">
                <anchor moveWithCells="1">
                  <from>
                    <xdr:col>6</xdr:col>
                    <xdr:colOff>121920</xdr:colOff>
                    <xdr:row>721</xdr:row>
                    <xdr:rowOff>22860</xdr:rowOff>
                  </from>
                  <to>
                    <xdr:col>6</xdr:col>
                    <xdr:colOff>525780</xdr:colOff>
                    <xdr:row>721</xdr:row>
                    <xdr:rowOff>175260</xdr:rowOff>
                  </to>
                </anchor>
              </controlPr>
            </control>
          </mc:Choice>
        </mc:AlternateContent>
        <mc:AlternateContent xmlns:mc="http://schemas.openxmlformats.org/markup-compatibility/2006">
          <mc:Choice Requires="x14">
            <control shapeId="30135" r:id="rId442" name="Check Box 439">
              <controlPr defaultSize="0" autoFill="0" autoLine="0" autoPict="0">
                <anchor moveWithCells="1">
                  <from>
                    <xdr:col>6</xdr:col>
                    <xdr:colOff>121920</xdr:colOff>
                    <xdr:row>722</xdr:row>
                    <xdr:rowOff>22860</xdr:rowOff>
                  </from>
                  <to>
                    <xdr:col>6</xdr:col>
                    <xdr:colOff>525780</xdr:colOff>
                    <xdr:row>722</xdr:row>
                    <xdr:rowOff>160020</xdr:rowOff>
                  </to>
                </anchor>
              </controlPr>
            </control>
          </mc:Choice>
        </mc:AlternateContent>
        <mc:AlternateContent xmlns:mc="http://schemas.openxmlformats.org/markup-compatibility/2006">
          <mc:Choice Requires="x14">
            <control shapeId="30136" r:id="rId443" name="Check Box 440">
              <controlPr defaultSize="0" autoFill="0" autoLine="0" autoPict="0">
                <anchor moveWithCells="1">
                  <from>
                    <xdr:col>6</xdr:col>
                    <xdr:colOff>121920</xdr:colOff>
                    <xdr:row>754</xdr:row>
                    <xdr:rowOff>22860</xdr:rowOff>
                  </from>
                  <to>
                    <xdr:col>6</xdr:col>
                    <xdr:colOff>518160</xdr:colOff>
                    <xdr:row>754</xdr:row>
                    <xdr:rowOff>167640</xdr:rowOff>
                  </to>
                </anchor>
              </controlPr>
            </control>
          </mc:Choice>
        </mc:AlternateContent>
        <mc:AlternateContent xmlns:mc="http://schemas.openxmlformats.org/markup-compatibility/2006">
          <mc:Choice Requires="x14">
            <control shapeId="30137" r:id="rId444" name="Check Box 441">
              <controlPr defaultSize="0" autoFill="0" autoLine="0" autoPict="0">
                <anchor moveWithCells="1">
                  <from>
                    <xdr:col>6</xdr:col>
                    <xdr:colOff>121920</xdr:colOff>
                    <xdr:row>755</xdr:row>
                    <xdr:rowOff>22860</xdr:rowOff>
                  </from>
                  <to>
                    <xdr:col>6</xdr:col>
                    <xdr:colOff>510540</xdr:colOff>
                    <xdr:row>755</xdr:row>
                    <xdr:rowOff>160020</xdr:rowOff>
                  </to>
                </anchor>
              </controlPr>
            </control>
          </mc:Choice>
        </mc:AlternateContent>
        <mc:AlternateContent xmlns:mc="http://schemas.openxmlformats.org/markup-compatibility/2006">
          <mc:Choice Requires="x14">
            <control shapeId="30138" r:id="rId445" name="Check Box 442">
              <controlPr defaultSize="0" autoFill="0" autoLine="0" autoPict="0">
                <anchor moveWithCells="1">
                  <from>
                    <xdr:col>1</xdr:col>
                    <xdr:colOff>198120</xdr:colOff>
                    <xdr:row>758</xdr:row>
                    <xdr:rowOff>0</xdr:rowOff>
                  </from>
                  <to>
                    <xdr:col>2</xdr:col>
                    <xdr:colOff>403860</xdr:colOff>
                    <xdr:row>758</xdr:row>
                    <xdr:rowOff>160020</xdr:rowOff>
                  </to>
                </anchor>
              </controlPr>
            </control>
          </mc:Choice>
        </mc:AlternateContent>
        <mc:AlternateContent xmlns:mc="http://schemas.openxmlformats.org/markup-compatibility/2006">
          <mc:Choice Requires="x14">
            <control shapeId="30139" r:id="rId446" name="Check Box 443">
              <controlPr defaultSize="0" autoFill="0" autoLine="0" autoPict="0">
                <anchor moveWithCells="1">
                  <from>
                    <xdr:col>1</xdr:col>
                    <xdr:colOff>198120</xdr:colOff>
                    <xdr:row>757</xdr:row>
                    <xdr:rowOff>45720</xdr:rowOff>
                  </from>
                  <to>
                    <xdr:col>2</xdr:col>
                    <xdr:colOff>640080</xdr:colOff>
                    <xdr:row>758</xdr:row>
                    <xdr:rowOff>30480</xdr:rowOff>
                  </to>
                </anchor>
              </controlPr>
            </control>
          </mc:Choice>
        </mc:AlternateContent>
        <mc:AlternateContent xmlns:mc="http://schemas.openxmlformats.org/markup-compatibility/2006">
          <mc:Choice Requires="x14">
            <control shapeId="30140" r:id="rId447" name="Check Box 444">
              <controlPr defaultSize="0" autoFill="0" autoLine="0" autoPict="0">
                <anchor moveWithCells="1">
                  <from>
                    <xdr:col>6</xdr:col>
                    <xdr:colOff>121920</xdr:colOff>
                    <xdr:row>760</xdr:row>
                    <xdr:rowOff>22860</xdr:rowOff>
                  </from>
                  <to>
                    <xdr:col>6</xdr:col>
                    <xdr:colOff>518160</xdr:colOff>
                    <xdr:row>760</xdr:row>
                    <xdr:rowOff>160020</xdr:rowOff>
                  </to>
                </anchor>
              </controlPr>
            </control>
          </mc:Choice>
        </mc:AlternateContent>
        <mc:AlternateContent xmlns:mc="http://schemas.openxmlformats.org/markup-compatibility/2006">
          <mc:Choice Requires="x14">
            <control shapeId="30141" r:id="rId448" name="Check Box 445">
              <controlPr defaultSize="0" autoFill="0" autoLine="0" autoPict="0">
                <anchor moveWithCells="1">
                  <from>
                    <xdr:col>6</xdr:col>
                    <xdr:colOff>121920</xdr:colOff>
                    <xdr:row>759</xdr:row>
                    <xdr:rowOff>22860</xdr:rowOff>
                  </from>
                  <to>
                    <xdr:col>6</xdr:col>
                    <xdr:colOff>518160</xdr:colOff>
                    <xdr:row>759</xdr:row>
                    <xdr:rowOff>167640</xdr:rowOff>
                  </to>
                </anchor>
              </controlPr>
            </control>
          </mc:Choice>
        </mc:AlternateContent>
        <mc:AlternateContent xmlns:mc="http://schemas.openxmlformats.org/markup-compatibility/2006">
          <mc:Choice Requires="x14">
            <control shapeId="30142" r:id="rId449" name="Check Box 446">
              <controlPr defaultSize="0" autoFill="0" autoLine="0" autoPict="0">
                <anchor moveWithCells="1">
                  <from>
                    <xdr:col>6</xdr:col>
                    <xdr:colOff>121920</xdr:colOff>
                    <xdr:row>787</xdr:row>
                    <xdr:rowOff>22860</xdr:rowOff>
                  </from>
                  <to>
                    <xdr:col>6</xdr:col>
                    <xdr:colOff>518160</xdr:colOff>
                    <xdr:row>787</xdr:row>
                    <xdr:rowOff>167640</xdr:rowOff>
                  </to>
                </anchor>
              </controlPr>
            </control>
          </mc:Choice>
        </mc:AlternateContent>
        <mc:AlternateContent xmlns:mc="http://schemas.openxmlformats.org/markup-compatibility/2006">
          <mc:Choice Requires="x14">
            <control shapeId="30143" r:id="rId450" name="Check Box 447">
              <controlPr defaultSize="0" autoFill="0" autoLine="0" autoPict="0">
                <anchor moveWithCells="1">
                  <from>
                    <xdr:col>6</xdr:col>
                    <xdr:colOff>121920</xdr:colOff>
                    <xdr:row>788</xdr:row>
                    <xdr:rowOff>22860</xdr:rowOff>
                  </from>
                  <to>
                    <xdr:col>6</xdr:col>
                    <xdr:colOff>510540</xdr:colOff>
                    <xdr:row>788</xdr:row>
                    <xdr:rowOff>160020</xdr:rowOff>
                  </to>
                </anchor>
              </controlPr>
            </control>
          </mc:Choice>
        </mc:AlternateContent>
        <mc:AlternateContent xmlns:mc="http://schemas.openxmlformats.org/markup-compatibility/2006">
          <mc:Choice Requires="x14">
            <control shapeId="30144" r:id="rId451" name="Check Box 448">
              <controlPr defaultSize="0" autoFill="0" autoLine="0" autoPict="0">
                <anchor moveWithCells="1">
                  <from>
                    <xdr:col>6</xdr:col>
                    <xdr:colOff>121920</xdr:colOff>
                    <xdr:row>789</xdr:row>
                    <xdr:rowOff>22860</xdr:rowOff>
                  </from>
                  <to>
                    <xdr:col>6</xdr:col>
                    <xdr:colOff>518160</xdr:colOff>
                    <xdr:row>789</xdr:row>
                    <xdr:rowOff>167640</xdr:rowOff>
                  </to>
                </anchor>
              </controlPr>
            </control>
          </mc:Choice>
        </mc:AlternateContent>
        <mc:AlternateContent xmlns:mc="http://schemas.openxmlformats.org/markup-compatibility/2006">
          <mc:Choice Requires="x14">
            <control shapeId="30145" r:id="rId452" name="Check Box 449">
              <controlPr defaultSize="0" autoFill="0" autoLine="0" autoPict="0">
                <anchor moveWithCells="1">
                  <from>
                    <xdr:col>6</xdr:col>
                    <xdr:colOff>121920</xdr:colOff>
                    <xdr:row>790</xdr:row>
                    <xdr:rowOff>22860</xdr:rowOff>
                  </from>
                  <to>
                    <xdr:col>6</xdr:col>
                    <xdr:colOff>510540</xdr:colOff>
                    <xdr:row>790</xdr:row>
                    <xdr:rowOff>160020</xdr:rowOff>
                  </to>
                </anchor>
              </controlPr>
            </control>
          </mc:Choice>
        </mc:AlternateContent>
        <mc:AlternateContent xmlns:mc="http://schemas.openxmlformats.org/markup-compatibility/2006">
          <mc:Choice Requires="x14">
            <control shapeId="30146" r:id="rId453" name="Check Box 450">
              <controlPr defaultSize="0" autoFill="0" autoLine="0" autoPict="0">
                <anchor moveWithCells="1">
                  <from>
                    <xdr:col>6</xdr:col>
                    <xdr:colOff>121920</xdr:colOff>
                    <xdr:row>791</xdr:row>
                    <xdr:rowOff>22860</xdr:rowOff>
                  </from>
                  <to>
                    <xdr:col>6</xdr:col>
                    <xdr:colOff>510540</xdr:colOff>
                    <xdr:row>791</xdr:row>
                    <xdr:rowOff>160020</xdr:rowOff>
                  </to>
                </anchor>
              </controlPr>
            </control>
          </mc:Choice>
        </mc:AlternateContent>
        <mc:AlternateContent xmlns:mc="http://schemas.openxmlformats.org/markup-compatibility/2006">
          <mc:Choice Requires="x14">
            <control shapeId="30147" r:id="rId454" name="Check Box 451">
              <controlPr defaultSize="0" autoFill="0" autoLine="0" autoPict="0">
                <anchor moveWithCells="1">
                  <from>
                    <xdr:col>6</xdr:col>
                    <xdr:colOff>144780</xdr:colOff>
                    <xdr:row>303</xdr:row>
                    <xdr:rowOff>22860</xdr:rowOff>
                  </from>
                  <to>
                    <xdr:col>6</xdr:col>
                    <xdr:colOff>541020</xdr:colOff>
                    <xdr:row>303</xdr:row>
                    <xdr:rowOff>160020</xdr:rowOff>
                  </to>
                </anchor>
              </controlPr>
            </control>
          </mc:Choice>
        </mc:AlternateContent>
        <mc:AlternateContent xmlns:mc="http://schemas.openxmlformats.org/markup-compatibility/2006">
          <mc:Choice Requires="x14">
            <control shapeId="30148" r:id="rId455" name="Check Box 452">
              <controlPr defaultSize="0" autoFill="0" autoLine="0" autoPict="0">
                <anchor moveWithCells="1">
                  <from>
                    <xdr:col>6</xdr:col>
                    <xdr:colOff>144780</xdr:colOff>
                    <xdr:row>304</xdr:row>
                    <xdr:rowOff>22860</xdr:rowOff>
                  </from>
                  <to>
                    <xdr:col>6</xdr:col>
                    <xdr:colOff>533400</xdr:colOff>
                    <xdr:row>304</xdr:row>
                    <xdr:rowOff>160020</xdr:rowOff>
                  </to>
                </anchor>
              </controlPr>
            </control>
          </mc:Choice>
        </mc:AlternateContent>
        <mc:AlternateContent xmlns:mc="http://schemas.openxmlformats.org/markup-compatibility/2006">
          <mc:Choice Requires="x14">
            <control shapeId="30149" r:id="rId456" name="Check Box 453">
              <controlPr defaultSize="0" autoFill="0" autoLine="0" autoPict="0">
                <anchor moveWithCells="1">
                  <from>
                    <xdr:col>10</xdr:col>
                    <xdr:colOff>167640</xdr:colOff>
                    <xdr:row>105</xdr:row>
                    <xdr:rowOff>167640</xdr:rowOff>
                  </from>
                  <to>
                    <xdr:col>11</xdr:col>
                    <xdr:colOff>678180</xdr:colOff>
                    <xdr:row>106</xdr:row>
                    <xdr:rowOff>137160</xdr:rowOff>
                  </to>
                </anchor>
              </controlPr>
            </control>
          </mc:Choice>
        </mc:AlternateContent>
        <mc:AlternateContent xmlns:mc="http://schemas.openxmlformats.org/markup-compatibility/2006">
          <mc:Choice Requires="x14">
            <control shapeId="30150" r:id="rId457" name="Check Box 454">
              <controlPr defaultSize="0" autoFill="0" autoLine="0" autoPict="0">
                <anchor moveWithCells="1">
                  <from>
                    <xdr:col>3</xdr:col>
                    <xdr:colOff>198120</xdr:colOff>
                    <xdr:row>757</xdr:row>
                    <xdr:rowOff>22860</xdr:rowOff>
                  </from>
                  <to>
                    <xdr:col>4</xdr:col>
                    <xdr:colOff>320040</xdr:colOff>
                    <xdr:row>758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4899-C6AE-470E-B75F-DB288BD9AB4B}">
  <sheetPr>
    <tabColor rgb="FFFFFF00"/>
    <pageSetUpPr fitToPage="1"/>
  </sheetPr>
  <dimension ref="A1:AC1180"/>
  <sheetViews>
    <sheetView showGridLines="0" view="pageBreakPreview" zoomScale="115" zoomScaleNormal="100" zoomScaleSheetLayoutView="115" workbookViewId="0"/>
  </sheetViews>
  <sheetFormatPr defaultColWidth="8.69921875" defaultRowHeight="13.2"/>
  <cols>
    <col min="1" max="2" width="5" style="3" customWidth="1"/>
    <col min="3" max="14" width="9.19921875" style="3" customWidth="1"/>
    <col min="15" max="16384" width="8.69921875" style="3"/>
  </cols>
  <sheetData>
    <row r="1" spans="1:17" s="1" customFormat="1" ht="14.4">
      <c r="A1" s="34"/>
      <c r="B1" s="34"/>
      <c r="C1" s="34"/>
      <c r="D1" s="34"/>
      <c r="E1" s="34"/>
      <c r="F1" s="34"/>
      <c r="G1" s="34"/>
      <c r="H1" s="34"/>
      <c r="I1" s="34"/>
      <c r="J1" s="34"/>
      <c r="K1" s="34"/>
      <c r="L1" s="34"/>
      <c r="M1" s="673"/>
      <c r="N1" s="673"/>
    </row>
    <row r="2" spans="1:17" s="1" customFormat="1" ht="14.4">
      <c r="A2" s="34"/>
      <c r="B2" s="34"/>
      <c r="C2" s="34"/>
      <c r="D2" s="34"/>
      <c r="E2" s="34"/>
      <c r="F2" s="34"/>
      <c r="G2" s="34"/>
      <c r="H2" s="34"/>
      <c r="I2" s="34"/>
      <c r="J2" s="34"/>
      <c r="K2" s="34"/>
      <c r="L2" s="34"/>
      <c r="M2" s="237"/>
      <c r="N2" s="237"/>
    </row>
    <row r="3" spans="1:17" s="1" customFormat="1" ht="19.2">
      <c r="A3" s="34"/>
      <c r="B3" s="34"/>
      <c r="C3" s="381"/>
      <c r="D3" s="674" t="s">
        <v>1294</v>
      </c>
      <c r="E3" s="674"/>
      <c r="F3" s="674"/>
      <c r="G3" s="674"/>
      <c r="H3" s="674"/>
      <c r="I3" s="674"/>
      <c r="J3" s="674"/>
      <c r="K3" s="674"/>
      <c r="L3" s="674"/>
      <c r="M3" s="381"/>
      <c r="N3" s="381"/>
    </row>
    <row r="4" spans="1:17" s="1" customFormat="1" ht="19.2">
      <c r="A4" s="238"/>
      <c r="B4" s="238"/>
      <c r="C4" s="238"/>
      <c r="D4" s="238"/>
      <c r="E4" s="238"/>
      <c r="F4" s="238"/>
      <c r="G4" s="238"/>
      <c r="H4" s="238"/>
      <c r="I4" s="238"/>
      <c r="J4" s="238"/>
      <c r="K4" s="238"/>
      <c r="L4" s="238"/>
      <c r="M4" s="238"/>
      <c r="N4" s="238"/>
    </row>
    <row r="5" spans="1:17" s="1" customFormat="1" ht="19.2">
      <c r="A5" s="34"/>
      <c r="B5" s="34"/>
      <c r="C5" s="381"/>
      <c r="D5" s="674" t="s">
        <v>1101</v>
      </c>
      <c r="E5" s="674"/>
      <c r="F5" s="674"/>
      <c r="G5" s="674"/>
      <c r="H5" s="674"/>
      <c r="I5" s="674"/>
      <c r="J5" s="674"/>
      <c r="K5" s="674"/>
      <c r="L5" s="674"/>
      <c r="M5" s="381"/>
      <c r="N5" s="381"/>
    </row>
    <row r="6" spans="1:17" s="1" customFormat="1" ht="19.2">
      <c r="A6" s="238"/>
      <c r="B6" s="238"/>
      <c r="C6" s="238"/>
      <c r="D6" s="238"/>
      <c r="E6" s="238"/>
      <c r="F6" s="238"/>
      <c r="G6" s="238"/>
      <c r="H6" s="238"/>
      <c r="I6" s="238"/>
      <c r="J6" s="238"/>
      <c r="K6" s="238"/>
      <c r="L6" s="238"/>
      <c r="M6" s="238"/>
      <c r="N6" s="238"/>
    </row>
    <row r="7" spans="1:17" s="1" customFormat="1" ht="19.2">
      <c r="A7" s="34"/>
      <c r="B7" s="34"/>
      <c r="C7" s="381"/>
      <c r="D7" s="674" t="s">
        <v>1102</v>
      </c>
      <c r="E7" s="674"/>
      <c r="F7" s="674"/>
      <c r="G7" s="674"/>
      <c r="H7" s="674"/>
      <c r="I7" s="674"/>
      <c r="J7" s="674"/>
      <c r="K7" s="674"/>
      <c r="L7" s="674"/>
      <c r="M7" s="381"/>
      <c r="N7" s="381"/>
    </row>
    <row r="8" spans="1:17" s="1" customFormat="1" ht="19.2">
      <c r="A8" s="238"/>
      <c r="B8" s="238"/>
      <c r="C8" s="238"/>
      <c r="D8" s="238"/>
      <c r="E8" s="238"/>
      <c r="F8" s="238"/>
      <c r="G8" s="238"/>
      <c r="H8" s="238"/>
      <c r="I8" s="238"/>
      <c r="J8" s="238"/>
      <c r="K8" s="238"/>
      <c r="L8" s="238"/>
      <c r="M8" s="238"/>
      <c r="N8" s="238"/>
    </row>
    <row r="9" spans="1:17" s="1" customFormat="1" ht="19.2">
      <c r="A9" s="34"/>
      <c r="B9" s="34"/>
      <c r="C9" s="381"/>
      <c r="D9" s="674" t="s">
        <v>228</v>
      </c>
      <c r="E9" s="674"/>
      <c r="F9" s="674"/>
      <c r="G9" s="674"/>
      <c r="H9" s="674"/>
      <c r="I9" s="674"/>
      <c r="J9" s="674"/>
      <c r="K9" s="674"/>
      <c r="L9" s="674"/>
      <c r="M9" s="381"/>
      <c r="N9" s="381"/>
    </row>
    <row r="10" spans="1:17" s="1" customFormat="1" ht="14.4">
      <c r="A10" s="34"/>
      <c r="B10" s="34"/>
      <c r="C10" s="34"/>
      <c r="D10" s="34"/>
      <c r="E10" s="34"/>
      <c r="F10" s="34"/>
      <c r="G10" s="34"/>
      <c r="H10" s="34"/>
      <c r="I10" s="34"/>
      <c r="J10" s="34"/>
      <c r="K10" s="34"/>
      <c r="L10" s="34"/>
      <c r="M10" s="34"/>
      <c r="N10" s="34"/>
    </row>
    <row r="11" spans="1:17" s="1" customFormat="1" ht="14.4">
      <c r="A11" s="34"/>
      <c r="B11" s="34"/>
      <c r="C11" s="34"/>
      <c r="D11" s="34"/>
      <c r="E11" s="382"/>
      <c r="F11" s="382"/>
      <c r="G11" s="382"/>
      <c r="H11" s="382"/>
      <c r="I11" s="382"/>
      <c r="J11" s="34"/>
      <c r="K11" s="34"/>
      <c r="L11" s="34"/>
      <c r="M11" s="34"/>
      <c r="N11" s="34"/>
    </row>
    <row r="12" spans="1:17" s="1" customFormat="1" ht="14.4">
      <c r="A12" s="1289"/>
      <c r="B12" s="1290"/>
      <c r="C12" s="1290"/>
      <c r="D12" s="1291"/>
      <c r="E12" s="684"/>
      <c r="F12" s="684"/>
      <c r="G12" s="684"/>
      <c r="H12" s="684"/>
      <c r="I12" s="684"/>
      <c r="J12" s="34"/>
      <c r="K12" s="34"/>
      <c r="L12" s="34"/>
      <c r="M12" s="34"/>
      <c r="N12" s="34"/>
      <c r="O12" s="2" t="s">
        <v>43</v>
      </c>
    </row>
    <row r="13" spans="1:17" s="1" customFormat="1" ht="14.4">
      <c r="A13" s="1292"/>
      <c r="B13" s="663"/>
      <c r="C13" s="663"/>
      <c r="D13" s="1293"/>
      <c r="E13" s="684"/>
      <c r="F13" s="684"/>
      <c r="G13" s="684"/>
      <c r="H13" s="684"/>
      <c r="I13" s="684"/>
      <c r="J13" s="34"/>
      <c r="K13" s="34"/>
      <c r="L13" s="34"/>
      <c r="M13" s="34"/>
      <c r="N13" s="34"/>
      <c r="O13" s="2" t="s">
        <v>40</v>
      </c>
    </row>
    <row r="14" spans="1:17" s="1" customFormat="1" ht="14.4">
      <c r="A14" s="1294"/>
      <c r="B14" s="1295"/>
      <c r="C14" s="1295"/>
      <c r="D14" s="1296"/>
      <c r="E14" s="684"/>
      <c r="F14" s="684"/>
      <c r="G14" s="684"/>
      <c r="H14" s="684"/>
      <c r="I14" s="684"/>
      <c r="J14" s="34"/>
      <c r="K14" s="34"/>
      <c r="L14" s="34"/>
      <c r="M14" s="34"/>
      <c r="N14" s="34"/>
      <c r="O14" s="2" t="s">
        <v>41</v>
      </c>
      <c r="P14" s="2"/>
      <c r="Q14" s="2"/>
    </row>
    <row r="15" spans="1:17" s="1" customFormat="1" ht="14.4">
      <c r="A15" s="1289"/>
      <c r="B15" s="1290"/>
      <c r="C15" s="1290"/>
      <c r="D15" s="1291"/>
      <c r="E15" s="684"/>
      <c r="F15" s="684"/>
      <c r="G15" s="684"/>
      <c r="H15" s="684"/>
      <c r="I15" s="684"/>
      <c r="J15" s="34"/>
      <c r="K15" s="34"/>
      <c r="L15" s="34"/>
      <c r="M15" s="34"/>
      <c r="N15" s="34"/>
      <c r="O15" s="2" t="s">
        <v>44</v>
      </c>
      <c r="P15" s="2"/>
      <c r="Q15" s="2"/>
    </row>
    <row r="16" spans="1:17" s="1" customFormat="1" ht="14.4">
      <c r="A16" s="1292"/>
      <c r="B16" s="663"/>
      <c r="C16" s="663"/>
      <c r="D16" s="1293"/>
      <c r="E16" s="684"/>
      <c r="F16" s="684"/>
      <c r="G16" s="684"/>
      <c r="H16" s="684"/>
      <c r="I16" s="684"/>
      <c r="J16" s="34"/>
      <c r="K16" s="34"/>
      <c r="L16" s="34"/>
      <c r="M16" s="34"/>
      <c r="N16" s="34"/>
      <c r="O16" s="2" t="s">
        <v>42</v>
      </c>
      <c r="P16" s="2"/>
      <c r="Q16" s="2"/>
    </row>
    <row r="17" spans="1:14" s="1" customFormat="1" ht="14.4">
      <c r="A17" s="1292"/>
      <c r="B17" s="663"/>
      <c r="C17" s="663"/>
      <c r="D17" s="1293"/>
      <c r="E17" s="684"/>
      <c r="F17" s="684"/>
      <c r="G17" s="684"/>
      <c r="H17" s="684"/>
      <c r="I17" s="684"/>
      <c r="J17" s="34"/>
      <c r="K17" s="34"/>
      <c r="L17" s="34"/>
      <c r="M17" s="34"/>
      <c r="N17" s="34"/>
    </row>
    <row r="18" spans="1:14" s="1" customFormat="1" ht="14.4" customHeight="1">
      <c r="A18" s="1290" t="s">
        <v>49</v>
      </c>
      <c r="B18" s="1290"/>
      <c r="C18" s="1290"/>
      <c r="D18" s="1290"/>
      <c r="E18" s="664"/>
      <c r="F18" s="665"/>
      <c r="G18" s="665"/>
      <c r="H18" s="665"/>
      <c r="I18" s="666"/>
      <c r="J18" s="34"/>
      <c r="K18" s="34"/>
      <c r="L18" s="34"/>
      <c r="M18" s="34"/>
      <c r="N18" s="34"/>
    </row>
    <row r="19" spans="1:14" s="1" customFormat="1" ht="14.4">
      <c r="A19" s="663"/>
      <c r="B19" s="663"/>
      <c r="C19" s="663"/>
      <c r="D19" s="663"/>
      <c r="E19" s="667"/>
      <c r="F19" s="668"/>
      <c r="G19" s="668"/>
      <c r="H19" s="668"/>
      <c r="I19" s="669"/>
      <c r="J19" s="34"/>
      <c r="K19" s="34"/>
      <c r="L19" s="34"/>
      <c r="M19" s="34"/>
      <c r="N19" s="34"/>
    </row>
    <row r="20" spans="1:14" s="1" customFormat="1" ht="14.4" customHeight="1">
      <c r="A20" s="663"/>
      <c r="B20" s="663"/>
      <c r="C20" s="663"/>
      <c r="D20" s="663"/>
      <c r="E20" s="670"/>
      <c r="F20" s="671"/>
      <c r="G20" s="671"/>
      <c r="H20" s="671"/>
      <c r="I20" s="672"/>
      <c r="J20" s="34"/>
      <c r="K20" s="34"/>
      <c r="L20" s="34"/>
      <c r="M20" s="34"/>
      <c r="N20" s="34"/>
    </row>
    <row r="21" spans="1:14" s="1" customFormat="1" ht="14.4" customHeight="1">
      <c r="A21" s="663" t="s">
        <v>341</v>
      </c>
      <c r="B21" s="663"/>
      <c r="C21" s="663"/>
      <c r="D21" s="663"/>
      <c r="E21" s="664"/>
      <c r="F21" s="665"/>
      <c r="G21" s="665"/>
      <c r="H21" s="665"/>
      <c r="I21" s="666"/>
      <c r="J21" s="34"/>
      <c r="K21" s="34"/>
      <c r="L21" s="34"/>
      <c r="M21" s="34"/>
      <c r="N21" s="34"/>
    </row>
    <row r="22" spans="1:14" s="1" customFormat="1" ht="14.4" customHeight="1">
      <c r="A22" s="663"/>
      <c r="B22" s="663"/>
      <c r="C22" s="663"/>
      <c r="D22" s="663"/>
      <c r="E22" s="667"/>
      <c r="F22" s="668"/>
      <c r="G22" s="668"/>
      <c r="H22" s="668"/>
      <c r="I22" s="669"/>
      <c r="J22" s="34"/>
      <c r="K22" s="34"/>
      <c r="L22" s="34"/>
      <c r="M22" s="34"/>
      <c r="N22" s="34"/>
    </row>
    <row r="23" spans="1:14" s="1" customFormat="1" ht="14.4" customHeight="1">
      <c r="A23" s="663"/>
      <c r="B23" s="663"/>
      <c r="C23" s="663"/>
      <c r="D23" s="663"/>
      <c r="E23" s="670"/>
      <c r="F23" s="671"/>
      <c r="G23" s="671"/>
      <c r="H23" s="671"/>
      <c r="I23" s="672"/>
      <c r="J23" s="34"/>
      <c r="K23" s="34"/>
      <c r="L23" s="34"/>
      <c r="M23" s="34"/>
      <c r="N23" s="34"/>
    </row>
    <row r="24" spans="1:14" s="1" customFormat="1" ht="14.4" customHeight="1">
      <c r="A24" s="663" t="s">
        <v>342</v>
      </c>
      <c r="B24" s="663"/>
      <c r="C24" s="663"/>
      <c r="D24" s="663"/>
      <c r="E24" s="664"/>
      <c r="F24" s="665"/>
      <c r="G24" s="665"/>
      <c r="H24" s="665"/>
      <c r="I24" s="666"/>
      <c r="J24" s="34"/>
      <c r="K24" s="34"/>
      <c r="L24" s="34"/>
      <c r="M24" s="34"/>
      <c r="N24" s="34"/>
    </row>
    <row r="25" spans="1:14" s="1" customFormat="1" ht="14.4" customHeight="1">
      <c r="A25" s="663"/>
      <c r="B25" s="663"/>
      <c r="C25" s="663"/>
      <c r="D25" s="663"/>
      <c r="E25" s="667"/>
      <c r="F25" s="668"/>
      <c r="G25" s="668"/>
      <c r="H25" s="668"/>
      <c r="I25" s="669"/>
      <c r="J25" s="34"/>
      <c r="K25" s="34"/>
      <c r="L25" s="34"/>
      <c r="M25" s="34"/>
      <c r="N25" s="34"/>
    </row>
    <row r="26" spans="1:14" s="1" customFormat="1" ht="14.4" customHeight="1">
      <c r="A26" s="663"/>
      <c r="B26" s="663"/>
      <c r="C26" s="663"/>
      <c r="D26" s="663"/>
      <c r="E26" s="670"/>
      <c r="F26" s="671"/>
      <c r="G26" s="671"/>
      <c r="H26" s="671"/>
      <c r="I26" s="672"/>
      <c r="J26" s="34"/>
      <c r="K26" s="34"/>
      <c r="L26" s="34"/>
      <c r="M26" s="34"/>
      <c r="N26" s="34"/>
    </row>
    <row r="27" spans="1:14" s="1" customFormat="1" ht="14.4" customHeight="1">
      <c r="A27" s="663" t="s">
        <v>315</v>
      </c>
      <c r="B27" s="663"/>
      <c r="C27" s="663"/>
      <c r="D27" s="663"/>
      <c r="E27" s="664"/>
      <c r="F27" s="665"/>
      <c r="G27" s="665"/>
      <c r="H27" s="665"/>
      <c r="I27" s="666"/>
      <c r="J27" s="34"/>
      <c r="K27" s="34"/>
      <c r="L27" s="34"/>
      <c r="M27" s="34"/>
      <c r="N27" s="34"/>
    </row>
    <row r="28" spans="1:14" s="1" customFormat="1" ht="14.4" customHeight="1">
      <c r="A28" s="663"/>
      <c r="B28" s="663"/>
      <c r="C28" s="663"/>
      <c r="D28" s="663"/>
      <c r="E28" s="670"/>
      <c r="F28" s="671"/>
      <c r="G28" s="671"/>
      <c r="H28" s="671"/>
      <c r="I28" s="672"/>
      <c r="J28" s="34"/>
      <c r="K28" s="34"/>
      <c r="L28" s="34"/>
      <c r="M28" s="34"/>
      <c r="N28" s="34"/>
    </row>
    <row r="29" spans="1:14" s="1" customFormat="1" ht="14.4" customHeight="1">
      <c r="A29" s="34"/>
      <c r="B29" s="34"/>
      <c r="C29" s="34"/>
      <c r="D29" s="34"/>
      <c r="E29" s="34"/>
      <c r="F29" s="34"/>
      <c r="G29" s="34"/>
      <c r="H29" s="34"/>
      <c r="I29" s="34"/>
      <c r="J29" s="34"/>
      <c r="K29" s="34"/>
      <c r="L29" s="34"/>
      <c r="M29" s="34"/>
      <c r="N29" s="34"/>
    </row>
    <row r="30" spans="1:14" s="1" customFormat="1" ht="14.4">
      <c r="A30" s="34"/>
      <c r="B30" s="34"/>
      <c r="C30" s="34"/>
      <c r="D30" s="34"/>
      <c r="E30" s="34"/>
      <c r="F30" s="34"/>
      <c r="G30" s="34"/>
      <c r="H30" s="34"/>
      <c r="I30" s="34"/>
      <c r="J30" s="34"/>
      <c r="K30" s="34"/>
      <c r="L30" s="34"/>
      <c r="M30" s="34"/>
      <c r="N30" s="34"/>
    </row>
    <row r="31" spans="1:14" ht="14.4" customHeight="1">
      <c r="A31" s="34"/>
      <c r="B31" s="34"/>
      <c r="C31" s="34"/>
      <c r="D31" s="693" t="s">
        <v>314</v>
      </c>
      <c r="E31" s="693"/>
      <c r="F31" s="693"/>
      <c r="G31" s="693"/>
      <c r="H31" s="693"/>
      <c r="I31" s="693"/>
      <c r="J31" s="693"/>
      <c r="K31" s="693"/>
      <c r="L31" s="693"/>
      <c r="M31" s="34"/>
      <c r="N31" s="34"/>
    </row>
    <row r="32" spans="1:14" ht="14.4" customHeight="1">
      <c r="A32" s="237"/>
      <c r="B32" s="237"/>
      <c r="C32" s="237"/>
      <c r="D32" s="237"/>
      <c r="E32" s="237"/>
      <c r="F32" s="237"/>
      <c r="G32" s="237"/>
      <c r="H32" s="237"/>
      <c r="I32" s="237"/>
      <c r="J32" s="237"/>
      <c r="K32" s="237"/>
      <c r="L32" s="237"/>
      <c r="M32" s="237"/>
      <c r="N32" s="237"/>
    </row>
    <row r="33" spans="1:14" ht="14.4" customHeight="1">
      <c r="A33" s="237"/>
      <c r="B33" s="237"/>
      <c r="C33" s="237"/>
      <c r="D33" s="237"/>
      <c r="E33" s="237"/>
      <c r="F33" s="237"/>
      <c r="G33" s="237"/>
      <c r="H33" s="237"/>
      <c r="I33" s="237"/>
      <c r="J33" s="237"/>
      <c r="K33" s="237"/>
      <c r="L33" s="237"/>
      <c r="M33" s="237"/>
      <c r="N33" s="237"/>
    </row>
    <row r="34" spans="1:14" ht="14.4" customHeight="1">
      <c r="A34" s="59" t="s">
        <v>21</v>
      </c>
      <c r="B34" s="34"/>
      <c r="C34" s="34"/>
      <c r="D34" s="34"/>
      <c r="E34" s="34"/>
      <c r="F34" s="34"/>
      <c r="G34" s="34"/>
      <c r="H34" s="34"/>
      <c r="I34" s="34"/>
      <c r="J34" s="34"/>
      <c r="K34" s="34"/>
      <c r="L34" s="34"/>
      <c r="M34" s="34"/>
      <c r="N34" s="34"/>
    </row>
    <row r="35" spans="1:14" ht="14.4" customHeight="1">
      <c r="A35" s="34" t="s">
        <v>229</v>
      </c>
      <c r="B35" s="34"/>
      <c r="C35" s="34"/>
      <c r="D35" s="34"/>
      <c r="E35" s="34"/>
      <c r="F35" s="34"/>
      <c r="G35" s="34"/>
      <c r="H35" s="34"/>
      <c r="I35" s="34"/>
      <c r="J35" s="34"/>
      <c r="K35" s="34"/>
      <c r="L35" s="34"/>
      <c r="M35" s="34"/>
      <c r="N35" s="34"/>
    </row>
    <row r="36" spans="1:14" ht="14.4" customHeight="1">
      <c r="A36" s="34" t="s">
        <v>1</v>
      </c>
      <c r="B36" s="34"/>
      <c r="C36" s="34"/>
      <c r="D36" s="34"/>
      <c r="E36" s="34"/>
      <c r="F36" s="34"/>
      <c r="G36" s="34"/>
      <c r="H36" s="34"/>
      <c r="I36" s="34"/>
      <c r="J36" s="34"/>
      <c r="K36" s="34"/>
      <c r="L36" s="34"/>
      <c r="M36" s="34"/>
      <c r="N36" s="34"/>
    </row>
    <row r="37" spans="1:14" ht="14.4" customHeight="1">
      <c r="A37" s="34" t="s">
        <v>2</v>
      </c>
      <c r="B37" s="34"/>
      <c r="C37" s="34"/>
      <c r="D37" s="34"/>
      <c r="E37" s="34"/>
      <c r="F37" s="34"/>
      <c r="G37" s="34"/>
      <c r="H37" s="34"/>
      <c r="I37" s="34"/>
      <c r="J37" s="34"/>
      <c r="K37" s="34"/>
      <c r="L37" s="34"/>
      <c r="M37" s="34"/>
      <c r="N37" s="34"/>
    </row>
    <row r="38" spans="1:14" ht="14.4" customHeight="1">
      <c r="A38" s="34" t="s">
        <v>0</v>
      </c>
      <c r="B38" s="34"/>
      <c r="C38" s="34"/>
      <c r="D38" s="34"/>
      <c r="E38" s="34"/>
      <c r="F38" s="34"/>
      <c r="G38" s="34"/>
      <c r="H38" s="34"/>
      <c r="I38" s="34"/>
      <c r="J38" s="34"/>
      <c r="K38" s="34"/>
      <c r="L38" s="34"/>
      <c r="M38" s="34"/>
      <c r="N38" s="34"/>
    </row>
    <row r="39" spans="1:14" ht="14.4" customHeight="1">
      <c r="A39" s="34"/>
      <c r="B39" s="34"/>
      <c r="C39" s="34"/>
      <c r="D39" s="34"/>
      <c r="E39" s="34"/>
      <c r="F39" s="34"/>
      <c r="G39" s="34"/>
      <c r="H39" s="34"/>
      <c r="I39" s="34"/>
      <c r="J39" s="34"/>
      <c r="K39" s="34"/>
      <c r="L39" s="34"/>
      <c r="M39" s="34"/>
      <c r="N39" s="34"/>
    </row>
    <row r="40" spans="1:14" ht="14.4" customHeight="1">
      <c r="A40" s="59" t="s">
        <v>22</v>
      </c>
      <c r="B40" s="34"/>
      <c r="C40" s="34"/>
      <c r="D40" s="34"/>
      <c r="E40" s="34"/>
      <c r="F40" s="34"/>
      <c r="G40" s="34"/>
      <c r="H40" s="34"/>
      <c r="I40" s="34"/>
      <c r="J40" s="34"/>
      <c r="K40" s="34"/>
      <c r="L40" s="34"/>
      <c r="M40" s="34"/>
      <c r="N40" s="34"/>
    </row>
    <row r="41" spans="1:14" ht="14.4" customHeight="1">
      <c r="A41" s="34" t="s">
        <v>230</v>
      </c>
      <c r="B41" s="34"/>
      <c r="C41" s="34"/>
      <c r="D41" s="34"/>
      <c r="E41" s="34"/>
      <c r="F41" s="34"/>
      <c r="G41" s="34"/>
      <c r="H41" s="34"/>
      <c r="I41" s="34"/>
      <c r="J41" s="34"/>
      <c r="K41" s="34"/>
      <c r="L41" s="34"/>
      <c r="M41" s="34"/>
      <c r="N41" s="34"/>
    </row>
    <row r="42" spans="1:14" ht="14.4" customHeight="1">
      <c r="A42" s="34"/>
      <c r="B42" s="34"/>
      <c r="C42" s="34"/>
      <c r="D42" s="34"/>
      <c r="E42" s="34"/>
      <c r="F42" s="34"/>
      <c r="G42" s="34"/>
      <c r="H42" s="34"/>
      <c r="I42" s="34"/>
      <c r="J42" s="34"/>
      <c r="K42" s="34"/>
      <c r="L42" s="34"/>
      <c r="M42" s="34"/>
      <c r="N42" s="34"/>
    </row>
    <row r="43" spans="1:14" ht="14.4" customHeight="1">
      <c r="A43" s="59" t="s">
        <v>23</v>
      </c>
      <c r="B43" s="34"/>
      <c r="C43" s="34"/>
      <c r="D43" s="34"/>
      <c r="E43" s="34"/>
      <c r="F43" s="34"/>
      <c r="G43" s="34"/>
      <c r="H43" s="34"/>
      <c r="I43" s="34"/>
      <c r="J43" s="34"/>
      <c r="K43" s="34"/>
      <c r="L43" s="34"/>
      <c r="M43" s="34"/>
      <c r="N43" s="34"/>
    </row>
    <row r="44" spans="1:14" ht="14.4" customHeight="1">
      <c r="A44" s="34" t="s">
        <v>45</v>
      </c>
      <c r="B44" s="34"/>
      <c r="C44" s="34"/>
      <c r="D44" s="34"/>
      <c r="E44" s="34"/>
      <c r="F44" s="34"/>
      <c r="G44" s="34"/>
      <c r="H44" s="34"/>
      <c r="I44" s="34"/>
      <c r="J44" s="34"/>
      <c r="K44" s="34"/>
      <c r="L44" s="34"/>
      <c r="M44" s="34"/>
      <c r="N44" s="34"/>
    </row>
    <row r="45" spans="1:14" ht="14.4" customHeight="1">
      <c r="A45" s="34" t="s">
        <v>47</v>
      </c>
      <c r="B45" s="34"/>
      <c r="C45" s="34"/>
      <c r="D45" s="34"/>
      <c r="E45" s="34"/>
      <c r="F45" s="34"/>
      <c r="G45" s="34"/>
      <c r="H45" s="34"/>
      <c r="I45" s="34"/>
      <c r="J45" s="34"/>
      <c r="K45" s="34"/>
      <c r="L45" s="34"/>
      <c r="M45" s="34"/>
      <c r="N45" s="34"/>
    </row>
    <row r="46" spans="1:14" ht="14.4" customHeight="1">
      <c r="A46" s="34" t="s">
        <v>46</v>
      </c>
      <c r="B46" s="34"/>
      <c r="C46" s="34"/>
      <c r="D46" s="34"/>
      <c r="E46" s="34"/>
      <c r="F46" s="34"/>
      <c r="G46" s="34"/>
      <c r="H46" s="34"/>
      <c r="I46" s="34"/>
      <c r="J46" s="34"/>
      <c r="K46" s="34"/>
      <c r="L46" s="34"/>
      <c r="M46" s="34"/>
      <c r="N46" s="34"/>
    </row>
    <row r="47" spans="1:14" ht="14.4" customHeight="1">
      <c r="A47" s="34" t="s">
        <v>48</v>
      </c>
      <c r="B47" s="34"/>
      <c r="C47" s="34"/>
      <c r="D47" s="34"/>
      <c r="E47" s="34"/>
      <c r="F47" s="34"/>
      <c r="G47" s="34"/>
      <c r="H47" s="34"/>
      <c r="I47" s="34"/>
      <c r="J47" s="34"/>
      <c r="K47" s="34"/>
      <c r="L47" s="34"/>
      <c r="M47" s="34"/>
      <c r="N47" s="34"/>
    </row>
    <row r="48" spans="1:14" ht="14.4" customHeight="1">
      <c r="A48" s="34"/>
      <c r="B48" s="34"/>
      <c r="C48" s="34"/>
      <c r="D48" s="34"/>
      <c r="E48" s="34"/>
      <c r="F48" s="34"/>
      <c r="G48" s="34"/>
      <c r="H48" s="34"/>
      <c r="I48" s="34"/>
      <c r="J48" s="34"/>
      <c r="K48" s="34"/>
      <c r="L48" s="34"/>
      <c r="M48" s="34"/>
      <c r="N48" s="34"/>
    </row>
    <row r="49" spans="1:14" ht="14.4" customHeight="1">
      <c r="A49" s="59" t="s">
        <v>24</v>
      </c>
      <c r="B49" s="34"/>
      <c r="C49" s="34"/>
      <c r="D49" s="34"/>
      <c r="E49" s="34"/>
      <c r="F49" s="34"/>
      <c r="G49" s="34"/>
      <c r="H49" s="34"/>
      <c r="I49" s="34"/>
      <c r="J49" s="34"/>
      <c r="K49" s="34"/>
      <c r="L49" s="34"/>
      <c r="M49" s="34"/>
      <c r="N49" s="34"/>
    </row>
    <row r="50" spans="1:14" ht="14.4" customHeight="1">
      <c r="A50" s="34" t="s">
        <v>227</v>
      </c>
      <c r="B50" s="34"/>
      <c r="C50" s="34"/>
      <c r="D50" s="34"/>
      <c r="E50" s="34"/>
      <c r="F50" s="34"/>
      <c r="G50" s="34"/>
      <c r="H50" s="34"/>
      <c r="I50" s="34"/>
      <c r="J50" s="34"/>
      <c r="K50" s="34"/>
      <c r="L50" s="34"/>
      <c r="M50" s="34"/>
      <c r="N50" s="34"/>
    </row>
    <row r="51" spans="1:14" ht="14.4" customHeight="1">
      <c r="A51" s="34" t="s">
        <v>17</v>
      </c>
      <c r="B51" s="34"/>
      <c r="C51" s="34"/>
      <c r="D51" s="34"/>
      <c r="E51" s="34"/>
      <c r="F51" s="34"/>
      <c r="G51" s="34"/>
      <c r="H51" s="34"/>
      <c r="I51" s="34"/>
      <c r="J51" s="34"/>
      <c r="K51" s="34"/>
      <c r="L51" s="34"/>
      <c r="M51" s="34"/>
      <c r="N51" s="34"/>
    </row>
    <row r="52" spans="1:14" ht="14.4" customHeight="1">
      <c r="A52" s="34"/>
      <c r="B52" s="34"/>
      <c r="C52" s="34"/>
      <c r="D52" s="34"/>
      <c r="E52" s="34"/>
      <c r="F52" s="34"/>
      <c r="G52" s="34"/>
      <c r="H52" s="34"/>
      <c r="I52" s="34"/>
      <c r="J52" s="34"/>
      <c r="K52" s="34"/>
      <c r="L52" s="34"/>
      <c r="M52" s="34"/>
      <c r="N52" s="34"/>
    </row>
    <row r="53" spans="1:14" ht="14.4" customHeight="1">
      <c r="A53" s="59" t="s">
        <v>25</v>
      </c>
      <c r="B53" s="34"/>
      <c r="C53" s="34"/>
      <c r="D53" s="34"/>
      <c r="E53" s="34"/>
      <c r="F53" s="34"/>
      <c r="G53" s="34"/>
      <c r="H53" s="34"/>
      <c r="I53" s="34"/>
      <c r="J53" s="34"/>
      <c r="K53" s="34"/>
      <c r="L53" s="34"/>
      <c r="M53" s="34"/>
      <c r="N53" s="34"/>
    </row>
    <row r="54" spans="1:14" ht="14.4" customHeight="1">
      <c r="A54" s="34" t="s">
        <v>316</v>
      </c>
      <c r="B54" s="34"/>
      <c r="C54" s="34"/>
      <c r="D54" s="34"/>
      <c r="E54" s="34"/>
      <c r="F54" s="34"/>
      <c r="G54" s="34"/>
      <c r="H54" s="34"/>
      <c r="I54" s="34"/>
      <c r="J54" s="34"/>
      <c r="K54" s="34"/>
      <c r="L54" s="34"/>
      <c r="M54" s="34"/>
      <c r="N54" s="34"/>
    </row>
    <row r="55" spans="1:14" ht="14.4" customHeight="1">
      <c r="A55" s="34" t="s">
        <v>3</v>
      </c>
      <c r="B55" s="34"/>
      <c r="C55" s="34"/>
      <c r="D55" s="34"/>
      <c r="E55" s="34"/>
      <c r="F55" s="34"/>
      <c r="G55" s="34"/>
      <c r="H55" s="34"/>
      <c r="I55" s="34"/>
      <c r="J55" s="34"/>
      <c r="K55" s="34"/>
      <c r="L55" s="34"/>
      <c r="M55" s="34"/>
      <c r="N55" s="34"/>
    </row>
    <row r="56" spans="1:14" ht="14.4" customHeight="1">
      <c r="A56" s="34" t="s">
        <v>4</v>
      </c>
      <c r="B56" s="34"/>
      <c r="C56" s="34"/>
      <c r="D56" s="34"/>
      <c r="E56" s="34"/>
      <c r="F56" s="34"/>
      <c r="G56" s="34"/>
      <c r="H56" s="34"/>
      <c r="I56" s="34"/>
      <c r="J56" s="34"/>
      <c r="K56" s="34"/>
      <c r="L56" s="34"/>
      <c r="M56" s="34"/>
      <c r="N56" s="34"/>
    </row>
    <row r="57" spans="1:14" ht="14.4" customHeight="1">
      <c r="A57" s="34" t="s">
        <v>324</v>
      </c>
      <c r="B57" s="34"/>
      <c r="C57" s="34"/>
      <c r="D57" s="34"/>
      <c r="E57" s="34"/>
      <c r="F57" s="34"/>
      <c r="G57" s="34"/>
      <c r="H57" s="34"/>
      <c r="I57" s="34"/>
      <c r="J57" s="34"/>
      <c r="K57" s="34"/>
      <c r="L57" s="34"/>
      <c r="M57" s="34"/>
      <c r="N57" s="34"/>
    </row>
    <row r="58" spans="1:14" ht="14.4" customHeight="1">
      <c r="A58" s="34" t="s">
        <v>343</v>
      </c>
      <c r="B58" s="34"/>
      <c r="C58" s="34"/>
      <c r="D58" s="34"/>
      <c r="E58" s="34"/>
      <c r="F58" s="34"/>
      <c r="G58" s="34"/>
      <c r="H58" s="34"/>
      <c r="I58" s="34"/>
      <c r="J58" s="34"/>
      <c r="K58" s="34"/>
      <c r="L58" s="34"/>
      <c r="M58" s="34"/>
      <c r="N58" s="34"/>
    </row>
    <row r="59" spans="1:14" ht="14.4" customHeight="1">
      <c r="A59" s="34"/>
      <c r="B59" s="34"/>
      <c r="C59" s="34"/>
      <c r="D59" s="34"/>
      <c r="E59" s="34"/>
      <c r="F59" s="34"/>
      <c r="G59" s="34"/>
      <c r="H59" s="34"/>
      <c r="I59" s="34"/>
      <c r="J59" s="34"/>
      <c r="K59" s="34"/>
      <c r="L59" s="34"/>
      <c r="M59" s="34"/>
      <c r="N59" s="34"/>
    </row>
    <row r="60" spans="1:14" ht="14.4" customHeight="1">
      <c r="A60" s="34"/>
      <c r="B60" s="34"/>
      <c r="C60" s="34"/>
      <c r="D60" s="34"/>
      <c r="E60" s="34"/>
      <c r="F60" s="34"/>
      <c r="G60" s="34"/>
      <c r="H60" s="34"/>
      <c r="I60" s="34"/>
      <c r="J60" s="34"/>
      <c r="K60" s="34"/>
      <c r="L60" s="34"/>
      <c r="M60" s="34"/>
      <c r="N60" s="34"/>
    </row>
    <row r="61" spans="1:14" ht="14.4" customHeight="1">
      <c r="A61" s="34"/>
      <c r="B61" s="34"/>
      <c r="C61" s="34"/>
      <c r="D61" s="34"/>
      <c r="E61" s="34"/>
      <c r="F61" s="34"/>
      <c r="G61" s="34"/>
      <c r="H61" s="34"/>
      <c r="I61" s="34"/>
      <c r="J61" s="34"/>
      <c r="K61" s="34"/>
      <c r="L61" s="34"/>
      <c r="M61" s="34"/>
      <c r="N61" s="34"/>
    </row>
    <row r="62" spans="1:14" ht="14.4" customHeight="1">
      <c r="A62" s="34"/>
      <c r="B62" s="34"/>
      <c r="C62" s="34"/>
      <c r="D62" s="34"/>
      <c r="E62" s="34"/>
      <c r="F62" s="34"/>
      <c r="G62" s="34"/>
      <c r="H62" s="34"/>
      <c r="I62" s="34"/>
      <c r="J62" s="34"/>
      <c r="K62" s="34"/>
      <c r="L62" s="34"/>
      <c r="M62" s="34"/>
      <c r="N62" s="34"/>
    </row>
    <row r="63" spans="1:14" s="1" customFormat="1" ht="14.4" customHeight="1">
      <c r="A63" s="59" t="s">
        <v>1103</v>
      </c>
      <c r="B63" s="34"/>
      <c r="C63" s="34"/>
      <c r="D63" s="34"/>
      <c r="E63" s="34"/>
      <c r="F63" s="34"/>
      <c r="G63" s="34"/>
      <c r="H63" s="34"/>
      <c r="I63" s="34"/>
      <c r="J63" s="34"/>
      <c r="K63" s="34"/>
      <c r="L63" s="34"/>
      <c r="M63" s="34"/>
      <c r="N63" s="34"/>
    </row>
    <row r="64" spans="1:14" s="1" customFormat="1" ht="14.4" customHeight="1">
      <c r="A64" s="694" t="s">
        <v>8</v>
      </c>
      <c r="B64" s="694"/>
      <c r="C64" s="694"/>
      <c r="D64" s="694"/>
      <c r="E64" s="694"/>
      <c r="F64" s="695"/>
      <c r="G64" s="60" t="s">
        <v>9</v>
      </c>
      <c r="H64" s="694" t="s">
        <v>6</v>
      </c>
      <c r="I64" s="694"/>
      <c r="J64" s="694"/>
      <c r="K64" s="694"/>
      <c r="L64" s="694"/>
      <c r="M64" s="696" t="s">
        <v>5</v>
      </c>
      <c r="N64" s="694"/>
    </row>
    <row r="65" spans="1:15" s="1" customFormat="1" ht="14.4" customHeight="1">
      <c r="A65" s="179">
        <v>1</v>
      </c>
      <c r="B65" s="180" t="s">
        <v>51</v>
      </c>
      <c r="C65" s="116"/>
      <c r="D65" s="116"/>
      <c r="E65" s="116"/>
      <c r="F65" s="159"/>
      <c r="G65" s="116"/>
      <c r="H65" s="117"/>
      <c r="I65" s="116"/>
      <c r="J65" s="116"/>
      <c r="K65" s="116"/>
      <c r="L65" s="118"/>
      <c r="M65" s="116"/>
      <c r="N65" s="118"/>
    </row>
    <row r="66" spans="1:15" s="1" customFormat="1" ht="14.4" customHeight="1">
      <c r="A66" s="362" t="s">
        <v>15</v>
      </c>
      <c r="B66" s="700" t="s">
        <v>52</v>
      </c>
      <c r="C66" s="701"/>
      <c r="D66" s="701"/>
      <c r="E66" s="701"/>
      <c r="F66" s="702"/>
      <c r="G66" s="303"/>
      <c r="H66" s="218"/>
      <c r="I66" s="124"/>
      <c r="J66" s="124"/>
      <c r="K66" s="124"/>
      <c r="L66" s="124"/>
      <c r="M66" s="709" t="s">
        <v>231</v>
      </c>
      <c r="N66" s="711"/>
    </row>
    <row r="67" spans="1:15" s="1" customFormat="1" ht="14.4" customHeight="1">
      <c r="A67" s="73"/>
      <c r="B67" s="703"/>
      <c r="C67" s="704"/>
      <c r="D67" s="704"/>
      <c r="E67" s="704"/>
      <c r="F67" s="705"/>
      <c r="G67" s="383"/>
      <c r="H67" s="97"/>
      <c r="I67" s="1286"/>
      <c r="J67" s="1286"/>
      <c r="K67" s="1286"/>
      <c r="L67" s="34"/>
      <c r="M67" s="685"/>
      <c r="N67" s="686"/>
    </row>
    <row r="68" spans="1:15" s="1" customFormat="1" ht="14.4" customHeight="1">
      <c r="A68" s="363"/>
      <c r="B68" s="75"/>
      <c r="C68" s="1287" t="s">
        <v>1004</v>
      </c>
      <c r="D68" s="1033"/>
      <c r="E68" s="1033"/>
      <c r="F68" s="1033"/>
      <c r="G68" s="1033"/>
      <c r="H68" s="1288"/>
      <c r="I68" s="1190" t="s">
        <v>232</v>
      </c>
      <c r="J68" s="1190"/>
      <c r="K68" s="1190"/>
      <c r="L68" s="34"/>
      <c r="M68" s="685"/>
      <c r="N68" s="686"/>
    </row>
    <row r="69" spans="1:15" s="1" customFormat="1" ht="14.4" customHeight="1">
      <c r="A69" s="363"/>
      <c r="B69" s="98"/>
      <c r="C69" s="372" t="s">
        <v>53</v>
      </c>
      <c r="D69" s="372" t="s">
        <v>54</v>
      </c>
      <c r="E69" s="372" t="s">
        <v>55</v>
      </c>
      <c r="F69" s="372" t="s">
        <v>53</v>
      </c>
      <c r="G69" s="372" t="s">
        <v>54</v>
      </c>
      <c r="H69" s="372" t="s">
        <v>55</v>
      </c>
      <c r="I69" s="372" t="s">
        <v>53</v>
      </c>
      <c r="J69" s="372" t="s">
        <v>54</v>
      </c>
      <c r="K69" s="372" t="s">
        <v>55</v>
      </c>
      <c r="L69" s="34"/>
      <c r="M69" s="685"/>
      <c r="N69" s="686"/>
    </row>
    <row r="70" spans="1:15" s="1" customFormat="1" ht="14.4" customHeight="1">
      <c r="A70" s="363"/>
      <c r="B70" s="98"/>
      <c r="C70" s="372" t="s">
        <v>56</v>
      </c>
      <c r="D70" s="239"/>
      <c r="E70" s="239"/>
      <c r="F70" s="372" t="s">
        <v>57</v>
      </c>
      <c r="G70" s="239"/>
      <c r="H70" s="239"/>
      <c r="I70" s="372" t="s">
        <v>57</v>
      </c>
      <c r="J70" s="239"/>
      <c r="K70" s="239"/>
      <c r="L70" s="34"/>
      <c r="M70" s="685"/>
      <c r="N70" s="686"/>
    </row>
    <row r="71" spans="1:15" s="1" customFormat="1" ht="14.4" customHeight="1">
      <c r="A71" s="363"/>
      <c r="B71" s="98"/>
      <c r="C71" s="372" t="s">
        <v>58</v>
      </c>
      <c r="D71" s="239"/>
      <c r="E71" s="239"/>
      <c r="F71" s="372" t="s">
        <v>59</v>
      </c>
      <c r="G71" s="239"/>
      <c r="H71" s="239"/>
      <c r="I71" s="372" t="s">
        <v>59</v>
      </c>
      <c r="J71" s="239"/>
      <c r="K71" s="239"/>
      <c r="L71" s="34"/>
      <c r="M71" s="685"/>
      <c r="N71" s="686"/>
    </row>
    <row r="72" spans="1:15" s="1" customFormat="1" ht="14.4" customHeight="1">
      <c r="A72" s="363"/>
      <c r="B72" s="98"/>
      <c r="C72" s="372" t="s">
        <v>60</v>
      </c>
      <c r="D72" s="239"/>
      <c r="E72" s="239"/>
      <c r="F72" s="372" t="s">
        <v>61</v>
      </c>
      <c r="G72" s="239"/>
      <c r="H72" s="239"/>
      <c r="I72" s="372" t="s">
        <v>61</v>
      </c>
      <c r="J72" s="239"/>
      <c r="K72" s="239"/>
      <c r="L72" s="34"/>
      <c r="M72" s="685"/>
      <c r="N72" s="686"/>
    </row>
    <row r="73" spans="1:15" s="1" customFormat="1" ht="14.4" customHeight="1" thickBot="1">
      <c r="A73" s="363"/>
      <c r="B73" s="98"/>
      <c r="C73" s="323"/>
      <c r="D73" s="384"/>
      <c r="E73" s="384"/>
      <c r="F73" s="323"/>
      <c r="G73" s="384"/>
      <c r="H73" s="384"/>
      <c r="I73" s="323"/>
      <c r="J73" s="384"/>
      <c r="K73" s="384"/>
      <c r="L73" s="34"/>
      <c r="M73" s="685"/>
      <c r="N73" s="686"/>
    </row>
    <row r="74" spans="1:15" s="1" customFormat="1" ht="14.4" customHeight="1" thickBot="1">
      <c r="A74" s="363"/>
      <c r="B74" s="98"/>
      <c r="C74" s="385" t="s">
        <v>233</v>
      </c>
      <c r="D74" s="386" t="str">
        <f>IF(SUM(D70:D72,G70:G72,J70:J72)=0,"",SUM(D70:D72,G70:G72,J70:J72))</f>
        <v/>
      </c>
      <c r="E74" s="387" t="s">
        <v>296</v>
      </c>
      <c r="F74" s="385" t="s">
        <v>234</v>
      </c>
      <c r="G74" s="386" t="str">
        <f>IF(SUM(E70:E72,H70:H72,K70:K72)=0,"",SUM(E70:E72,H70:H72,K70:K72))</f>
        <v/>
      </c>
      <c r="H74" s="388" t="s">
        <v>296</v>
      </c>
      <c r="I74" s="895" t="s">
        <v>62</v>
      </c>
      <c r="J74" s="895"/>
      <c r="K74" s="240" t="str">
        <f>IFERROR(G74/D74,"")</f>
        <v/>
      </c>
      <c r="L74" s="241"/>
      <c r="M74" s="685"/>
      <c r="N74" s="686"/>
      <c r="O74" s="2" t="s">
        <v>63</v>
      </c>
    </row>
    <row r="75" spans="1:15" s="1" customFormat="1" ht="14.4" customHeight="1">
      <c r="A75" s="363"/>
      <c r="B75" s="98"/>
      <c r="C75" s="389"/>
      <c r="D75" s="390"/>
      <c r="E75" s="389"/>
      <c r="F75" s="390"/>
      <c r="G75" s="389"/>
      <c r="H75" s="389"/>
      <c r="I75" s="242"/>
      <c r="J75" s="390"/>
      <c r="K75" s="390"/>
      <c r="L75" s="241"/>
      <c r="M75" s="342"/>
      <c r="N75" s="343"/>
      <c r="O75" s="2"/>
    </row>
    <row r="76" spans="1:15" s="1" customFormat="1" ht="14.4" customHeight="1">
      <c r="A76" s="362" t="s">
        <v>16</v>
      </c>
      <c r="B76" s="123" t="s">
        <v>64</v>
      </c>
      <c r="C76" s="124"/>
      <c r="D76" s="124"/>
      <c r="E76" s="124"/>
      <c r="F76" s="124"/>
      <c r="G76" s="303"/>
      <c r="H76" s="243" t="s">
        <v>32</v>
      </c>
      <c r="I76" s="124"/>
      <c r="J76" s="124"/>
      <c r="K76" s="124"/>
      <c r="L76" s="126"/>
      <c r="M76" s="710"/>
      <c r="N76" s="711"/>
    </row>
    <row r="77" spans="1:15" s="1" customFormat="1" ht="14.4" customHeight="1">
      <c r="A77" s="363"/>
      <c r="B77" s="98"/>
      <c r="C77" s="34"/>
      <c r="D77" s="34"/>
      <c r="E77" s="34"/>
      <c r="F77" s="34"/>
      <c r="G77" s="303"/>
      <c r="H77" s="391" t="s">
        <v>344</v>
      </c>
      <c r="I77" s="385"/>
      <c r="J77" s="387" t="s">
        <v>65</v>
      </c>
      <c r="K77" s="392" t="s">
        <v>66</v>
      </c>
      <c r="L77" s="108"/>
      <c r="M77" s="712"/>
      <c r="N77" s="686"/>
    </row>
    <row r="78" spans="1:15" s="1" customFormat="1" ht="14.4" customHeight="1">
      <c r="A78" s="363"/>
      <c r="B78" s="98"/>
      <c r="C78" s="34"/>
      <c r="D78" s="34"/>
      <c r="E78" s="34"/>
      <c r="F78" s="34"/>
      <c r="G78" s="75"/>
      <c r="H78" s="34"/>
      <c r="I78" s="34"/>
      <c r="J78" s="387" t="s">
        <v>235</v>
      </c>
      <c r="K78" s="392" t="s">
        <v>66</v>
      </c>
      <c r="L78" s="108"/>
      <c r="M78" s="712"/>
      <c r="N78" s="686"/>
    </row>
    <row r="79" spans="1:15" s="1" customFormat="1" ht="14.4" customHeight="1">
      <c r="A79" s="362" t="s">
        <v>10</v>
      </c>
      <c r="B79" s="123" t="s">
        <v>67</v>
      </c>
      <c r="C79" s="124"/>
      <c r="D79" s="124"/>
      <c r="E79" s="124"/>
      <c r="F79" s="124"/>
      <c r="G79" s="303"/>
      <c r="H79" s="1080" t="s">
        <v>68</v>
      </c>
      <c r="I79" s="1080"/>
      <c r="J79" s="1080"/>
      <c r="K79" s="1080"/>
      <c r="L79" s="1081"/>
      <c r="M79" s="709" t="s">
        <v>236</v>
      </c>
      <c r="N79" s="711"/>
    </row>
    <row r="80" spans="1:15" s="1" customFormat="1" ht="14.4" customHeight="1">
      <c r="A80" s="363"/>
      <c r="B80" s="98"/>
      <c r="C80" s="34"/>
      <c r="D80" s="34"/>
      <c r="E80" s="34"/>
      <c r="F80" s="34"/>
      <c r="G80" s="304"/>
      <c r="H80" s="1083"/>
      <c r="I80" s="1083"/>
      <c r="J80" s="1083"/>
      <c r="K80" s="1083"/>
      <c r="L80" s="1084"/>
      <c r="M80" s="685"/>
      <c r="N80" s="686"/>
    </row>
    <row r="81" spans="1:14" s="1" customFormat="1" ht="14.4" customHeight="1">
      <c r="A81" s="363"/>
      <c r="B81" s="98"/>
      <c r="C81" s="34"/>
      <c r="D81" s="34"/>
      <c r="E81" s="34"/>
      <c r="F81" s="34"/>
      <c r="G81" s="75"/>
      <c r="H81" s="1083"/>
      <c r="I81" s="1083"/>
      <c r="J81" s="1083"/>
      <c r="K81" s="1083"/>
      <c r="L81" s="1084"/>
      <c r="M81" s="685"/>
      <c r="N81" s="686"/>
    </row>
    <row r="82" spans="1:14" s="1" customFormat="1" ht="14.4" customHeight="1">
      <c r="A82" s="364"/>
      <c r="B82" s="130"/>
      <c r="C82" s="120"/>
      <c r="D82" s="120"/>
      <c r="E82" s="120"/>
      <c r="F82" s="120"/>
      <c r="G82" s="147"/>
      <c r="H82" s="1151"/>
      <c r="I82" s="1151"/>
      <c r="J82" s="1151"/>
      <c r="K82" s="1151"/>
      <c r="L82" s="1152"/>
      <c r="M82" s="713"/>
      <c r="N82" s="715"/>
    </row>
    <row r="83" spans="1:14" s="1" customFormat="1" ht="14.4" customHeight="1">
      <c r="A83" s="363" t="s">
        <v>11</v>
      </c>
      <c r="B83" s="703" t="s">
        <v>1104</v>
      </c>
      <c r="C83" s="704"/>
      <c r="D83" s="704"/>
      <c r="E83" s="704"/>
      <c r="F83" s="705"/>
      <c r="G83" s="304"/>
      <c r="H83" s="719" t="s">
        <v>237</v>
      </c>
      <c r="I83" s="720"/>
      <c r="J83" s="720"/>
      <c r="K83" s="720"/>
      <c r="L83" s="721"/>
      <c r="M83" s="685" t="s">
        <v>238</v>
      </c>
      <c r="N83" s="686"/>
    </row>
    <row r="84" spans="1:14" s="1" customFormat="1" ht="14.4" customHeight="1">
      <c r="A84" s="363"/>
      <c r="B84" s="703"/>
      <c r="C84" s="704"/>
      <c r="D84" s="704"/>
      <c r="E84" s="704"/>
      <c r="F84" s="705"/>
      <c r="G84" s="304"/>
      <c r="H84" s="719"/>
      <c r="I84" s="720"/>
      <c r="J84" s="720"/>
      <c r="K84" s="720"/>
      <c r="L84" s="721"/>
      <c r="M84" s="685"/>
      <c r="N84" s="686"/>
    </row>
    <row r="85" spans="1:14" s="1" customFormat="1" ht="14.4" customHeight="1">
      <c r="A85" s="363"/>
      <c r="B85" s="98"/>
      <c r="C85" s="34"/>
      <c r="D85" s="34"/>
      <c r="E85" s="34"/>
      <c r="F85" s="34"/>
      <c r="G85" s="75"/>
      <c r="H85" s="814"/>
      <c r="I85" s="754"/>
      <c r="J85" s="754"/>
      <c r="K85" s="754"/>
      <c r="L85" s="815"/>
      <c r="M85" s="755"/>
      <c r="N85" s="756"/>
    </row>
    <row r="86" spans="1:14" s="1" customFormat="1" ht="14.4" customHeight="1">
      <c r="A86" s="102">
        <v>2</v>
      </c>
      <c r="B86" s="103" t="s">
        <v>239</v>
      </c>
      <c r="C86" s="63"/>
      <c r="D86" s="63"/>
      <c r="E86" s="63"/>
      <c r="F86" s="63"/>
      <c r="G86" s="64"/>
      <c r="H86" s="63"/>
      <c r="I86" s="63"/>
      <c r="J86" s="63"/>
      <c r="K86" s="63"/>
      <c r="L86" s="66"/>
      <c r="M86" s="63"/>
      <c r="N86" s="66"/>
    </row>
    <row r="87" spans="1:14" s="1" customFormat="1" ht="14.4" customHeight="1">
      <c r="A87" s="217"/>
      <c r="B87" s="700" t="s">
        <v>240</v>
      </c>
      <c r="C87" s="701"/>
      <c r="D87" s="701"/>
      <c r="E87" s="701"/>
      <c r="F87" s="702"/>
      <c r="G87" s="304"/>
      <c r="H87" s="1079" t="s">
        <v>241</v>
      </c>
      <c r="I87" s="1080"/>
      <c r="J87" s="1080"/>
      <c r="K87" s="1080"/>
      <c r="L87" s="1081"/>
      <c r="M87" s="709" t="s">
        <v>242</v>
      </c>
      <c r="N87" s="711"/>
    </row>
    <row r="88" spans="1:14" s="1" customFormat="1" ht="14.4" customHeight="1">
      <c r="A88" s="217"/>
      <c r="B88" s="703"/>
      <c r="C88" s="704"/>
      <c r="D88" s="704"/>
      <c r="E88" s="704"/>
      <c r="F88" s="705"/>
      <c r="G88" s="304"/>
      <c r="H88" s="1082"/>
      <c r="I88" s="1083"/>
      <c r="J88" s="1083"/>
      <c r="K88" s="1083"/>
      <c r="L88" s="1084"/>
      <c r="M88" s="685"/>
      <c r="N88" s="686"/>
    </row>
    <row r="89" spans="1:14" s="1" customFormat="1" ht="14.4" customHeight="1">
      <c r="A89" s="217"/>
      <c r="B89" s="195"/>
      <c r="C89" s="34"/>
      <c r="D89" s="34"/>
      <c r="E89" s="34"/>
      <c r="F89" s="34"/>
      <c r="G89" s="75"/>
      <c r="H89" s="1082"/>
      <c r="I89" s="1083"/>
      <c r="J89" s="1083"/>
      <c r="K89" s="1083"/>
      <c r="L89" s="1084"/>
      <c r="M89" s="685"/>
      <c r="N89" s="686"/>
    </row>
    <row r="90" spans="1:14" s="1" customFormat="1" ht="14.4" customHeight="1">
      <c r="A90" s="244"/>
      <c r="B90" s="59"/>
      <c r="C90" s="34"/>
      <c r="D90" s="34"/>
      <c r="E90" s="34"/>
      <c r="F90" s="34"/>
      <c r="G90" s="75"/>
      <c r="H90" s="1082"/>
      <c r="I90" s="1083"/>
      <c r="J90" s="1083"/>
      <c r="K90" s="1083"/>
      <c r="L90" s="1084"/>
      <c r="M90" s="685"/>
      <c r="N90" s="686"/>
    </row>
    <row r="91" spans="1:14" s="1" customFormat="1" ht="14.4" customHeight="1">
      <c r="A91" s="244"/>
      <c r="B91" s="59"/>
      <c r="C91" s="34"/>
      <c r="D91" s="34"/>
      <c r="E91" s="34"/>
      <c r="F91" s="113"/>
      <c r="G91" s="75"/>
      <c r="H91" s="393"/>
      <c r="I91" s="393"/>
      <c r="J91" s="393"/>
      <c r="K91" s="393"/>
      <c r="L91" s="245"/>
      <c r="M91" s="394"/>
      <c r="N91" s="341"/>
    </row>
    <row r="92" spans="1:14" s="1" customFormat="1" ht="14.4" customHeight="1">
      <c r="A92" s="244"/>
      <c r="B92" s="59"/>
      <c r="C92" s="34"/>
      <c r="D92" s="34"/>
      <c r="E92" s="34"/>
      <c r="F92" s="113"/>
      <c r="G92" s="75"/>
      <c r="H92" s="393"/>
      <c r="I92" s="393"/>
      <c r="J92" s="393"/>
      <c r="K92" s="393"/>
      <c r="L92" s="245"/>
      <c r="M92" s="394"/>
      <c r="N92" s="341"/>
    </row>
    <row r="93" spans="1:14" s="1" customFormat="1" ht="14.4" customHeight="1">
      <c r="A93" s="244"/>
      <c r="B93" s="59"/>
      <c r="C93" s="34"/>
      <c r="D93" s="34"/>
      <c r="E93" s="34"/>
      <c r="F93" s="113"/>
      <c r="G93" s="75"/>
      <c r="H93" s="393"/>
      <c r="I93" s="393"/>
      <c r="J93" s="393"/>
      <c r="K93" s="393"/>
      <c r="L93" s="245"/>
      <c r="M93" s="394"/>
      <c r="N93" s="341"/>
    </row>
    <row r="94" spans="1:14" s="1" customFormat="1" ht="14.4" customHeight="1">
      <c r="A94" s="246"/>
      <c r="B94" s="247"/>
      <c r="C94" s="36"/>
      <c r="D94" s="36"/>
      <c r="E94" s="36"/>
      <c r="F94" s="134"/>
      <c r="G94" s="101"/>
      <c r="H94" s="347"/>
      <c r="I94" s="347"/>
      <c r="J94" s="347"/>
      <c r="K94" s="347"/>
      <c r="L94" s="248"/>
      <c r="M94" s="345"/>
      <c r="N94" s="346"/>
    </row>
    <row r="95" spans="1:14" s="1" customFormat="1" ht="14.4" customHeight="1">
      <c r="A95" s="59" t="s">
        <v>1105</v>
      </c>
      <c r="B95" s="34"/>
      <c r="C95" s="34"/>
      <c r="D95" s="34"/>
      <c r="E95" s="34"/>
      <c r="F95" s="34"/>
      <c r="G95" s="34"/>
      <c r="H95" s="34"/>
      <c r="I95" s="34"/>
      <c r="J95" s="34"/>
      <c r="K95" s="34"/>
      <c r="L95" s="34"/>
      <c r="M95" s="34"/>
      <c r="N95" s="34"/>
    </row>
    <row r="96" spans="1:14" s="1" customFormat="1" ht="14.4" customHeight="1">
      <c r="A96" s="1247" t="s">
        <v>8</v>
      </c>
      <c r="B96" s="1247"/>
      <c r="C96" s="1247"/>
      <c r="D96" s="1247"/>
      <c r="E96" s="1247"/>
      <c r="F96" s="1285"/>
      <c r="G96" s="249" t="s">
        <v>9</v>
      </c>
      <c r="H96" s="1247" t="s">
        <v>6</v>
      </c>
      <c r="I96" s="1247"/>
      <c r="J96" s="1247"/>
      <c r="K96" s="1247"/>
      <c r="L96" s="1247"/>
      <c r="M96" s="1248" t="s">
        <v>5</v>
      </c>
      <c r="N96" s="1247"/>
    </row>
    <row r="97" spans="1:14" s="1" customFormat="1" ht="14.4" customHeight="1">
      <c r="A97" s="102">
        <v>3</v>
      </c>
      <c r="B97" s="250" t="s">
        <v>243</v>
      </c>
      <c r="C97" s="251"/>
      <c r="D97" s="251"/>
      <c r="E97" s="251"/>
      <c r="F97" s="252"/>
      <c r="G97" s="63"/>
      <c r="H97" s="1282"/>
      <c r="I97" s="1283"/>
      <c r="J97" s="1283"/>
      <c r="K97" s="1283"/>
      <c r="L97" s="1284"/>
      <c r="M97" s="253"/>
      <c r="N97" s="204"/>
    </row>
    <row r="98" spans="1:14" s="1" customFormat="1" ht="14.4" customHeight="1">
      <c r="A98" s="363" t="s">
        <v>15</v>
      </c>
      <c r="B98" s="703" t="s">
        <v>244</v>
      </c>
      <c r="C98" s="704"/>
      <c r="D98" s="704"/>
      <c r="E98" s="704"/>
      <c r="F98" s="705"/>
      <c r="G98" s="222"/>
      <c r="H98" s="225" t="s">
        <v>69</v>
      </c>
      <c r="I98" s="34"/>
      <c r="J98" s="34"/>
      <c r="K98" s="34"/>
      <c r="L98" s="108"/>
      <c r="M98" s="685" t="s">
        <v>245</v>
      </c>
      <c r="N98" s="686"/>
    </row>
    <row r="99" spans="1:14" s="1" customFormat="1" ht="14.4" customHeight="1">
      <c r="A99" s="363"/>
      <c r="B99" s="703"/>
      <c r="C99" s="704"/>
      <c r="D99" s="704"/>
      <c r="E99" s="704"/>
      <c r="F99" s="705"/>
      <c r="G99" s="222"/>
      <c r="H99" s="254" t="s">
        <v>70</v>
      </c>
      <c r="I99" s="813" t="s">
        <v>71</v>
      </c>
      <c r="J99" s="813"/>
      <c r="K99" s="34"/>
      <c r="L99" s="108"/>
      <c r="M99" s="685"/>
      <c r="N99" s="686"/>
    </row>
    <row r="100" spans="1:14" s="1" customFormat="1" ht="14.4" customHeight="1">
      <c r="A100" s="363"/>
      <c r="B100" s="98"/>
      <c r="C100" s="34"/>
      <c r="D100" s="34"/>
      <c r="E100" s="34"/>
      <c r="F100" s="113"/>
      <c r="G100" s="34"/>
      <c r="H100" s="97"/>
      <c r="I100" s="34" t="s">
        <v>72</v>
      </c>
      <c r="J100" s="813" t="s">
        <v>73</v>
      </c>
      <c r="K100" s="813"/>
      <c r="L100" s="108" t="s">
        <v>74</v>
      </c>
      <c r="M100" s="685"/>
      <c r="N100" s="686"/>
    </row>
    <row r="101" spans="1:14" s="1" customFormat="1" ht="14.4" customHeight="1">
      <c r="A101" s="363"/>
      <c r="B101" s="98"/>
      <c r="C101" s="34"/>
      <c r="D101" s="34"/>
      <c r="E101" s="34"/>
      <c r="F101" s="113"/>
      <c r="G101" s="34"/>
      <c r="H101" s="97"/>
      <c r="I101" s="34" t="s">
        <v>75</v>
      </c>
      <c r="J101" s="813" t="s">
        <v>73</v>
      </c>
      <c r="K101" s="813"/>
      <c r="L101" s="108" t="s">
        <v>74</v>
      </c>
      <c r="M101" s="685"/>
      <c r="N101" s="686"/>
    </row>
    <row r="102" spans="1:14" s="1" customFormat="1" ht="14.4" customHeight="1">
      <c r="A102" s="363"/>
      <c r="B102" s="98"/>
      <c r="C102" s="34"/>
      <c r="D102" s="34"/>
      <c r="E102" s="34"/>
      <c r="F102" s="113"/>
      <c r="G102" s="34"/>
      <c r="H102" s="254" t="s">
        <v>76</v>
      </c>
      <c r="I102" s="813" t="s">
        <v>71</v>
      </c>
      <c r="J102" s="813"/>
      <c r="K102" s="34"/>
      <c r="L102" s="108"/>
      <c r="M102" s="685"/>
      <c r="N102" s="686"/>
    </row>
    <row r="103" spans="1:14" s="1" customFormat="1" ht="14.4" customHeight="1">
      <c r="A103" s="363"/>
      <c r="B103" s="98"/>
      <c r="C103" s="34"/>
      <c r="D103" s="34"/>
      <c r="E103" s="34"/>
      <c r="F103" s="113"/>
      <c r="G103" s="34"/>
      <c r="H103" s="97"/>
      <c r="I103" s="34" t="s">
        <v>72</v>
      </c>
      <c r="J103" s="813" t="s">
        <v>73</v>
      </c>
      <c r="K103" s="813"/>
      <c r="L103" s="108" t="s">
        <v>74</v>
      </c>
      <c r="M103" s="685"/>
      <c r="N103" s="686"/>
    </row>
    <row r="104" spans="1:14" s="1" customFormat="1" ht="14.4" customHeight="1">
      <c r="A104" s="363"/>
      <c r="B104" s="98"/>
      <c r="C104" s="34"/>
      <c r="D104" s="34"/>
      <c r="E104" s="34"/>
      <c r="F104" s="113"/>
      <c r="G104" s="34"/>
      <c r="H104" s="97"/>
      <c r="I104" s="34" t="s">
        <v>75</v>
      </c>
      <c r="J104" s="813" t="s">
        <v>73</v>
      </c>
      <c r="K104" s="813"/>
      <c r="L104" s="108" t="s">
        <v>74</v>
      </c>
      <c r="M104" s="685"/>
      <c r="N104" s="686"/>
    </row>
    <row r="105" spans="1:14" s="1" customFormat="1" ht="14.4" customHeight="1">
      <c r="A105" s="97"/>
      <c r="B105" s="98"/>
      <c r="C105" s="34"/>
      <c r="D105" s="34"/>
      <c r="E105" s="34"/>
      <c r="F105" s="113"/>
      <c r="G105" s="34"/>
      <c r="H105" s="97" t="s">
        <v>246</v>
      </c>
      <c r="I105" s="34"/>
      <c r="J105" s="34"/>
      <c r="K105" s="395" t="s">
        <v>38</v>
      </c>
      <c r="L105" s="108" t="s">
        <v>247</v>
      </c>
      <c r="M105" s="685"/>
      <c r="N105" s="686"/>
    </row>
    <row r="106" spans="1:14" s="1" customFormat="1" ht="14.4" customHeight="1">
      <c r="A106" s="97"/>
      <c r="B106" s="98"/>
      <c r="C106" s="34"/>
      <c r="D106" s="34"/>
      <c r="E106" s="34"/>
      <c r="F106" s="113"/>
      <c r="G106" s="34"/>
      <c r="H106" s="97" t="s">
        <v>248</v>
      </c>
      <c r="I106" s="34"/>
      <c r="J106" s="34"/>
      <c r="K106" s="395" t="s">
        <v>38</v>
      </c>
      <c r="L106" s="108" t="s">
        <v>20</v>
      </c>
      <c r="M106" s="685"/>
      <c r="N106" s="686"/>
    </row>
    <row r="107" spans="1:14" s="1" customFormat="1" ht="14.4" customHeight="1">
      <c r="A107" s="97"/>
      <c r="B107" s="98"/>
      <c r="C107" s="34"/>
      <c r="D107" s="34"/>
      <c r="E107" s="34"/>
      <c r="F107" s="113"/>
      <c r="G107" s="34"/>
      <c r="H107" s="97" t="s">
        <v>249</v>
      </c>
      <c r="I107" s="34"/>
      <c r="J107" s="34"/>
      <c r="K107" s="395" t="s">
        <v>38</v>
      </c>
      <c r="L107" s="108" t="s">
        <v>20</v>
      </c>
      <c r="M107" s="685"/>
      <c r="N107" s="686"/>
    </row>
    <row r="108" spans="1:14" s="1" customFormat="1" ht="14.4" customHeight="1">
      <c r="A108" s="97"/>
      <c r="B108" s="98"/>
      <c r="C108" s="34"/>
      <c r="D108" s="34"/>
      <c r="E108" s="34"/>
      <c r="F108" s="113"/>
      <c r="G108" s="34"/>
      <c r="H108" s="719" t="s">
        <v>250</v>
      </c>
      <c r="I108" s="720"/>
      <c r="J108" s="720"/>
      <c r="K108" s="720"/>
      <c r="L108" s="721"/>
      <c r="M108" s="712" t="s">
        <v>313</v>
      </c>
      <c r="N108" s="686"/>
    </row>
    <row r="109" spans="1:14" s="1" customFormat="1" ht="14.4" customHeight="1">
      <c r="A109" s="97"/>
      <c r="B109" s="98"/>
      <c r="C109" s="34"/>
      <c r="D109" s="34"/>
      <c r="E109" s="34"/>
      <c r="F109" s="113"/>
      <c r="G109" s="34"/>
      <c r="H109" s="719"/>
      <c r="I109" s="720"/>
      <c r="J109" s="720"/>
      <c r="K109" s="720"/>
      <c r="L109" s="721"/>
      <c r="M109" s="712"/>
      <c r="N109" s="686"/>
    </row>
    <row r="110" spans="1:14" s="1" customFormat="1" ht="14.4" customHeight="1">
      <c r="A110" s="97"/>
      <c r="B110" s="98"/>
      <c r="C110" s="34"/>
      <c r="D110" s="34"/>
      <c r="E110" s="34"/>
      <c r="F110" s="113"/>
      <c r="G110" s="34"/>
      <c r="H110" s="719"/>
      <c r="I110" s="720"/>
      <c r="J110" s="720"/>
      <c r="K110" s="720"/>
      <c r="L110" s="721"/>
      <c r="M110" s="712"/>
      <c r="N110" s="686"/>
    </row>
    <row r="111" spans="1:14" s="1" customFormat="1" ht="14.4" customHeight="1">
      <c r="A111" s="97"/>
      <c r="B111" s="98"/>
      <c r="C111" s="34"/>
      <c r="D111" s="34"/>
      <c r="E111" s="34"/>
      <c r="F111" s="113"/>
      <c r="G111" s="34"/>
      <c r="H111" s="719"/>
      <c r="I111" s="720"/>
      <c r="J111" s="720"/>
      <c r="K111" s="720"/>
      <c r="L111" s="721"/>
      <c r="M111" s="712"/>
      <c r="N111" s="686"/>
    </row>
    <row r="112" spans="1:14" s="1" customFormat="1" ht="14.4" customHeight="1">
      <c r="A112" s="97"/>
      <c r="B112" s="98"/>
      <c r="C112" s="34"/>
      <c r="D112" s="34"/>
      <c r="E112" s="34"/>
      <c r="F112" s="113"/>
      <c r="G112" s="34"/>
      <c r="H112" s="719"/>
      <c r="I112" s="720"/>
      <c r="J112" s="720"/>
      <c r="K112" s="720"/>
      <c r="L112" s="721"/>
      <c r="M112" s="712"/>
      <c r="N112" s="686"/>
    </row>
    <row r="113" spans="1:14" s="1" customFormat="1" ht="14.4" customHeight="1">
      <c r="A113" s="97"/>
      <c r="B113" s="98"/>
      <c r="C113" s="34"/>
      <c r="D113" s="34"/>
      <c r="E113" s="34"/>
      <c r="F113" s="113"/>
      <c r="G113" s="34"/>
      <c r="H113" s="719"/>
      <c r="I113" s="720"/>
      <c r="J113" s="720"/>
      <c r="K113" s="720"/>
      <c r="L113" s="721"/>
      <c r="M113" s="712"/>
      <c r="N113" s="686"/>
    </row>
    <row r="114" spans="1:14" s="1" customFormat="1" ht="14.4" customHeight="1">
      <c r="A114" s="97"/>
      <c r="B114" s="98"/>
      <c r="C114" s="34"/>
      <c r="D114" s="34"/>
      <c r="E114" s="34"/>
      <c r="F114" s="113"/>
      <c r="G114" s="34"/>
      <c r="H114" s="719"/>
      <c r="I114" s="720"/>
      <c r="J114" s="720"/>
      <c r="K114" s="720"/>
      <c r="L114" s="721"/>
      <c r="M114" s="712"/>
      <c r="N114" s="686"/>
    </row>
    <row r="115" spans="1:14" s="1" customFormat="1" ht="14.4" customHeight="1">
      <c r="A115" s="97"/>
      <c r="B115" s="98"/>
      <c r="C115" s="34"/>
      <c r="D115" s="34"/>
      <c r="E115" s="34"/>
      <c r="F115" s="113"/>
      <c r="G115" s="34"/>
      <c r="H115" s="719"/>
      <c r="I115" s="720"/>
      <c r="J115" s="720"/>
      <c r="K115" s="720"/>
      <c r="L115" s="721"/>
      <c r="M115" s="712"/>
      <c r="N115" s="686"/>
    </row>
    <row r="116" spans="1:14" s="1" customFormat="1" ht="14.4" customHeight="1">
      <c r="A116" s="97"/>
      <c r="B116" s="98"/>
      <c r="C116" s="34"/>
      <c r="D116" s="34"/>
      <c r="E116" s="34"/>
      <c r="F116" s="113"/>
      <c r="G116" s="34"/>
      <c r="H116" s="719"/>
      <c r="I116" s="720"/>
      <c r="J116" s="720"/>
      <c r="K116" s="720"/>
      <c r="L116" s="721"/>
      <c r="M116" s="712"/>
      <c r="N116" s="686"/>
    </row>
    <row r="117" spans="1:14" s="1" customFormat="1" ht="14.4" customHeight="1">
      <c r="A117" s="97"/>
      <c r="B117" s="98"/>
      <c r="C117" s="34"/>
      <c r="D117" s="34"/>
      <c r="E117" s="34"/>
      <c r="F117" s="113"/>
      <c r="G117" s="34"/>
      <c r="H117" s="719"/>
      <c r="I117" s="720"/>
      <c r="J117" s="720"/>
      <c r="K117" s="720"/>
      <c r="L117" s="721"/>
      <c r="M117" s="712"/>
      <c r="N117" s="686"/>
    </row>
    <row r="118" spans="1:14" s="1" customFormat="1" ht="14.4" customHeight="1">
      <c r="A118" s="121"/>
      <c r="B118" s="130"/>
      <c r="C118" s="120"/>
      <c r="D118" s="120"/>
      <c r="E118" s="120"/>
      <c r="F118" s="131"/>
      <c r="G118" s="120"/>
      <c r="H118" s="787"/>
      <c r="I118" s="788"/>
      <c r="J118" s="788"/>
      <c r="K118" s="788"/>
      <c r="L118" s="789"/>
      <c r="M118" s="714"/>
      <c r="N118" s="715"/>
    </row>
    <row r="119" spans="1:14" s="1" customFormat="1" ht="14.4" customHeight="1">
      <c r="A119" s="363" t="s">
        <v>16</v>
      </c>
      <c r="B119" s="255" t="s">
        <v>251</v>
      </c>
      <c r="C119" s="396"/>
      <c r="D119" s="396"/>
      <c r="E119" s="396"/>
      <c r="F119" s="357"/>
      <c r="G119" s="304"/>
      <c r="H119" s="225" t="s">
        <v>32</v>
      </c>
      <c r="I119" s="34"/>
      <c r="J119" s="34"/>
      <c r="K119" s="34"/>
      <c r="L119" s="108"/>
      <c r="M119" s="34"/>
      <c r="N119" s="108"/>
    </row>
    <row r="120" spans="1:14" s="1" customFormat="1" ht="14.4" customHeight="1">
      <c r="A120" s="363"/>
      <c r="B120" s="356"/>
      <c r="C120" s="396"/>
      <c r="D120" s="396"/>
      <c r="E120" s="396"/>
      <c r="F120" s="357"/>
      <c r="G120" s="303"/>
      <c r="H120" s="254" t="s">
        <v>345</v>
      </c>
      <c r="I120" s="153"/>
      <c r="J120" s="153"/>
      <c r="K120" s="875" t="s">
        <v>252</v>
      </c>
      <c r="L120" s="1154"/>
      <c r="M120" s="120"/>
      <c r="N120" s="108"/>
    </row>
    <row r="121" spans="1:14" s="1" customFormat="1" ht="14.4" customHeight="1">
      <c r="A121" s="362" t="s">
        <v>10</v>
      </c>
      <c r="B121" s="700" t="s">
        <v>253</v>
      </c>
      <c r="C121" s="701"/>
      <c r="D121" s="701"/>
      <c r="E121" s="701"/>
      <c r="F121" s="702"/>
      <c r="G121" s="304"/>
      <c r="H121" s="1139" t="s">
        <v>254</v>
      </c>
      <c r="I121" s="1140"/>
      <c r="J121" s="1140"/>
      <c r="K121" s="1140"/>
      <c r="L121" s="1141"/>
      <c r="M121" s="124"/>
      <c r="N121" s="126"/>
    </row>
    <row r="122" spans="1:14" s="1" customFormat="1" ht="14.4" customHeight="1">
      <c r="A122" s="363"/>
      <c r="B122" s="703"/>
      <c r="C122" s="704"/>
      <c r="D122" s="704"/>
      <c r="E122" s="704"/>
      <c r="F122" s="705"/>
      <c r="G122" s="303"/>
      <c r="H122" s="1142"/>
      <c r="I122" s="1143"/>
      <c r="J122" s="1143"/>
      <c r="K122" s="1143"/>
      <c r="L122" s="1144"/>
      <c r="M122" s="34"/>
      <c r="N122" s="108"/>
    </row>
    <row r="123" spans="1:14" s="1" customFormat="1" ht="14.4" customHeight="1">
      <c r="A123" s="363"/>
      <c r="B123" s="98"/>
      <c r="C123" s="34"/>
      <c r="D123" s="34"/>
      <c r="E123" s="34"/>
      <c r="F123" s="113"/>
      <c r="G123" s="34"/>
      <c r="H123" s="225" t="s">
        <v>32</v>
      </c>
      <c r="I123" s="34"/>
      <c r="J123" s="34"/>
      <c r="K123" s="34"/>
      <c r="L123" s="108"/>
      <c r="M123" s="34"/>
      <c r="N123" s="108"/>
    </row>
    <row r="124" spans="1:14" s="1" customFormat="1" ht="14.4" customHeight="1">
      <c r="A124" s="363"/>
      <c r="B124" s="98"/>
      <c r="C124" s="34"/>
      <c r="D124" s="34"/>
      <c r="E124" s="34"/>
      <c r="F124" s="113"/>
      <c r="G124" s="34"/>
      <c r="H124" s="1129" t="s">
        <v>346</v>
      </c>
      <c r="I124" s="764"/>
      <c r="J124" s="688" t="s">
        <v>226</v>
      </c>
      <c r="K124" s="688"/>
      <c r="L124" s="810"/>
      <c r="M124" s="34"/>
      <c r="N124" s="108"/>
    </row>
    <row r="125" spans="1:14" s="1" customFormat="1" ht="14.4" customHeight="1">
      <c r="A125" s="363"/>
      <c r="B125" s="98"/>
      <c r="C125" s="34"/>
      <c r="D125" s="34"/>
      <c r="E125" s="34"/>
      <c r="F125" s="113"/>
      <c r="G125" s="34"/>
      <c r="H125" s="397"/>
      <c r="I125" s="391"/>
      <c r="J125" s="398"/>
      <c r="K125" s="398"/>
      <c r="L125" s="399"/>
      <c r="M125" s="34"/>
      <c r="N125" s="108"/>
    </row>
    <row r="126" spans="1:14" s="1" customFormat="1" ht="14.4" customHeight="1">
      <c r="A126" s="82"/>
      <c r="B126" s="36"/>
      <c r="C126" s="36"/>
      <c r="D126" s="36"/>
      <c r="E126" s="36"/>
      <c r="F126" s="36"/>
      <c r="G126" s="101"/>
      <c r="H126" s="349"/>
      <c r="I126" s="350"/>
      <c r="J126" s="400"/>
      <c r="K126" s="400"/>
      <c r="L126" s="401"/>
      <c r="M126" s="36"/>
      <c r="N126" s="111"/>
    </row>
    <row r="127" spans="1:14" s="1" customFormat="1" ht="14.4" customHeight="1">
      <c r="A127" s="59" t="s">
        <v>1106</v>
      </c>
      <c r="B127" s="34"/>
      <c r="C127" s="34"/>
      <c r="D127" s="34"/>
      <c r="E127" s="34"/>
      <c r="F127" s="34"/>
      <c r="G127" s="34"/>
      <c r="H127" s="34"/>
      <c r="I127" s="34"/>
      <c r="J127" s="34"/>
      <c r="K127" s="34"/>
      <c r="L127" s="34"/>
      <c r="M127" s="34"/>
      <c r="N127" s="34"/>
    </row>
    <row r="128" spans="1:14" s="1" customFormat="1" ht="14.4" customHeight="1">
      <c r="A128" s="694" t="s">
        <v>8</v>
      </c>
      <c r="B128" s="694"/>
      <c r="C128" s="694"/>
      <c r="D128" s="694"/>
      <c r="E128" s="694"/>
      <c r="F128" s="695"/>
      <c r="G128" s="60" t="s">
        <v>9</v>
      </c>
      <c r="H128" s="694" t="s">
        <v>6</v>
      </c>
      <c r="I128" s="694"/>
      <c r="J128" s="694"/>
      <c r="K128" s="694"/>
      <c r="L128" s="694"/>
      <c r="M128" s="696" t="s">
        <v>5</v>
      </c>
      <c r="N128" s="694"/>
    </row>
    <row r="129" spans="1:18" s="1" customFormat="1" ht="14.4" customHeight="1">
      <c r="A129" s="217">
        <v>4</v>
      </c>
      <c r="B129" s="195" t="s">
        <v>255</v>
      </c>
      <c r="C129" s="34"/>
      <c r="D129" s="34"/>
      <c r="E129" s="34"/>
      <c r="F129" s="113"/>
      <c r="G129" s="34"/>
      <c r="H129" s="97"/>
      <c r="I129" s="34"/>
      <c r="J129" s="34"/>
      <c r="K129" s="34"/>
      <c r="L129" s="108"/>
      <c r="M129" s="34"/>
      <c r="N129" s="108"/>
    </row>
    <row r="130" spans="1:18" s="1" customFormat="1" ht="14.4" customHeight="1">
      <c r="A130" s="362" t="s">
        <v>15</v>
      </c>
      <c r="B130" s="700" t="s">
        <v>256</v>
      </c>
      <c r="C130" s="701"/>
      <c r="D130" s="701"/>
      <c r="E130" s="701"/>
      <c r="F130" s="702"/>
      <c r="G130" s="402"/>
      <c r="H130" s="1079" t="s">
        <v>1261</v>
      </c>
      <c r="I130" s="1080"/>
      <c r="J130" s="1080"/>
      <c r="K130" s="1080"/>
      <c r="L130" s="1081"/>
      <c r="M130" s="709" t="s">
        <v>1107</v>
      </c>
      <c r="N130" s="711"/>
      <c r="O130" s="365"/>
      <c r="P130" s="371"/>
      <c r="Q130" s="371"/>
      <c r="R130" s="371"/>
    </row>
    <row r="131" spans="1:18" s="1" customFormat="1" ht="14.4" customHeight="1">
      <c r="A131" s="363"/>
      <c r="B131" s="703"/>
      <c r="C131" s="704"/>
      <c r="D131" s="704"/>
      <c r="E131" s="704"/>
      <c r="F131" s="705"/>
      <c r="G131" s="153"/>
      <c r="H131" s="1082"/>
      <c r="I131" s="1083"/>
      <c r="J131" s="1083"/>
      <c r="K131" s="1083"/>
      <c r="L131" s="1084"/>
      <c r="M131" s="685"/>
      <c r="N131" s="686"/>
      <c r="O131" s="373"/>
      <c r="P131" s="371"/>
      <c r="Q131" s="371"/>
      <c r="R131" s="371"/>
    </row>
    <row r="132" spans="1:18" s="1" customFormat="1" ht="14.4" customHeight="1">
      <c r="A132" s="363"/>
      <c r="B132" s="327"/>
      <c r="C132" s="393"/>
      <c r="D132" s="393"/>
      <c r="E132" s="393"/>
      <c r="F132" s="328"/>
      <c r="G132" s="262"/>
      <c r="H132" s="1082"/>
      <c r="I132" s="1083"/>
      <c r="J132" s="1083"/>
      <c r="K132" s="1083"/>
      <c r="L132" s="1084"/>
      <c r="M132" s="685"/>
      <c r="N132" s="686"/>
      <c r="O132" s="373"/>
      <c r="P132" s="371"/>
      <c r="Q132" s="371"/>
      <c r="R132" s="371"/>
    </row>
    <row r="133" spans="1:18" s="1" customFormat="1" ht="14.4" customHeight="1">
      <c r="A133" s="363"/>
      <c r="B133" s="327"/>
      <c r="C133" s="393"/>
      <c r="D133" s="393"/>
      <c r="E133" s="393"/>
      <c r="F133" s="328"/>
      <c r="G133" s="34"/>
      <c r="H133" s="1082"/>
      <c r="I133" s="1083"/>
      <c r="J133" s="1083"/>
      <c r="K133" s="1083"/>
      <c r="L133" s="1084"/>
      <c r="M133" s="685"/>
      <c r="N133" s="686"/>
      <c r="O133" s="373"/>
      <c r="P133" s="371"/>
      <c r="Q133" s="371"/>
      <c r="R133" s="371"/>
    </row>
    <row r="134" spans="1:18" s="1" customFormat="1" ht="14.4" customHeight="1">
      <c r="A134" s="363"/>
      <c r="B134" s="327"/>
      <c r="C134" s="393"/>
      <c r="D134" s="393"/>
      <c r="E134" s="393"/>
      <c r="F134" s="328"/>
      <c r="G134" s="34"/>
      <c r="H134" s="1082"/>
      <c r="I134" s="1083"/>
      <c r="J134" s="1083"/>
      <c r="K134" s="1083"/>
      <c r="L134" s="1084"/>
      <c r="M134" s="685"/>
      <c r="N134" s="686"/>
      <c r="O134" s="373"/>
      <c r="P134" s="371"/>
      <c r="Q134" s="371"/>
      <c r="R134" s="371"/>
    </row>
    <row r="135" spans="1:18" s="1" customFormat="1" ht="14.4" customHeight="1">
      <c r="A135" s="364"/>
      <c r="B135" s="329"/>
      <c r="C135" s="330"/>
      <c r="D135" s="330"/>
      <c r="E135" s="330"/>
      <c r="F135" s="331"/>
      <c r="G135" s="120"/>
      <c r="H135" s="1150"/>
      <c r="I135" s="1151"/>
      <c r="J135" s="1151"/>
      <c r="K135" s="1151"/>
      <c r="L135" s="1152"/>
      <c r="M135" s="685"/>
      <c r="N135" s="686"/>
      <c r="O135" s="374"/>
      <c r="P135" s="375"/>
      <c r="Q135" s="375"/>
      <c r="R135" s="375"/>
    </row>
    <row r="136" spans="1:18" s="1" customFormat="1" ht="14.4" customHeight="1">
      <c r="A136" s="363" t="s">
        <v>16</v>
      </c>
      <c r="B136" s="703" t="s">
        <v>257</v>
      </c>
      <c r="C136" s="704"/>
      <c r="D136" s="704"/>
      <c r="E136" s="704"/>
      <c r="F136" s="705"/>
      <c r="G136" s="222"/>
      <c r="H136" s="1139" t="s">
        <v>1108</v>
      </c>
      <c r="I136" s="1140"/>
      <c r="J136" s="1140"/>
      <c r="K136" s="1140"/>
      <c r="L136" s="1141"/>
      <c r="M136" s="685"/>
      <c r="N136" s="686"/>
      <c r="O136" s="374"/>
      <c r="P136" s="375"/>
      <c r="Q136" s="375"/>
      <c r="R136" s="375"/>
    </row>
    <row r="137" spans="1:18" s="1" customFormat="1" ht="14.4" customHeight="1">
      <c r="A137" s="363"/>
      <c r="B137" s="703"/>
      <c r="C137" s="704"/>
      <c r="D137" s="704"/>
      <c r="E137" s="704"/>
      <c r="F137" s="705"/>
      <c r="G137" s="222"/>
      <c r="H137" s="1142"/>
      <c r="I137" s="1143"/>
      <c r="J137" s="1143"/>
      <c r="K137" s="1143"/>
      <c r="L137" s="1144"/>
      <c r="M137" s="685"/>
      <c r="N137" s="686"/>
    </row>
    <row r="138" spans="1:18" s="1" customFormat="1" ht="14.4" customHeight="1">
      <c r="A138" s="363"/>
      <c r="B138" s="98"/>
      <c r="C138" s="34"/>
      <c r="D138" s="34"/>
      <c r="E138" s="34"/>
      <c r="F138" s="113"/>
      <c r="G138" s="34"/>
      <c r="H138" s="1142"/>
      <c r="I138" s="1143"/>
      <c r="J138" s="1143"/>
      <c r="K138" s="1143"/>
      <c r="L138" s="1144"/>
      <c r="M138" s="685"/>
      <c r="N138" s="686"/>
    </row>
    <row r="139" spans="1:18" s="1" customFormat="1" ht="14.4" customHeight="1">
      <c r="A139" s="363"/>
      <c r="B139" s="98"/>
      <c r="C139" s="34"/>
      <c r="D139" s="34"/>
      <c r="E139" s="34"/>
      <c r="F139" s="113"/>
      <c r="G139" s="34"/>
      <c r="H139" s="1142"/>
      <c r="I139" s="1143"/>
      <c r="J139" s="1143"/>
      <c r="K139" s="1143"/>
      <c r="L139" s="1144"/>
      <c r="M139" s="685"/>
      <c r="N139" s="686"/>
    </row>
    <row r="140" spans="1:18" s="1" customFormat="1" ht="14.4" customHeight="1">
      <c r="A140" s="363"/>
      <c r="B140" s="98"/>
      <c r="C140" s="34"/>
      <c r="D140" s="34"/>
      <c r="E140" s="34"/>
      <c r="F140" s="113"/>
      <c r="G140" s="34"/>
      <c r="H140" s="1142"/>
      <c r="I140" s="1143"/>
      <c r="J140" s="1143"/>
      <c r="K140" s="1143"/>
      <c r="L140" s="1144"/>
      <c r="M140" s="685"/>
      <c r="N140" s="686"/>
    </row>
    <row r="141" spans="1:18" s="1" customFormat="1" ht="14.4" customHeight="1">
      <c r="A141" s="363"/>
      <c r="B141" s="98"/>
      <c r="C141" s="34"/>
      <c r="D141" s="34"/>
      <c r="E141" s="34"/>
      <c r="F141" s="113"/>
      <c r="G141" s="34"/>
      <c r="H141" s="1142"/>
      <c r="I141" s="1143"/>
      <c r="J141" s="1143"/>
      <c r="K141" s="1143"/>
      <c r="L141" s="1144"/>
      <c r="M141" s="685"/>
      <c r="N141" s="686"/>
    </row>
    <row r="142" spans="1:18" s="1" customFormat="1" ht="14.4" customHeight="1">
      <c r="A142" s="363"/>
      <c r="B142" s="98"/>
      <c r="C142" s="34"/>
      <c r="D142" s="34"/>
      <c r="E142" s="34"/>
      <c r="F142" s="113"/>
      <c r="G142" s="34"/>
      <c r="H142" s="1142"/>
      <c r="I142" s="1143"/>
      <c r="J142" s="1143"/>
      <c r="K142" s="1143"/>
      <c r="L142" s="1144"/>
      <c r="M142" s="685"/>
      <c r="N142" s="686"/>
    </row>
    <row r="143" spans="1:18" s="1" customFormat="1" ht="14.4" customHeight="1">
      <c r="A143" s="363"/>
      <c r="B143" s="98"/>
      <c r="C143" s="34"/>
      <c r="D143" s="34"/>
      <c r="E143" s="34"/>
      <c r="F143" s="113"/>
      <c r="G143" s="34"/>
      <c r="H143" s="1142"/>
      <c r="I143" s="1143"/>
      <c r="J143" s="1143"/>
      <c r="K143" s="1143"/>
      <c r="L143" s="1144"/>
      <c r="M143" s="685"/>
      <c r="N143" s="686"/>
    </row>
    <row r="144" spans="1:18" s="1" customFormat="1" ht="14.4" customHeight="1">
      <c r="A144" s="363"/>
      <c r="B144" s="98"/>
      <c r="C144" s="34"/>
      <c r="D144" s="34"/>
      <c r="E144" s="34"/>
      <c r="F144" s="113"/>
      <c r="G144" s="34"/>
      <c r="H144" s="1142"/>
      <c r="I144" s="1143"/>
      <c r="J144" s="1143"/>
      <c r="K144" s="1143"/>
      <c r="L144" s="1144"/>
      <c r="M144" s="685"/>
      <c r="N144" s="686"/>
    </row>
    <row r="145" spans="1:14" s="1" customFormat="1" ht="14.4" customHeight="1">
      <c r="A145" s="363"/>
      <c r="B145" s="98"/>
      <c r="C145" s="34"/>
      <c r="D145" s="34"/>
      <c r="E145" s="34"/>
      <c r="F145" s="113"/>
      <c r="G145" s="34"/>
      <c r="H145" s="1142"/>
      <c r="I145" s="1143"/>
      <c r="J145" s="1143"/>
      <c r="K145" s="1143"/>
      <c r="L145" s="1144"/>
      <c r="M145" s="685"/>
      <c r="N145" s="686"/>
    </row>
    <row r="146" spans="1:14" s="1" customFormat="1" ht="14.4" customHeight="1">
      <c r="A146" s="363"/>
      <c r="B146" s="98"/>
      <c r="C146" s="34"/>
      <c r="D146" s="34"/>
      <c r="E146" s="34"/>
      <c r="F146" s="113"/>
      <c r="G146" s="34"/>
      <c r="H146" s="1142"/>
      <c r="I146" s="1143"/>
      <c r="J146" s="1143"/>
      <c r="K146" s="1143"/>
      <c r="L146" s="1144"/>
      <c r="M146" s="713"/>
      <c r="N146" s="715"/>
    </row>
    <row r="147" spans="1:14" s="1" customFormat="1" ht="14.4" customHeight="1">
      <c r="A147" s="362" t="s">
        <v>10</v>
      </c>
      <c r="B147" s="700" t="s">
        <v>258</v>
      </c>
      <c r="C147" s="701"/>
      <c r="D147" s="701"/>
      <c r="E147" s="701"/>
      <c r="F147" s="702"/>
      <c r="G147" s="402"/>
      <c r="H147" s="1079" t="s">
        <v>259</v>
      </c>
      <c r="I147" s="1080"/>
      <c r="J147" s="1080"/>
      <c r="K147" s="1080"/>
      <c r="L147" s="1081"/>
      <c r="M147" s="709" t="s">
        <v>299</v>
      </c>
      <c r="N147" s="711"/>
    </row>
    <row r="148" spans="1:14" s="1" customFormat="1" ht="14.4" customHeight="1">
      <c r="A148" s="363"/>
      <c r="B148" s="703"/>
      <c r="C148" s="704"/>
      <c r="D148" s="704"/>
      <c r="E148" s="704"/>
      <c r="F148" s="705"/>
      <c r="G148" s="222"/>
      <c r="H148" s="1082"/>
      <c r="I148" s="1083"/>
      <c r="J148" s="1083"/>
      <c r="K148" s="1083"/>
      <c r="L148" s="1084"/>
      <c r="M148" s="685"/>
      <c r="N148" s="686"/>
    </row>
    <row r="149" spans="1:14" s="1" customFormat="1" ht="14.4" customHeight="1">
      <c r="A149" s="363"/>
      <c r="B149" s="703"/>
      <c r="C149" s="704"/>
      <c r="D149" s="704"/>
      <c r="E149" s="704"/>
      <c r="F149" s="705"/>
      <c r="G149" s="34"/>
      <c r="H149" s="1082"/>
      <c r="I149" s="1083"/>
      <c r="J149" s="1083"/>
      <c r="K149" s="1083"/>
      <c r="L149" s="1084"/>
      <c r="M149" s="685"/>
      <c r="N149" s="686"/>
    </row>
    <row r="150" spans="1:14" s="1" customFormat="1" ht="14.4" customHeight="1">
      <c r="A150" s="364"/>
      <c r="B150" s="706"/>
      <c r="C150" s="707"/>
      <c r="D150" s="707"/>
      <c r="E150" s="707"/>
      <c r="F150" s="708"/>
      <c r="G150" s="120"/>
      <c r="H150" s="1150"/>
      <c r="I150" s="1151"/>
      <c r="J150" s="1151"/>
      <c r="K150" s="1151"/>
      <c r="L150" s="1152"/>
      <c r="M150" s="685"/>
      <c r="N150" s="686"/>
    </row>
    <row r="151" spans="1:14" s="1" customFormat="1" ht="14.4" customHeight="1">
      <c r="A151" s="363" t="s">
        <v>11</v>
      </c>
      <c r="B151" s="700" t="s">
        <v>1109</v>
      </c>
      <c r="C151" s="701"/>
      <c r="D151" s="701"/>
      <c r="E151" s="701"/>
      <c r="F151" s="702"/>
      <c r="G151" s="222"/>
      <c r="H151" s="1079" t="s">
        <v>1110</v>
      </c>
      <c r="I151" s="1080"/>
      <c r="J151" s="1080"/>
      <c r="K151" s="1080"/>
      <c r="L151" s="1081"/>
      <c r="M151" s="685"/>
      <c r="N151" s="686"/>
    </row>
    <row r="152" spans="1:14" s="1" customFormat="1" ht="14.4" customHeight="1">
      <c r="A152" s="363"/>
      <c r="B152" s="703"/>
      <c r="C152" s="704"/>
      <c r="D152" s="704"/>
      <c r="E152" s="704"/>
      <c r="F152" s="705"/>
      <c r="G152" s="222"/>
      <c r="H152" s="1082"/>
      <c r="I152" s="1083"/>
      <c r="J152" s="1083"/>
      <c r="K152" s="1083"/>
      <c r="L152" s="1084"/>
      <c r="M152" s="685"/>
      <c r="N152" s="686"/>
    </row>
    <row r="153" spans="1:14" s="1" customFormat="1" ht="14.4" customHeight="1">
      <c r="A153" s="363"/>
      <c r="B153" s="703"/>
      <c r="C153" s="704"/>
      <c r="D153" s="704"/>
      <c r="E153" s="704"/>
      <c r="F153" s="705"/>
      <c r="G153" s="34"/>
      <c r="H153" s="1082"/>
      <c r="I153" s="1083"/>
      <c r="J153" s="1083"/>
      <c r="K153" s="1083"/>
      <c r="L153" s="1084"/>
      <c r="M153" s="685"/>
      <c r="N153" s="686"/>
    </row>
    <row r="154" spans="1:14" s="1" customFormat="1" ht="14.4" customHeight="1">
      <c r="A154" s="364"/>
      <c r="B154" s="706"/>
      <c r="C154" s="707"/>
      <c r="D154" s="707"/>
      <c r="E154" s="707"/>
      <c r="F154" s="708"/>
      <c r="G154" s="34"/>
      <c r="H154" s="1150"/>
      <c r="I154" s="1151"/>
      <c r="J154" s="1151"/>
      <c r="K154" s="1151"/>
      <c r="L154" s="1152"/>
      <c r="M154" s="713"/>
      <c r="N154" s="715"/>
    </row>
    <row r="155" spans="1:14" s="1" customFormat="1" ht="14.4" customHeight="1">
      <c r="A155" s="362" t="s">
        <v>12</v>
      </c>
      <c r="B155" s="700" t="s">
        <v>1005</v>
      </c>
      <c r="C155" s="701"/>
      <c r="D155" s="701"/>
      <c r="E155" s="701"/>
      <c r="F155" s="702"/>
      <c r="G155" s="303"/>
      <c r="H155" s="1079" t="s">
        <v>1111</v>
      </c>
      <c r="I155" s="1080"/>
      <c r="J155" s="1080"/>
      <c r="K155" s="1080"/>
      <c r="L155" s="1081"/>
      <c r="M155" s="710" t="s">
        <v>1112</v>
      </c>
      <c r="N155" s="711"/>
    </row>
    <row r="156" spans="1:14" s="1" customFormat="1" ht="14.4" customHeight="1">
      <c r="A156" s="363"/>
      <c r="B156" s="703"/>
      <c r="C156" s="704"/>
      <c r="D156" s="704"/>
      <c r="E156" s="704"/>
      <c r="F156" s="705"/>
      <c r="G156" s="222"/>
      <c r="H156" s="1082"/>
      <c r="I156" s="1083"/>
      <c r="J156" s="1083"/>
      <c r="K156" s="1083"/>
      <c r="L156" s="1084"/>
      <c r="M156" s="712"/>
      <c r="N156" s="686"/>
    </row>
    <row r="157" spans="1:14" s="1" customFormat="1" ht="14.4" customHeight="1">
      <c r="A157" s="363"/>
      <c r="B157" s="703"/>
      <c r="C157" s="704"/>
      <c r="D157" s="704"/>
      <c r="E157" s="704"/>
      <c r="F157" s="705"/>
      <c r="G157" s="402"/>
      <c r="H157" s="1082"/>
      <c r="I157" s="1083"/>
      <c r="J157" s="1083"/>
      <c r="K157" s="1083"/>
      <c r="L157" s="1084"/>
      <c r="M157" s="712"/>
      <c r="N157" s="686"/>
    </row>
    <row r="158" spans="1:14" s="1" customFormat="1" ht="14.4" customHeight="1">
      <c r="A158" s="82"/>
      <c r="B158" s="739"/>
      <c r="C158" s="740"/>
      <c r="D158" s="740"/>
      <c r="E158" s="740"/>
      <c r="F158" s="740"/>
      <c r="G158" s="308"/>
      <c r="H158" s="1085"/>
      <c r="I158" s="1086"/>
      <c r="J158" s="1086"/>
      <c r="K158" s="1086"/>
      <c r="L158" s="1087"/>
      <c r="M158" s="781"/>
      <c r="N158" s="756"/>
    </row>
    <row r="159" spans="1:14" s="1" customFormat="1" ht="14.4" customHeight="1">
      <c r="A159" s="59" t="s">
        <v>1113</v>
      </c>
      <c r="B159" s="34"/>
      <c r="C159" s="34"/>
      <c r="D159" s="34"/>
      <c r="E159" s="34"/>
      <c r="F159" s="34"/>
      <c r="G159" s="34"/>
      <c r="H159" s="34"/>
      <c r="I159" s="34"/>
      <c r="J159" s="34"/>
      <c r="K159" s="34"/>
      <c r="L159" s="34"/>
      <c r="M159" s="34"/>
      <c r="N159" s="34"/>
    </row>
    <row r="160" spans="1:14" s="1" customFormat="1" ht="14.4" customHeight="1">
      <c r="A160" s="694" t="s">
        <v>8</v>
      </c>
      <c r="B160" s="694"/>
      <c r="C160" s="694"/>
      <c r="D160" s="694"/>
      <c r="E160" s="694"/>
      <c r="F160" s="695"/>
      <c r="G160" s="60" t="s">
        <v>9</v>
      </c>
      <c r="H160" s="694" t="s">
        <v>6</v>
      </c>
      <c r="I160" s="694"/>
      <c r="J160" s="694"/>
      <c r="K160" s="694"/>
      <c r="L160" s="694"/>
      <c r="M160" s="696" t="s">
        <v>5</v>
      </c>
      <c r="N160" s="694"/>
    </row>
    <row r="161" spans="1:14" s="1" customFormat="1" ht="14.4" customHeight="1">
      <c r="A161" s="158" t="s">
        <v>13</v>
      </c>
      <c r="B161" s="770" t="s">
        <v>1114</v>
      </c>
      <c r="C161" s="771"/>
      <c r="D161" s="771"/>
      <c r="E161" s="771"/>
      <c r="F161" s="772"/>
      <c r="G161" s="403"/>
      <c r="H161" s="1244" t="s">
        <v>1115</v>
      </c>
      <c r="I161" s="1245"/>
      <c r="J161" s="1245"/>
      <c r="K161" s="1245"/>
      <c r="L161" s="1246"/>
      <c r="M161" s="798" t="s">
        <v>260</v>
      </c>
      <c r="N161" s="799"/>
    </row>
    <row r="162" spans="1:14" s="1" customFormat="1" ht="14.4" customHeight="1">
      <c r="A162" s="363"/>
      <c r="B162" s="703"/>
      <c r="C162" s="704"/>
      <c r="D162" s="704"/>
      <c r="E162" s="704"/>
      <c r="F162" s="705"/>
      <c r="G162" s="222"/>
      <c r="H162" s="1082"/>
      <c r="I162" s="1083"/>
      <c r="J162" s="1083"/>
      <c r="K162" s="1083"/>
      <c r="L162" s="1084"/>
      <c r="M162" s="712"/>
      <c r="N162" s="686"/>
    </row>
    <row r="163" spans="1:14" s="1" customFormat="1" ht="14.4" customHeight="1">
      <c r="A163" s="363"/>
      <c r="B163" s="703"/>
      <c r="C163" s="704"/>
      <c r="D163" s="704"/>
      <c r="E163" s="704"/>
      <c r="F163" s="705"/>
      <c r="G163" s="402"/>
      <c r="H163" s="1082"/>
      <c r="I163" s="1083"/>
      <c r="J163" s="1083"/>
      <c r="K163" s="1083"/>
      <c r="L163" s="1084"/>
      <c r="M163" s="712"/>
      <c r="N163" s="686"/>
    </row>
    <row r="164" spans="1:14" s="1" customFormat="1" ht="14.4" customHeight="1">
      <c r="A164" s="363"/>
      <c r="B164" s="703"/>
      <c r="C164" s="704"/>
      <c r="D164" s="704"/>
      <c r="E164" s="704"/>
      <c r="F164" s="705"/>
      <c r="G164" s="34"/>
      <c r="H164" s="1082"/>
      <c r="I164" s="1083"/>
      <c r="J164" s="1083"/>
      <c r="K164" s="1083"/>
      <c r="L164" s="1084"/>
      <c r="M164" s="712"/>
      <c r="N164" s="686"/>
    </row>
    <row r="165" spans="1:14" s="1" customFormat="1" ht="14.4" customHeight="1">
      <c r="A165" s="363"/>
      <c r="B165" s="327"/>
      <c r="C165" s="393"/>
      <c r="D165" s="393"/>
      <c r="E165" s="393"/>
      <c r="F165" s="328"/>
      <c r="G165" s="34"/>
      <c r="H165" s="1082"/>
      <c r="I165" s="1083"/>
      <c r="J165" s="1083"/>
      <c r="K165" s="1083"/>
      <c r="L165" s="1084"/>
      <c r="M165" s="712"/>
      <c r="N165" s="686"/>
    </row>
    <row r="166" spans="1:14" s="1" customFormat="1" ht="14.4" customHeight="1">
      <c r="A166" s="363"/>
      <c r="B166" s="98"/>
      <c r="C166" s="34"/>
      <c r="D166" s="34"/>
      <c r="E166" s="34"/>
      <c r="F166" s="113"/>
      <c r="G166" s="34"/>
      <c r="H166" s="1082"/>
      <c r="I166" s="1083"/>
      <c r="J166" s="1083"/>
      <c r="K166" s="1083"/>
      <c r="L166" s="1084"/>
      <c r="M166" s="712"/>
      <c r="N166" s="686"/>
    </row>
    <row r="167" spans="1:14" s="1" customFormat="1" ht="14.4" customHeight="1">
      <c r="A167" s="363"/>
      <c r="B167" s="98"/>
      <c r="C167" s="34"/>
      <c r="D167" s="34"/>
      <c r="E167" s="34"/>
      <c r="F167" s="113"/>
      <c r="G167" s="34"/>
      <c r="H167" s="1082"/>
      <c r="I167" s="1083"/>
      <c r="J167" s="1083"/>
      <c r="K167" s="1083"/>
      <c r="L167" s="1084"/>
      <c r="M167" s="712"/>
      <c r="N167" s="686"/>
    </row>
    <row r="168" spans="1:14" s="1" customFormat="1" ht="14.4" customHeight="1">
      <c r="A168" s="363"/>
      <c r="B168" s="98"/>
      <c r="C168" s="34"/>
      <c r="D168" s="34"/>
      <c r="E168" s="34"/>
      <c r="F168" s="113"/>
      <c r="G168" s="34"/>
      <c r="H168" s="1150"/>
      <c r="I168" s="1151"/>
      <c r="J168" s="1151"/>
      <c r="K168" s="1151"/>
      <c r="L168" s="1152"/>
      <c r="M168" s="712"/>
      <c r="N168" s="686"/>
    </row>
    <row r="169" spans="1:14" s="1" customFormat="1" ht="14.4" customHeight="1">
      <c r="A169" s="362" t="s">
        <v>14</v>
      </c>
      <c r="B169" s="700" t="s">
        <v>77</v>
      </c>
      <c r="C169" s="701"/>
      <c r="D169" s="701"/>
      <c r="E169" s="701"/>
      <c r="F169" s="702"/>
      <c r="G169" s="402"/>
      <c r="H169" s="1139" t="s">
        <v>1116</v>
      </c>
      <c r="I169" s="1140"/>
      <c r="J169" s="1140"/>
      <c r="K169" s="1140"/>
      <c r="L169" s="1141"/>
      <c r="M169" s="710" t="s">
        <v>261</v>
      </c>
      <c r="N169" s="711"/>
    </row>
    <row r="170" spans="1:14" s="1" customFormat="1" ht="14.4" customHeight="1">
      <c r="A170" s="363"/>
      <c r="B170" s="703"/>
      <c r="C170" s="704"/>
      <c r="D170" s="704"/>
      <c r="E170" s="704"/>
      <c r="F170" s="705"/>
      <c r="G170" s="222"/>
      <c r="H170" s="1142"/>
      <c r="I170" s="1143"/>
      <c r="J170" s="1143"/>
      <c r="K170" s="1143"/>
      <c r="L170" s="1144"/>
      <c r="M170" s="712"/>
      <c r="N170" s="686"/>
    </row>
    <row r="171" spans="1:14" s="1" customFormat="1" ht="14.4" customHeight="1">
      <c r="A171" s="364"/>
      <c r="B171" s="706"/>
      <c r="C171" s="707"/>
      <c r="D171" s="707"/>
      <c r="E171" s="707"/>
      <c r="F171" s="708"/>
      <c r="G171" s="120"/>
      <c r="H171" s="1145"/>
      <c r="I171" s="1146"/>
      <c r="J171" s="1146"/>
      <c r="K171" s="1146"/>
      <c r="L171" s="1147"/>
      <c r="M171" s="714"/>
      <c r="N171" s="715"/>
    </row>
    <row r="172" spans="1:14" s="1" customFormat="1" ht="14.4" customHeight="1">
      <c r="A172" s="363" t="s">
        <v>26</v>
      </c>
      <c r="B172" s="255" t="s">
        <v>262</v>
      </c>
      <c r="C172" s="404"/>
      <c r="D172" s="404"/>
      <c r="E172" s="404"/>
      <c r="F172" s="112"/>
      <c r="G172" s="222"/>
      <c r="H172" s="1082" t="s">
        <v>1117</v>
      </c>
      <c r="I172" s="1083"/>
      <c r="J172" s="1083"/>
      <c r="K172" s="1083"/>
      <c r="L172" s="1084"/>
      <c r="M172" s="405"/>
      <c r="N172" s="175"/>
    </row>
    <row r="173" spans="1:14" s="1" customFormat="1" ht="14.4" customHeight="1">
      <c r="A173" s="363"/>
      <c r="B173" s="255"/>
      <c r="C173" s="404"/>
      <c r="D173" s="404"/>
      <c r="E173" s="404"/>
      <c r="F173" s="112"/>
      <c r="G173" s="222"/>
      <c r="H173" s="1082"/>
      <c r="I173" s="1083"/>
      <c r="J173" s="1083"/>
      <c r="K173" s="1083"/>
      <c r="L173" s="1084"/>
      <c r="M173" s="405"/>
      <c r="N173" s="175"/>
    </row>
    <row r="174" spans="1:14" s="1" customFormat="1" ht="14.4" customHeight="1">
      <c r="A174" s="363"/>
      <c r="B174" s="98"/>
      <c r="C174" s="34"/>
      <c r="D174" s="34"/>
      <c r="E174" s="34"/>
      <c r="F174" s="113"/>
      <c r="G174" s="34"/>
      <c r="H174" s="225" t="s">
        <v>32</v>
      </c>
      <c r="I174" s="34"/>
      <c r="J174" s="34"/>
      <c r="K174" s="34"/>
      <c r="L174" s="108"/>
      <c r="M174" s="405"/>
      <c r="N174" s="175"/>
    </row>
    <row r="175" spans="1:14" s="1" customFormat="1" ht="14.4" customHeight="1">
      <c r="A175" s="363"/>
      <c r="B175" s="98"/>
      <c r="C175" s="34"/>
      <c r="D175" s="34"/>
      <c r="E175" s="34"/>
      <c r="F175" s="113"/>
      <c r="G175" s="34"/>
      <c r="H175" s="351" t="s">
        <v>317</v>
      </c>
      <c r="I175" s="688" t="s">
        <v>35</v>
      </c>
      <c r="J175" s="688"/>
      <c r="K175" s="688"/>
      <c r="L175" s="810"/>
      <c r="M175" s="405"/>
      <c r="N175" s="175"/>
    </row>
    <row r="176" spans="1:14" s="1" customFormat="1" ht="14.4" customHeight="1">
      <c r="A176" s="363"/>
      <c r="B176" s="98"/>
      <c r="C176" s="34"/>
      <c r="D176" s="34"/>
      <c r="E176" s="34"/>
      <c r="F176" s="113"/>
      <c r="G176" s="34"/>
      <c r="H176" s="406" t="s">
        <v>318</v>
      </c>
      <c r="I176" s="407" t="s">
        <v>35</v>
      </c>
      <c r="J176" s="407"/>
      <c r="K176" s="256" t="s">
        <v>80</v>
      </c>
      <c r="L176" s="408"/>
      <c r="M176" s="394"/>
      <c r="N176" s="341"/>
    </row>
    <row r="177" spans="1:14" s="1" customFormat="1" ht="14.4" customHeight="1">
      <c r="A177" s="362" t="s">
        <v>27</v>
      </c>
      <c r="B177" s="700" t="s">
        <v>263</v>
      </c>
      <c r="C177" s="701"/>
      <c r="D177" s="701"/>
      <c r="E177" s="701"/>
      <c r="F177" s="702"/>
      <c r="G177" s="402"/>
      <c r="H177" s="1079" t="s">
        <v>81</v>
      </c>
      <c r="I177" s="1080"/>
      <c r="J177" s="1080"/>
      <c r="K177" s="1080"/>
      <c r="L177" s="1081"/>
      <c r="M177" s="710"/>
      <c r="N177" s="711"/>
    </row>
    <row r="178" spans="1:14" s="1" customFormat="1" ht="14.4" customHeight="1">
      <c r="A178" s="363"/>
      <c r="B178" s="703"/>
      <c r="C178" s="704"/>
      <c r="D178" s="704"/>
      <c r="E178" s="704"/>
      <c r="F178" s="705"/>
      <c r="G178" s="222"/>
      <c r="H178" s="1082"/>
      <c r="I178" s="1083"/>
      <c r="J178" s="1083"/>
      <c r="K178" s="1083"/>
      <c r="L178" s="1084"/>
      <c r="M178" s="712"/>
      <c r="N178" s="686"/>
    </row>
    <row r="179" spans="1:14" s="1" customFormat="1" ht="14.4" customHeight="1">
      <c r="A179" s="362" t="s">
        <v>29</v>
      </c>
      <c r="B179" s="257" t="s">
        <v>264</v>
      </c>
      <c r="C179" s="258"/>
      <c r="D179" s="258"/>
      <c r="E179" s="258"/>
      <c r="F179" s="259"/>
      <c r="G179" s="402"/>
      <c r="H179" s="1079" t="s">
        <v>1118</v>
      </c>
      <c r="I179" s="1080"/>
      <c r="J179" s="1080"/>
      <c r="K179" s="1080"/>
      <c r="L179" s="1081"/>
      <c r="M179" s="709" t="s">
        <v>265</v>
      </c>
      <c r="N179" s="711"/>
    </row>
    <row r="180" spans="1:14" s="1" customFormat="1" ht="14.4" customHeight="1">
      <c r="A180" s="363"/>
      <c r="B180" s="255"/>
      <c r="C180" s="404"/>
      <c r="D180" s="404"/>
      <c r="E180" s="404"/>
      <c r="F180" s="112"/>
      <c r="G180" s="222"/>
      <c r="H180" s="1082"/>
      <c r="I180" s="1083"/>
      <c r="J180" s="1083"/>
      <c r="K180" s="1083"/>
      <c r="L180" s="1084"/>
      <c r="M180" s="685"/>
      <c r="N180" s="686"/>
    </row>
    <row r="181" spans="1:14" s="1" customFormat="1" ht="14.4" customHeight="1">
      <c r="A181" s="363"/>
      <c r="B181" s="255"/>
      <c r="C181" s="404"/>
      <c r="D181" s="404"/>
      <c r="E181" s="404"/>
      <c r="F181" s="112"/>
      <c r="G181" s="34"/>
      <c r="H181" s="1082"/>
      <c r="I181" s="1083"/>
      <c r="J181" s="1083"/>
      <c r="K181" s="1083"/>
      <c r="L181" s="1084"/>
      <c r="M181" s="685"/>
      <c r="N181" s="686"/>
    </row>
    <row r="182" spans="1:14" s="1" customFormat="1" ht="14.4" customHeight="1">
      <c r="A182" s="363"/>
      <c r="B182" s="255"/>
      <c r="C182" s="404"/>
      <c r="D182" s="404"/>
      <c r="E182" s="404"/>
      <c r="F182" s="112"/>
      <c r="G182" s="34"/>
      <c r="H182" s="1082"/>
      <c r="I182" s="1083"/>
      <c r="J182" s="1083"/>
      <c r="K182" s="1083"/>
      <c r="L182" s="1084"/>
      <c r="M182" s="685"/>
      <c r="N182" s="686"/>
    </row>
    <row r="183" spans="1:14" s="1" customFormat="1" ht="14.4" customHeight="1">
      <c r="A183" s="363"/>
      <c r="B183" s="255"/>
      <c r="C183" s="404"/>
      <c r="D183" s="404"/>
      <c r="E183" s="404"/>
      <c r="F183" s="112"/>
      <c r="G183" s="34"/>
      <c r="H183" s="1082"/>
      <c r="I183" s="1083"/>
      <c r="J183" s="1083"/>
      <c r="K183" s="1083"/>
      <c r="L183" s="1084"/>
      <c r="M183" s="685"/>
      <c r="N183" s="686"/>
    </row>
    <row r="184" spans="1:14" s="1" customFormat="1" ht="14.4" customHeight="1">
      <c r="A184" s="363"/>
      <c r="B184" s="255"/>
      <c r="C184" s="404"/>
      <c r="D184" s="404"/>
      <c r="E184" s="404"/>
      <c r="F184" s="112"/>
      <c r="G184" s="34"/>
      <c r="H184" s="1082"/>
      <c r="I184" s="1083"/>
      <c r="J184" s="1083"/>
      <c r="K184" s="1083"/>
      <c r="L184" s="1084"/>
      <c r="M184" s="685"/>
      <c r="N184" s="686"/>
    </row>
    <row r="185" spans="1:14" s="1" customFormat="1" ht="14.4" customHeight="1">
      <c r="A185" s="363"/>
      <c r="B185" s="255"/>
      <c r="C185" s="404"/>
      <c r="D185" s="404"/>
      <c r="E185" s="404"/>
      <c r="F185" s="112"/>
      <c r="G185" s="34"/>
      <c r="H185" s="1082"/>
      <c r="I185" s="1083"/>
      <c r="J185" s="1083"/>
      <c r="K185" s="1083"/>
      <c r="L185" s="1084"/>
      <c r="M185" s="685"/>
      <c r="N185" s="686"/>
    </row>
    <row r="186" spans="1:14" s="1" customFormat="1" ht="14.4" customHeight="1">
      <c r="A186" s="363"/>
      <c r="B186" s="98"/>
      <c r="C186" s="34"/>
      <c r="D186" s="34"/>
      <c r="E186" s="34"/>
      <c r="F186" s="113"/>
      <c r="G186" s="34"/>
      <c r="H186" s="1082"/>
      <c r="I186" s="1083"/>
      <c r="J186" s="1083"/>
      <c r="K186" s="1083"/>
      <c r="L186" s="1084"/>
      <c r="M186" s="685"/>
      <c r="N186" s="686"/>
    </row>
    <row r="187" spans="1:14" s="1" customFormat="1" ht="14.4" customHeight="1">
      <c r="A187" s="364"/>
      <c r="B187" s="130"/>
      <c r="C187" s="120"/>
      <c r="D187" s="120"/>
      <c r="E187" s="120"/>
      <c r="F187" s="131"/>
      <c r="G187" s="120"/>
      <c r="H187" s="1150"/>
      <c r="I187" s="1151"/>
      <c r="J187" s="1151"/>
      <c r="K187" s="1151"/>
      <c r="L187" s="1152"/>
      <c r="M187" s="685"/>
      <c r="N187" s="686"/>
    </row>
    <row r="188" spans="1:14" s="1" customFormat="1" ht="14.4" customHeight="1">
      <c r="A188" s="363" t="s">
        <v>30</v>
      </c>
      <c r="B188" s="703" t="s">
        <v>266</v>
      </c>
      <c r="C188" s="704"/>
      <c r="D188" s="704"/>
      <c r="E188" s="704"/>
      <c r="F188" s="705"/>
      <c r="G188" s="222"/>
      <c r="H188" s="1082" t="s">
        <v>267</v>
      </c>
      <c r="I188" s="1083"/>
      <c r="J188" s="1083"/>
      <c r="K188" s="1083"/>
      <c r="L188" s="1084"/>
      <c r="M188" s="685"/>
      <c r="N188" s="686"/>
    </row>
    <row r="189" spans="1:14" s="1" customFormat="1" ht="14.4" customHeight="1">
      <c r="A189" s="363"/>
      <c r="B189" s="703"/>
      <c r="C189" s="704"/>
      <c r="D189" s="704"/>
      <c r="E189" s="704"/>
      <c r="F189" s="705"/>
      <c r="G189" s="222"/>
      <c r="H189" s="1082"/>
      <c r="I189" s="1083"/>
      <c r="J189" s="1083"/>
      <c r="K189" s="1083"/>
      <c r="L189" s="1084"/>
      <c r="M189" s="685"/>
      <c r="N189" s="686"/>
    </row>
    <row r="190" spans="1:14" s="1" customFormat="1" ht="14.4" customHeight="1">
      <c r="A190" s="99"/>
      <c r="B190" s="739"/>
      <c r="C190" s="740"/>
      <c r="D190" s="740"/>
      <c r="E190" s="740"/>
      <c r="F190" s="741"/>
      <c r="G190" s="36"/>
      <c r="H190" s="1085"/>
      <c r="I190" s="1086"/>
      <c r="J190" s="1086"/>
      <c r="K190" s="1086"/>
      <c r="L190" s="1087"/>
      <c r="M190" s="755"/>
      <c r="N190" s="756"/>
    </row>
    <row r="191" spans="1:14" s="1" customFormat="1" ht="14.4" customHeight="1">
      <c r="A191" s="59" t="s">
        <v>1119</v>
      </c>
      <c r="B191" s="34"/>
      <c r="C191" s="34"/>
      <c r="D191" s="34"/>
      <c r="E191" s="34"/>
      <c r="F191" s="34"/>
      <c r="G191" s="34"/>
      <c r="H191" s="34"/>
      <c r="I191" s="34"/>
      <c r="J191" s="34"/>
      <c r="K191" s="34"/>
      <c r="L191" s="34"/>
      <c r="M191" s="34"/>
      <c r="N191" s="34"/>
    </row>
    <row r="192" spans="1:14" s="1" customFormat="1" ht="14.4" customHeight="1">
      <c r="A192" s="694" t="s">
        <v>8</v>
      </c>
      <c r="B192" s="694"/>
      <c r="C192" s="694"/>
      <c r="D192" s="694"/>
      <c r="E192" s="694"/>
      <c r="F192" s="695"/>
      <c r="G192" s="60" t="s">
        <v>9</v>
      </c>
      <c r="H192" s="694" t="s">
        <v>6</v>
      </c>
      <c r="I192" s="694"/>
      <c r="J192" s="694"/>
      <c r="K192" s="694"/>
      <c r="L192" s="694"/>
      <c r="M192" s="696" t="s">
        <v>5</v>
      </c>
      <c r="N192" s="694"/>
    </row>
    <row r="193" spans="1:14" s="1" customFormat="1" ht="14.4" customHeight="1">
      <c r="A193" s="158" t="s">
        <v>31</v>
      </c>
      <c r="B193" s="770" t="s">
        <v>268</v>
      </c>
      <c r="C193" s="771"/>
      <c r="D193" s="771"/>
      <c r="E193" s="771"/>
      <c r="F193" s="772"/>
      <c r="G193" s="403"/>
      <c r="H193" s="795" t="s">
        <v>269</v>
      </c>
      <c r="I193" s="796"/>
      <c r="J193" s="796"/>
      <c r="K193" s="796"/>
      <c r="L193" s="797"/>
      <c r="M193" s="798" t="s">
        <v>297</v>
      </c>
      <c r="N193" s="799"/>
    </row>
    <row r="194" spans="1:14" s="1" customFormat="1" ht="14.4" customHeight="1">
      <c r="A194" s="363"/>
      <c r="B194" s="703"/>
      <c r="C194" s="704"/>
      <c r="D194" s="704"/>
      <c r="E194" s="704"/>
      <c r="F194" s="705"/>
      <c r="G194" s="222"/>
      <c r="H194" s="719"/>
      <c r="I194" s="720"/>
      <c r="J194" s="720"/>
      <c r="K194" s="720"/>
      <c r="L194" s="721"/>
      <c r="M194" s="712"/>
      <c r="N194" s="686"/>
    </row>
    <row r="195" spans="1:14" s="1" customFormat="1" ht="14.4" customHeight="1">
      <c r="A195" s="363"/>
      <c r="B195" s="703"/>
      <c r="C195" s="704"/>
      <c r="D195" s="704"/>
      <c r="E195" s="704"/>
      <c r="F195" s="705"/>
      <c r="G195" s="34"/>
      <c r="H195" s="719"/>
      <c r="I195" s="720"/>
      <c r="J195" s="720"/>
      <c r="K195" s="720"/>
      <c r="L195" s="721"/>
      <c r="M195" s="712"/>
      <c r="N195" s="686"/>
    </row>
    <row r="196" spans="1:14" s="1" customFormat="1" ht="14.4" customHeight="1">
      <c r="A196" s="363"/>
      <c r="B196" s="327"/>
      <c r="C196" s="393"/>
      <c r="D196" s="393"/>
      <c r="E196" s="393"/>
      <c r="F196" s="328"/>
      <c r="G196" s="34"/>
      <c r="H196" s="719"/>
      <c r="I196" s="720"/>
      <c r="J196" s="720"/>
      <c r="K196" s="720"/>
      <c r="L196" s="721"/>
      <c r="M196" s="712"/>
      <c r="N196" s="686"/>
    </row>
    <row r="197" spans="1:14" s="1" customFormat="1" ht="14.4" customHeight="1">
      <c r="A197" s="363"/>
      <c r="B197" s="327"/>
      <c r="C197" s="393"/>
      <c r="D197" s="393"/>
      <c r="E197" s="393"/>
      <c r="F197" s="328"/>
      <c r="G197" s="34"/>
      <c r="H197" s="719"/>
      <c r="I197" s="720"/>
      <c r="J197" s="720"/>
      <c r="K197" s="720"/>
      <c r="L197" s="721"/>
      <c r="M197" s="712"/>
      <c r="N197" s="686"/>
    </row>
    <row r="198" spans="1:14" s="1" customFormat="1" ht="14.4" customHeight="1">
      <c r="A198" s="363"/>
      <c r="B198" s="98"/>
      <c r="C198" s="34"/>
      <c r="D198" s="34"/>
      <c r="E198" s="34"/>
      <c r="F198" s="113"/>
      <c r="G198" s="34"/>
      <c r="H198" s="719"/>
      <c r="I198" s="720"/>
      <c r="J198" s="720"/>
      <c r="K198" s="720"/>
      <c r="L198" s="721"/>
      <c r="M198" s="712"/>
      <c r="N198" s="686"/>
    </row>
    <row r="199" spans="1:14" s="1" customFormat="1" ht="14.4" customHeight="1">
      <c r="A199" s="362" t="s">
        <v>78</v>
      </c>
      <c r="B199" s="700" t="s">
        <v>270</v>
      </c>
      <c r="C199" s="701"/>
      <c r="D199" s="701"/>
      <c r="E199" s="701"/>
      <c r="F199" s="702"/>
      <c r="G199" s="402"/>
      <c r="H199" s="716" t="s">
        <v>271</v>
      </c>
      <c r="I199" s="717"/>
      <c r="J199" s="717"/>
      <c r="K199" s="717"/>
      <c r="L199" s="718"/>
      <c r="M199" s="710" t="s">
        <v>1120</v>
      </c>
      <c r="N199" s="711"/>
    </row>
    <row r="200" spans="1:14" s="1" customFormat="1" ht="14.4" customHeight="1">
      <c r="A200" s="363"/>
      <c r="B200" s="703"/>
      <c r="C200" s="704"/>
      <c r="D200" s="704"/>
      <c r="E200" s="704"/>
      <c r="F200" s="705"/>
      <c r="G200" s="222"/>
      <c r="H200" s="719"/>
      <c r="I200" s="720"/>
      <c r="J200" s="720"/>
      <c r="K200" s="720"/>
      <c r="L200" s="721"/>
      <c r="M200" s="712"/>
      <c r="N200" s="686"/>
    </row>
    <row r="201" spans="1:14" s="1" customFormat="1" ht="14.4" customHeight="1">
      <c r="A201" s="363"/>
      <c r="B201" s="356"/>
      <c r="C201" s="396"/>
      <c r="D201" s="396"/>
      <c r="E201" s="396"/>
      <c r="F201" s="357"/>
      <c r="G201" s="34"/>
      <c r="H201" s="719"/>
      <c r="I201" s="720"/>
      <c r="J201" s="720"/>
      <c r="K201" s="720"/>
      <c r="L201" s="721"/>
      <c r="M201" s="712"/>
      <c r="N201" s="686"/>
    </row>
    <row r="202" spans="1:14" s="1" customFormat="1" ht="14.4" customHeight="1">
      <c r="A202" s="363"/>
      <c r="B202" s="356"/>
      <c r="C202" s="396"/>
      <c r="D202" s="396"/>
      <c r="E202" s="396"/>
      <c r="F202" s="357"/>
      <c r="G202" s="34"/>
      <c r="H202" s="719"/>
      <c r="I202" s="720"/>
      <c r="J202" s="720"/>
      <c r="K202" s="720"/>
      <c r="L202" s="721"/>
      <c r="M202" s="712"/>
      <c r="N202" s="686"/>
    </row>
    <row r="203" spans="1:14" s="1" customFormat="1" ht="14.4" customHeight="1">
      <c r="A203" s="363"/>
      <c r="B203" s="98"/>
      <c r="C203" s="34"/>
      <c r="D203" s="34"/>
      <c r="E203" s="34"/>
      <c r="F203" s="113"/>
      <c r="G203" s="34"/>
      <c r="H203" s="719"/>
      <c r="I203" s="720"/>
      <c r="J203" s="720"/>
      <c r="K203" s="720"/>
      <c r="L203" s="721"/>
      <c r="M203" s="712"/>
      <c r="N203" s="686"/>
    </row>
    <row r="204" spans="1:14" s="1" customFormat="1" ht="14.4" customHeight="1">
      <c r="A204" s="179">
        <v>5</v>
      </c>
      <c r="B204" s="180" t="s">
        <v>1121</v>
      </c>
      <c r="C204" s="116"/>
      <c r="D204" s="116"/>
      <c r="E204" s="116"/>
      <c r="F204" s="159"/>
      <c r="G204" s="116"/>
      <c r="H204" s="117"/>
      <c r="I204" s="116"/>
      <c r="J204" s="116"/>
      <c r="K204" s="116"/>
      <c r="L204" s="118"/>
      <c r="M204" s="181"/>
      <c r="N204" s="182"/>
    </row>
    <row r="205" spans="1:14" s="1" customFormat="1" ht="14.4" customHeight="1">
      <c r="A205" s="362" t="s">
        <v>15</v>
      </c>
      <c r="B205" s="700" t="s">
        <v>1122</v>
      </c>
      <c r="C205" s="701"/>
      <c r="D205" s="701"/>
      <c r="E205" s="701"/>
      <c r="F205" s="702"/>
      <c r="G205" s="402"/>
      <c r="H205" s="1279" t="s">
        <v>1123</v>
      </c>
      <c r="I205" s="1280"/>
      <c r="J205" s="1280"/>
      <c r="K205" s="1280"/>
      <c r="L205" s="1281"/>
      <c r="M205" s="709" t="s">
        <v>1124</v>
      </c>
      <c r="N205" s="711"/>
    </row>
    <row r="206" spans="1:14" s="1" customFormat="1" ht="14.4" customHeight="1">
      <c r="A206" s="363"/>
      <c r="B206" s="703"/>
      <c r="C206" s="704"/>
      <c r="D206" s="704"/>
      <c r="E206" s="704"/>
      <c r="F206" s="705"/>
      <c r="G206" s="222"/>
      <c r="H206" s="225" t="s">
        <v>32</v>
      </c>
      <c r="I206" s="34"/>
      <c r="J206" s="34"/>
      <c r="K206" s="34"/>
      <c r="L206" s="108"/>
      <c r="M206" s="685"/>
      <c r="N206" s="686"/>
    </row>
    <row r="207" spans="1:14" s="1" customFormat="1" ht="14.4" customHeight="1">
      <c r="A207" s="363"/>
      <c r="B207" s="98"/>
      <c r="C207" s="34"/>
      <c r="D207" s="34"/>
      <c r="E207" s="34"/>
      <c r="F207" s="113"/>
      <c r="G207" s="34"/>
      <c r="H207" s="97" t="s">
        <v>1125</v>
      </c>
      <c r="I207" s="34"/>
      <c r="J207" s="34"/>
      <c r="K207" s="34"/>
      <c r="L207" s="108"/>
      <c r="M207" s="685"/>
      <c r="N207" s="686"/>
    </row>
    <row r="208" spans="1:14" s="1" customFormat="1" ht="14.4" customHeight="1">
      <c r="A208" s="363"/>
      <c r="B208" s="98"/>
      <c r="C208" s="34"/>
      <c r="D208" s="34"/>
      <c r="E208" s="34"/>
      <c r="F208" s="113"/>
      <c r="G208" s="34"/>
      <c r="H208" s="97" t="s">
        <v>1126</v>
      </c>
      <c r="I208" s="34"/>
      <c r="J208" s="34"/>
      <c r="K208" s="34" t="s">
        <v>1127</v>
      </c>
      <c r="L208" s="108"/>
      <c r="M208" s="685"/>
      <c r="N208" s="686"/>
    </row>
    <row r="209" spans="1:14" s="1" customFormat="1" ht="14.4" customHeight="1">
      <c r="A209" s="363"/>
      <c r="B209" s="98"/>
      <c r="C209" s="34"/>
      <c r="D209" s="34"/>
      <c r="E209" s="34"/>
      <c r="F209" s="113"/>
      <c r="G209" s="34"/>
      <c r="H209" s="973" t="s">
        <v>726</v>
      </c>
      <c r="I209" s="688"/>
      <c r="J209" s="34"/>
      <c r="K209" s="688" t="s">
        <v>726</v>
      </c>
      <c r="L209" s="810"/>
      <c r="M209" s="685"/>
      <c r="N209" s="686"/>
    </row>
    <row r="210" spans="1:14" s="1" customFormat="1" ht="14.4" customHeight="1">
      <c r="A210" s="363"/>
      <c r="B210" s="98"/>
      <c r="C210" s="34"/>
      <c r="D210" s="34"/>
      <c r="E210" s="34"/>
      <c r="F210" s="113"/>
      <c r="G210" s="34"/>
      <c r="H210" s="973" t="s">
        <v>726</v>
      </c>
      <c r="I210" s="688"/>
      <c r="J210" s="34"/>
      <c r="K210" s="688" t="s">
        <v>726</v>
      </c>
      <c r="L210" s="810"/>
      <c r="M210" s="685"/>
      <c r="N210" s="686"/>
    </row>
    <row r="211" spans="1:14" s="1" customFormat="1" ht="14.4" customHeight="1">
      <c r="A211" s="363"/>
      <c r="B211" s="98"/>
      <c r="C211" s="34"/>
      <c r="D211" s="34"/>
      <c r="E211" s="34"/>
      <c r="F211" s="113"/>
      <c r="G211" s="34"/>
      <c r="H211" s="973" t="s">
        <v>726</v>
      </c>
      <c r="I211" s="688"/>
      <c r="J211" s="34"/>
      <c r="K211" s="688" t="s">
        <v>726</v>
      </c>
      <c r="L211" s="810"/>
      <c r="M211" s="685"/>
      <c r="N211" s="686"/>
    </row>
    <row r="212" spans="1:14" s="1" customFormat="1" ht="14.4" customHeight="1">
      <c r="A212" s="364"/>
      <c r="B212" s="130"/>
      <c r="C212" s="120"/>
      <c r="D212" s="120"/>
      <c r="E212" s="120"/>
      <c r="F212" s="131"/>
      <c r="G212" s="120"/>
      <c r="H212" s="1153" t="s">
        <v>726</v>
      </c>
      <c r="I212" s="875"/>
      <c r="J212" s="120"/>
      <c r="K212" s="875" t="s">
        <v>726</v>
      </c>
      <c r="L212" s="875"/>
      <c r="M212" s="713"/>
      <c r="N212" s="715"/>
    </row>
    <row r="213" spans="1:14" s="1" customFormat="1" ht="14.4" customHeight="1">
      <c r="A213" s="363" t="s">
        <v>16</v>
      </c>
      <c r="B213" s="703" t="s">
        <v>1128</v>
      </c>
      <c r="C213" s="704"/>
      <c r="D213" s="704"/>
      <c r="E213" s="704"/>
      <c r="F213" s="705"/>
      <c r="G213" s="222"/>
      <c r="H213" s="97"/>
      <c r="I213" s="34"/>
      <c r="J213" s="34"/>
      <c r="K213" s="34"/>
      <c r="L213" s="108"/>
      <c r="M213" s="97"/>
      <c r="N213" s="108"/>
    </row>
    <row r="214" spans="1:14" s="1" customFormat="1" ht="14.4" customHeight="1">
      <c r="A214" s="119"/>
      <c r="B214" s="703"/>
      <c r="C214" s="704"/>
      <c r="D214" s="704"/>
      <c r="E214" s="704"/>
      <c r="F214" s="705"/>
      <c r="G214" s="153"/>
      <c r="H214" s="97"/>
      <c r="I214" s="34"/>
      <c r="J214" s="34"/>
      <c r="K214" s="34"/>
      <c r="L214" s="108"/>
      <c r="M214" s="34"/>
      <c r="N214" s="108"/>
    </row>
    <row r="215" spans="1:14" s="1" customFormat="1" ht="14.4" customHeight="1">
      <c r="A215" s="102">
        <v>6</v>
      </c>
      <c r="B215" s="103" t="s">
        <v>1129</v>
      </c>
      <c r="C215" s="63"/>
      <c r="D215" s="63"/>
      <c r="E215" s="63"/>
      <c r="F215" s="104"/>
      <c r="G215" s="63"/>
      <c r="H215" s="65"/>
      <c r="I215" s="63"/>
      <c r="J215" s="63"/>
      <c r="K215" s="63"/>
      <c r="L215" s="66"/>
      <c r="M215" s="214"/>
      <c r="N215" s="215"/>
    </row>
    <row r="216" spans="1:14" s="1" customFormat="1" ht="14.4" customHeight="1">
      <c r="A216" s="362" t="s">
        <v>15</v>
      </c>
      <c r="B216" s="257" t="s">
        <v>291</v>
      </c>
      <c r="C216" s="258"/>
      <c r="D216" s="258"/>
      <c r="E216" s="258"/>
      <c r="F216" s="259"/>
      <c r="G216" s="402"/>
      <c r="H216" s="1079" t="s">
        <v>1130</v>
      </c>
      <c r="I216" s="1080"/>
      <c r="J216" s="1080"/>
      <c r="K216" s="1080"/>
      <c r="L216" s="1081"/>
      <c r="M216" s="709" t="s">
        <v>292</v>
      </c>
      <c r="N216" s="711"/>
    </row>
    <row r="217" spans="1:14" s="1" customFormat="1" ht="14.4" customHeight="1">
      <c r="A217" s="363"/>
      <c r="B217" s="260" t="s">
        <v>32</v>
      </c>
      <c r="C217" s="404"/>
      <c r="D217" s="404"/>
      <c r="E217" s="404"/>
      <c r="F217" s="112"/>
      <c r="G217" s="222"/>
      <c r="H217" s="1082"/>
      <c r="I217" s="1083"/>
      <c r="J217" s="1083"/>
      <c r="K217" s="1083"/>
      <c r="L217" s="1084"/>
      <c r="M217" s="685"/>
      <c r="N217" s="686"/>
    </row>
    <row r="218" spans="1:14" s="1" customFormat="1" ht="14.4" customHeight="1">
      <c r="A218" s="363"/>
      <c r="B218" s="255" t="s">
        <v>293</v>
      </c>
      <c r="C218" s="404"/>
      <c r="D218" s="688" t="s">
        <v>28</v>
      </c>
      <c r="E218" s="688"/>
      <c r="F218" s="689"/>
      <c r="G218" s="34"/>
      <c r="H218" s="1082"/>
      <c r="I218" s="1083"/>
      <c r="J218" s="1083"/>
      <c r="K218" s="1083"/>
      <c r="L218" s="1084"/>
      <c r="M218" s="685"/>
      <c r="N218" s="686"/>
    </row>
    <row r="219" spans="1:14" s="1" customFormat="1" ht="14.4" customHeight="1">
      <c r="A219" s="363"/>
      <c r="B219" s="98"/>
      <c r="C219" s="34"/>
      <c r="D219" s="34"/>
      <c r="E219" s="34"/>
      <c r="F219" s="113"/>
      <c r="G219" s="34"/>
      <c r="H219" s="1082"/>
      <c r="I219" s="1083"/>
      <c r="J219" s="1083"/>
      <c r="K219" s="1083"/>
      <c r="L219" s="1084"/>
      <c r="M219" s="685"/>
      <c r="N219" s="686"/>
    </row>
    <row r="220" spans="1:14" s="1" customFormat="1" ht="14.4" customHeight="1">
      <c r="A220" s="74"/>
      <c r="B220" s="34"/>
      <c r="C220" s="34"/>
      <c r="D220" s="34"/>
      <c r="E220" s="34"/>
      <c r="F220" s="113"/>
      <c r="G220" s="75"/>
      <c r="H220" s="34"/>
      <c r="I220" s="34"/>
      <c r="J220" s="34"/>
      <c r="K220" s="34"/>
      <c r="L220" s="108"/>
      <c r="M220" s="34"/>
      <c r="N220" s="108"/>
    </row>
    <row r="221" spans="1:14" s="1" customFormat="1" ht="14.4" customHeight="1">
      <c r="A221" s="74"/>
      <c r="B221" s="34"/>
      <c r="C221" s="34"/>
      <c r="D221" s="34"/>
      <c r="E221" s="34"/>
      <c r="F221" s="113"/>
      <c r="G221" s="75"/>
      <c r="H221" s="34"/>
      <c r="I221" s="34"/>
      <c r="J221" s="34"/>
      <c r="K221" s="34"/>
      <c r="L221" s="108"/>
      <c r="M221" s="34"/>
      <c r="N221" s="108"/>
    </row>
    <row r="222" spans="1:14" s="1" customFormat="1" ht="14.4" customHeight="1">
      <c r="A222" s="133"/>
      <c r="B222" s="36"/>
      <c r="C222" s="36"/>
      <c r="D222" s="36"/>
      <c r="E222" s="36"/>
      <c r="F222" s="134"/>
      <c r="G222" s="101"/>
      <c r="H222" s="36"/>
      <c r="I222" s="36"/>
      <c r="J222" s="36"/>
      <c r="K222" s="36"/>
      <c r="L222" s="111"/>
      <c r="M222" s="36"/>
      <c r="N222" s="111"/>
    </row>
    <row r="223" spans="1:14" s="1" customFormat="1" ht="14.4" customHeight="1">
      <c r="A223" s="59" t="s">
        <v>1131</v>
      </c>
      <c r="B223" s="34"/>
      <c r="C223" s="34"/>
      <c r="D223" s="34"/>
      <c r="E223" s="34"/>
      <c r="F223" s="34"/>
      <c r="G223" s="34"/>
      <c r="H223" s="34"/>
      <c r="I223" s="34"/>
      <c r="J223" s="34"/>
      <c r="K223" s="34"/>
      <c r="L223" s="34"/>
      <c r="M223" s="34"/>
      <c r="N223" s="34"/>
    </row>
    <row r="224" spans="1:14" s="1" customFormat="1" ht="14.4" customHeight="1">
      <c r="A224" s="694" t="s">
        <v>8</v>
      </c>
      <c r="B224" s="694"/>
      <c r="C224" s="694"/>
      <c r="D224" s="694"/>
      <c r="E224" s="694"/>
      <c r="F224" s="695"/>
      <c r="G224" s="60" t="s">
        <v>9</v>
      </c>
      <c r="H224" s="694" t="s">
        <v>6</v>
      </c>
      <c r="I224" s="694"/>
      <c r="J224" s="694"/>
      <c r="K224" s="694"/>
      <c r="L224" s="694"/>
      <c r="M224" s="696" t="s">
        <v>5</v>
      </c>
      <c r="N224" s="694"/>
    </row>
    <row r="225" spans="1:18" s="1" customFormat="1" ht="14.4" customHeight="1">
      <c r="A225" s="363" t="s">
        <v>16</v>
      </c>
      <c r="B225" s="1271" t="s">
        <v>1346</v>
      </c>
      <c r="C225" s="1272"/>
      <c r="D225" s="1272"/>
      <c r="E225" s="1272"/>
      <c r="F225" s="1273"/>
      <c r="G225" s="304"/>
      <c r="H225" s="1079" t="s">
        <v>1243</v>
      </c>
      <c r="I225" s="1220"/>
      <c r="J225" s="1220"/>
      <c r="K225" s="1220"/>
      <c r="L225" s="1232"/>
      <c r="M225" s="709" t="s">
        <v>292</v>
      </c>
      <c r="N225" s="1232"/>
      <c r="O225" s="409"/>
      <c r="P225" s="410"/>
      <c r="Q225" s="410"/>
      <c r="R225" s="410"/>
    </row>
    <row r="226" spans="1:18" s="1" customFormat="1" ht="14.4" customHeight="1">
      <c r="A226" s="97"/>
      <c r="B226" s="1271"/>
      <c r="C226" s="1272"/>
      <c r="D226" s="1272"/>
      <c r="E226" s="1272"/>
      <c r="F226" s="1273"/>
      <c r="G226" s="303"/>
      <c r="H226" s="758"/>
      <c r="I226" s="729"/>
      <c r="J226" s="729"/>
      <c r="K226" s="729"/>
      <c r="L226" s="759"/>
      <c r="M226" s="758"/>
      <c r="N226" s="759"/>
      <c r="O226" s="378"/>
      <c r="P226" s="410"/>
      <c r="Q226" s="410"/>
      <c r="R226" s="410"/>
    </row>
    <row r="227" spans="1:18" s="1" customFormat="1" ht="14.4" customHeight="1">
      <c r="A227" s="97"/>
      <c r="B227" s="1271"/>
      <c r="C227" s="1272"/>
      <c r="D227" s="1272"/>
      <c r="E227" s="1272"/>
      <c r="F227" s="1273"/>
      <c r="G227" s="75"/>
      <c r="H227" s="758"/>
      <c r="I227" s="729"/>
      <c r="J227" s="729"/>
      <c r="K227" s="729"/>
      <c r="L227" s="759"/>
      <c r="M227" s="758"/>
      <c r="N227" s="759"/>
      <c r="O227" s="378"/>
      <c r="P227" s="410"/>
      <c r="Q227" s="410"/>
      <c r="R227" s="410"/>
    </row>
    <row r="228" spans="1:18" s="1" customFormat="1" ht="14.4" customHeight="1">
      <c r="A228" s="97"/>
      <c r="B228" s="1271"/>
      <c r="C228" s="1272"/>
      <c r="D228" s="1272"/>
      <c r="E228" s="1272"/>
      <c r="F228" s="1273"/>
      <c r="G228" s="75"/>
      <c r="H228" s="758"/>
      <c r="I228" s="729"/>
      <c r="J228" s="729"/>
      <c r="K228" s="729"/>
      <c r="L228" s="759"/>
      <c r="M228" s="758"/>
      <c r="N228" s="759"/>
      <c r="O228" s="378"/>
      <c r="P228" s="410"/>
      <c r="Q228" s="410"/>
      <c r="R228" s="410"/>
    </row>
    <row r="229" spans="1:18" s="1" customFormat="1" ht="14.4" customHeight="1">
      <c r="A229" s="121"/>
      <c r="B229" s="1274"/>
      <c r="C229" s="1196"/>
      <c r="D229" s="1196"/>
      <c r="E229" s="1196"/>
      <c r="F229" s="1275"/>
      <c r="G229" s="147"/>
      <c r="H229" s="1224"/>
      <c r="I229" s="1270"/>
      <c r="J229" s="1270"/>
      <c r="K229" s="1270"/>
      <c r="L229" s="1225"/>
      <c r="M229" s="1224"/>
      <c r="N229" s="1225"/>
      <c r="O229" s="378"/>
      <c r="P229" s="410"/>
      <c r="Q229" s="410"/>
      <c r="R229" s="410"/>
    </row>
    <row r="230" spans="1:18" s="1" customFormat="1" ht="14.4" customHeight="1">
      <c r="A230" s="363" t="s">
        <v>10</v>
      </c>
      <c r="B230" s="1276" t="s">
        <v>1235</v>
      </c>
      <c r="C230" s="1277"/>
      <c r="D230" s="1277"/>
      <c r="E230" s="1277"/>
      <c r="F230" s="1278"/>
      <c r="G230" s="303"/>
      <c r="H230" s="1082" t="s">
        <v>1132</v>
      </c>
      <c r="I230" s="1083"/>
      <c r="J230" s="1083"/>
      <c r="K230" s="1083"/>
      <c r="L230" s="1084"/>
      <c r="M230" s="712" t="s">
        <v>1133</v>
      </c>
      <c r="N230" s="686"/>
    </row>
    <row r="231" spans="1:18" s="1" customFormat="1" ht="14.4" customHeight="1">
      <c r="A231" s="97"/>
      <c r="B231" s="1271"/>
      <c r="C231" s="1272"/>
      <c r="D231" s="1272"/>
      <c r="E231" s="1272"/>
      <c r="F231" s="1273"/>
      <c r="G231" s="304"/>
      <c r="H231" s="1082"/>
      <c r="I231" s="1083"/>
      <c r="J231" s="1083"/>
      <c r="K231" s="1083"/>
      <c r="L231" s="1084"/>
      <c r="M231" s="712"/>
      <c r="N231" s="686"/>
    </row>
    <row r="232" spans="1:18" s="1" customFormat="1" ht="14.4" customHeight="1">
      <c r="A232" s="97"/>
      <c r="B232" s="260" t="s">
        <v>32</v>
      </c>
      <c r="C232" s="404"/>
      <c r="D232" s="404"/>
      <c r="E232" s="404"/>
      <c r="F232" s="112"/>
      <c r="G232" s="75"/>
      <c r="H232" s="1082"/>
      <c r="I232" s="1083"/>
      <c r="J232" s="1083"/>
      <c r="K232" s="1083"/>
      <c r="L232" s="1084"/>
      <c r="M232" s="712"/>
      <c r="N232" s="686"/>
    </row>
    <row r="233" spans="1:18" s="1" customFormat="1" ht="14.4" customHeight="1">
      <c r="A233" s="121"/>
      <c r="B233" s="301" t="s">
        <v>293</v>
      </c>
      <c r="C233" s="302"/>
      <c r="D233" s="875" t="s">
        <v>28</v>
      </c>
      <c r="E233" s="875"/>
      <c r="F233" s="876"/>
      <c r="G233" s="147"/>
      <c r="H233" s="1150"/>
      <c r="I233" s="1151"/>
      <c r="J233" s="1151"/>
      <c r="K233" s="1151"/>
      <c r="L233" s="1152"/>
      <c r="M233" s="714"/>
      <c r="N233" s="715"/>
    </row>
    <row r="234" spans="1:18" s="1" customFormat="1" ht="14.4" customHeight="1">
      <c r="A234" s="362" t="s">
        <v>11</v>
      </c>
      <c r="B234" s="700" t="s">
        <v>105</v>
      </c>
      <c r="C234" s="701"/>
      <c r="D234" s="701"/>
      <c r="E234" s="701"/>
      <c r="F234" s="702"/>
      <c r="G234" s="303"/>
      <c r="H234" s="1079" t="s">
        <v>1013</v>
      </c>
      <c r="I234" s="1080"/>
      <c r="J234" s="1080"/>
      <c r="K234" s="1080"/>
      <c r="L234" s="1081"/>
      <c r="M234" s="709" t="s">
        <v>1262</v>
      </c>
      <c r="N234" s="1232"/>
      <c r="P234" s="300"/>
    </row>
    <row r="235" spans="1:18" s="1" customFormat="1" ht="14.4" customHeight="1">
      <c r="A235" s="363"/>
      <c r="B235" s="703"/>
      <c r="C235" s="704"/>
      <c r="D235" s="704"/>
      <c r="E235" s="704"/>
      <c r="F235" s="705"/>
      <c r="G235" s="222"/>
      <c r="H235" s="1082"/>
      <c r="I235" s="1083"/>
      <c r="J235" s="1083"/>
      <c r="K235" s="1083"/>
      <c r="L235" s="1084"/>
      <c r="M235" s="758"/>
      <c r="N235" s="759"/>
    </row>
    <row r="236" spans="1:18" s="1" customFormat="1" ht="14.4" customHeight="1">
      <c r="A236" s="363"/>
      <c r="B236" s="260"/>
      <c r="C236" s="404"/>
      <c r="D236" s="404"/>
      <c r="E236" s="404"/>
      <c r="F236" s="112"/>
      <c r="G236" s="411"/>
      <c r="H236" s="192" t="s">
        <v>32</v>
      </c>
      <c r="I236" s="405"/>
      <c r="J236" s="405"/>
      <c r="K236" s="405"/>
      <c r="L236" s="175"/>
      <c r="M236" s="758"/>
      <c r="N236" s="759"/>
    </row>
    <row r="237" spans="1:18" s="1" customFormat="1" ht="14.4" customHeight="1">
      <c r="A237" s="364"/>
      <c r="B237" s="305"/>
      <c r="C237" s="302"/>
      <c r="D237" s="302"/>
      <c r="E237" s="302"/>
      <c r="F237" s="306"/>
      <c r="G237" s="197"/>
      <c r="H237" s="1235" t="s">
        <v>319</v>
      </c>
      <c r="I237" s="874"/>
      <c r="J237" s="874"/>
      <c r="K237" s="1077" t="s">
        <v>28</v>
      </c>
      <c r="L237" s="1078"/>
      <c r="M237" s="758"/>
      <c r="N237" s="759"/>
    </row>
    <row r="238" spans="1:18" s="1" customFormat="1" ht="14.4" customHeight="1">
      <c r="A238" s="363" t="s">
        <v>12</v>
      </c>
      <c r="B238" s="974" t="s">
        <v>1244</v>
      </c>
      <c r="C238" s="1043"/>
      <c r="D238" s="1043"/>
      <c r="E238" s="1043"/>
      <c r="F238" s="1044"/>
      <c r="G238" s="303"/>
      <c r="H238" s="1219" t="s">
        <v>1245</v>
      </c>
      <c r="I238" s="1220"/>
      <c r="J238" s="1220"/>
      <c r="K238" s="1220"/>
      <c r="L238" s="1232"/>
      <c r="M238" s="758"/>
      <c r="N238" s="759"/>
      <c r="O238" s="412"/>
      <c r="P238" s="366"/>
      <c r="Q238" s="366"/>
      <c r="R238" s="366"/>
    </row>
    <row r="239" spans="1:18" s="1" customFormat="1" ht="14.4" customHeight="1">
      <c r="A239" s="363"/>
      <c r="B239" s="858"/>
      <c r="C239" s="856"/>
      <c r="D239" s="856"/>
      <c r="E239" s="856"/>
      <c r="F239" s="857"/>
      <c r="G239" s="153"/>
      <c r="H239" s="758"/>
      <c r="I239" s="729"/>
      <c r="J239" s="729"/>
      <c r="K239" s="729"/>
      <c r="L239" s="759"/>
      <c r="M239" s="758"/>
      <c r="N239" s="759"/>
      <c r="O239" s="367"/>
      <c r="P239" s="366"/>
      <c r="Q239" s="366"/>
      <c r="R239" s="366"/>
    </row>
    <row r="240" spans="1:18" s="1" customFormat="1" ht="14.4" customHeight="1">
      <c r="A240" s="363"/>
      <c r="B240" s="858"/>
      <c r="C240" s="856"/>
      <c r="D240" s="856"/>
      <c r="E240" s="856"/>
      <c r="F240" s="857"/>
      <c r="G240" s="413"/>
      <c r="H240" s="758"/>
      <c r="I240" s="729"/>
      <c r="J240" s="729"/>
      <c r="K240" s="729"/>
      <c r="L240" s="759"/>
      <c r="M240" s="758"/>
      <c r="N240" s="759"/>
      <c r="O240" s="367"/>
      <c r="P240" s="366"/>
      <c r="Q240" s="366"/>
      <c r="R240" s="366"/>
    </row>
    <row r="241" spans="1:29" s="1" customFormat="1" ht="14.4" customHeight="1">
      <c r="A241" s="363"/>
      <c r="B241" s="858"/>
      <c r="C241" s="856"/>
      <c r="D241" s="856"/>
      <c r="E241" s="856"/>
      <c r="F241" s="857"/>
      <c r="G241" s="411"/>
      <c r="H241" s="758"/>
      <c r="I241" s="729"/>
      <c r="J241" s="729"/>
      <c r="K241" s="729"/>
      <c r="L241" s="759"/>
      <c r="M241" s="758"/>
      <c r="N241" s="759"/>
      <c r="O241" s="367"/>
      <c r="P241" s="366"/>
      <c r="Q241" s="366"/>
      <c r="R241" s="366"/>
    </row>
    <row r="242" spans="1:29" s="1" customFormat="1" ht="14.4" customHeight="1">
      <c r="A242" s="363"/>
      <c r="B242" s="858"/>
      <c r="C242" s="856"/>
      <c r="D242" s="856"/>
      <c r="E242" s="856"/>
      <c r="F242" s="857"/>
      <c r="G242" s="411"/>
      <c r="H242" s="758"/>
      <c r="I242" s="729"/>
      <c r="J242" s="729"/>
      <c r="K242" s="729"/>
      <c r="L242" s="759"/>
      <c r="M242" s="758"/>
      <c r="N242" s="759"/>
      <c r="O242" s="367"/>
      <c r="P242" s="366"/>
      <c r="Q242" s="366"/>
      <c r="R242" s="366"/>
    </row>
    <row r="243" spans="1:29" s="1" customFormat="1" ht="14.4" customHeight="1">
      <c r="A243" s="363"/>
      <c r="B243" s="858"/>
      <c r="C243" s="856"/>
      <c r="D243" s="856"/>
      <c r="E243" s="856"/>
      <c r="F243" s="857"/>
      <c r="G243" s="411"/>
      <c r="H243" s="758"/>
      <c r="I243" s="729"/>
      <c r="J243" s="729"/>
      <c r="K243" s="729"/>
      <c r="L243" s="759"/>
      <c r="M243" s="758"/>
      <c r="N243" s="759"/>
      <c r="O243" s="367"/>
      <c r="P243" s="366"/>
      <c r="Q243" s="366"/>
      <c r="R243" s="366"/>
    </row>
    <row r="244" spans="1:29" s="1" customFormat="1" ht="14.4" customHeight="1">
      <c r="A244" s="363"/>
      <c r="B244" s="858"/>
      <c r="C244" s="856"/>
      <c r="D244" s="856"/>
      <c r="E244" s="856"/>
      <c r="F244" s="857"/>
      <c r="G244" s="411"/>
      <c r="H244" s="758"/>
      <c r="I244" s="729"/>
      <c r="J244" s="729"/>
      <c r="K244" s="729"/>
      <c r="L244" s="759"/>
      <c r="M244" s="758"/>
      <c r="N244" s="759"/>
    </row>
    <row r="245" spans="1:29" s="1" customFormat="1" ht="14.4" customHeight="1">
      <c r="A245" s="363"/>
      <c r="B245" s="858"/>
      <c r="C245" s="856"/>
      <c r="D245" s="856"/>
      <c r="E245" s="856"/>
      <c r="F245" s="857"/>
      <c r="G245" s="411"/>
      <c r="H245" s="758"/>
      <c r="I245" s="729"/>
      <c r="J245" s="729"/>
      <c r="K245" s="729"/>
      <c r="L245" s="759"/>
      <c r="M245" s="758"/>
      <c r="N245" s="759"/>
    </row>
    <row r="246" spans="1:29" s="1" customFormat="1" ht="14.4" customHeight="1">
      <c r="A246" s="363"/>
      <c r="B246" s="858"/>
      <c r="C246" s="856"/>
      <c r="D246" s="856"/>
      <c r="E246" s="856"/>
      <c r="F246" s="857"/>
      <c r="G246" s="411"/>
      <c r="H246" s="758"/>
      <c r="I246" s="729"/>
      <c r="J246" s="729"/>
      <c r="K246" s="729"/>
      <c r="L246" s="759"/>
      <c r="M246" s="758"/>
      <c r="N246" s="759"/>
    </row>
    <row r="247" spans="1:29" s="1" customFormat="1" ht="14.4" customHeight="1">
      <c r="A247" s="363"/>
      <c r="B247" s="858"/>
      <c r="C247" s="856"/>
      <c r="D247" s="856"/>
      <c r="E247" s="856"/>
      <c r="F247" s="857"/>
      <c r="G247" s="411"/>
      <c r="H247" s="758"/>
      <c r="I247" s="729"/>
      <c r="J247" s="729"/>
      <c r="K247" s="729"/>
      <c r="L247" s="759"/>
      <c r="M247" s="758"/>
      <c r="N247" s="759"/>
    </row>
    <row r="248" spans="1:29" s="1" customFormat="1" ht="14.4" customHeight="1">
      <c r="A248" s="363"/>
      <c r="B248" s="1214"/>
      <c r="C248" s="1215"/>
      <c r="D248" s="1215"/>
      <c r="E248" s="1215"/>
      <c r="F248" s="1216"/>
      <c r="G248" s="411"/>
      <c r="H248" s="1224"/>
      <c r="I248" s="1270"/>
      <c r="J248" s="1270"/>
      <c r="K248" s="1270"/>
      <c r="L248" s="1225"/>
      <c r="M248" s="1224"/>
      <c r="N248" s="1225"/>
    </row>
    <row r="249" spans="1:29" s="1" customFormat="1" ht="14.4" customHeight="1">
      <c r="A249" s="79" t="s">
        <v>13</v>
      </c>
      <c r="B249" s="700" t="s">
        <v>1009</v>
      </c>
      <c r="C249" s="701"/>
      <c r="D249" s="701"/>
      <c r="E249" s="701"/>
      <c r="F249" s="702"/>
      <c r="G249" s="303"/>
      <c r="H249" s="218" t="s">
        <v>1010</v>
      </c>
      <c r="I249" s="414"/>
      <c r="J249" s="414"/>
      <c r="K249" s="414"/>
      <c r="L249" s="415"/>
      <c r="M249" s="685" t="s">
        <v>1246</v>
      </c>
      <c r="N249" s="1136"/>
      <c r="O249" s="307"/>
    </row>
    <row r="250" spans="1:29" s="1" customFormat="1" ht="14.4" customHeight="1">
      <c r="A250" s="73"/>
      <c r="B250" s="703"/>
      <c r="C250" s="704"/>
      <c r="D250" s="704"/>
      <c r="E250" s="704"/>
      <c r="F250" s="705"/>
      <c r="G250" s="153"/>
      <c r="H250" s="416" t="s">
        <v>1011</v>
      </c>
      <c r="I250" s="417" t="s">
        <v>35</v>
      </c>
      <c r="J250" s="417"/>
      <c r="K250" s="395" t="s">
        <v>80</v>
      </c>
      <c r="L250" s="418"/>
      <c r="M250" s="685"/>
      <c r="N250" s="1136"/>
    </row>
    <row r="251" spans="1:29" s="1" customFormat="1" ht="14.4" customHeight="1">
      <c r="A251" s="119"/>
      <c r="B251" s="703"/>
      <c r="C251" s="704"/>
      <c r="D251" s="704"/>
      <c r="E251" s="704"/>
      <c r="F251" s="705"/>
      <c r="G251" s="70"/>
      <c r="L251" s="418"/>
      <c r="M251" s="1134"/>
      <c r="N251" s="1136"/>
    </row>
    <row r="252" spans="1:29" s="1" customFormat="1" ht="14.4" customHeight="1">
      <c r="A252" s="362" t="s">
        <v>14</v>
      </c>
      <c r="B252" s="700" t="s">
        <v>1012</v>
      </c>
      <c r="C252" s="701"/>
      <c r="D252" s="701"/>
      <c r="E252" s="701"/>
      <c r="F252" s="702"/>
      <c r="G252" s="303"/>
      <c r="H252" s="218" t="s">
        <v>1010</v>
      </c>
      <c r="I252" s="414"/>
      <c r="J252" s="414"/>
      <c r="K252" s="414"/>
      <c r="L252" s="415"/>
      <c r="M252" s="709" t="s">
        <v>1247</v>
      </c>
      <c r="N252" s="1133"/>
    </row>
    <row r="253" spans="1:29" s="1" customFormat="1" ht="14.4" customHeight="1">
      <c r="A253" s="363"/>
      <c r="B253" s="703"/>
      <c r="C253" s="704"/>
      <c r="D253" s="704"/>
      <c r="E253" s="704"/>
      <c r="F253" s="705"/>
      <c r="G253" s="303"/>
      <c r="H253" s="416" t="s">
        <v>1011</v>
      </c>
      <c r="I253" s="417" t="s">
        <v>35</v>
      </c>
      <c r="J253" s="417"/>
      <c r="K253" s="395" t="s">
        <v>80</v>
      </c>
      <c r="L253" s="418"/>
      <c r="M253" s="685"/>
      <c r="N253" s="1136"/>
    </row>
    <row r="254" spans="1:29" s="1" customFormat="1" ht="14.4" customHeight="1">
      <c r="A254" s="309"/>
      <c r="B254" s="739"/>
      <c r="C254" s="740"/>
      <c r="D254" s="740"/>
      <c r="E254" s="740"/>
      <c r="F254" s="741"/>
      <c r="G254" s="282"/>
      <c r="H254" s="310"/>
      <c r="I254" s="311"/>
      <c r="J254" s="311"/>
      <c r="K254" s="311"/>
      <c r="L254" s="419"/>
      <c r="M254" s="1221"/>
      <c r="N254" s="1222"/>
    </row>
    <row r="255" spans="1:29" s="1" customFormat="1" ht="14.4" customHeight="1">
      <c r="A255" s="59" t="s">
        <v>1139</v>
      </c>
      <c r="B255" s="34"/>
      <c r="C255" s="34"/>
      <c r="D255" s="34"/>
      <c r="E255" s="34"/>
      <c r="F255" s="34"/>
      <c r="G255" s="34"/>
      <c r="H255" s="34"/>
      <c r="I255" s="34"/>
      <c r="J255" s="34"/>
      <c r="K255" s="34"/>
      <c r="L255" s="34"/>
      <c r="M255" s="34"/>
      <c r="N255" s="34"/>
      <c r="P255" s="420"/>
      <c r="Q255" s="421"/>
      <c r="R255" s="421"/>
      <c r="S255" s="421"/>
      <c r="T255" s="421"/>
      <c r="U255" s="421"/>
      <c r="W255" s="422"/>
      <c r="X255" s="422"/>
      <c r="Y255" s="422"/>
      <c r="Z255" s="422"/>
      <c r="AA255" s="422"/>
      <c r="AB255" s="423"/>
      <c r="AC255" s="423"/>
    </row>
    <row r="256" spans="1:29" s="1" customFormat="1" ht="14.4" customHeight="1">
      <c r="A256" s="694" t="s">
        <v>8</v>
      </c>
      <c r="B256" s="694"/>
      <c r="C256" s="694"/>
      <c r="D256" s="694"/>
      <c r="E256" s="694"/>
      <c r="F256" s="695"/>
      <c r="G256" s="60" t="s">
        <v>9</v>
      </c>
      <c r="H256" s="694" t="s">
        <v>6</v>
      </c>
      <c r="I256" s="694"/>
      <c r="J256" s="694"/>
      <c r="K256" s="694"/>
      <c r="L256" s="694"/>
      <c r="M256" s="694" t="s">
        <v>5</v>
      </c>
      <c r="N256" s="694"/>
    </row>
    <row r="257" spans="1:14" s="1" customFormat="1" ht="14.4" customHeight="1">
      <c r="A257" s="362" t="s">
        <v>26</v>
      </c>
      <c r="B257" s="700" t="s">
        <v>98</v>
      </c>
      <c r="C257" s="701"/>
      <c r="D257" s="701"/>
      <c r="E257" s="701"/>
      <c r="F257" s="702"/>
      <c r="G257" s="303"/>
      <c r="H257" s="1080" t="s">
        <v>99</v>
      </c>
      <c r="I257" s="1080"/>
      <c r="J257" s="1080"/>
      <c r="K257" s="1080"/>
      <c r="L257" s="1080"/>
      <c r="M257" s="709" t="s">
        <v>100</v>
      </c>
      <c r="N257" s="711"/>
    </row>
    <row r="258" spans="1:14" s="1" customFormat="1" ht="14.4" customHeight="1">
      <c r="A258" s="363"/>
      <c r="B258" s="703"/>
      <c r="C258" s="704"/>
      <c r="D258" s="704"/>
      <c r="E258" s="704"/>
      <c r="F258" s="705"/>
      <c r="G258" s="304"/>
      <c r="H258" s="1083"/>
      <c r="I258" s="1083"/>
      <c r="J258" s="1083"/>
      <c r="K258" s="1083"/>
      <c r="L258" s="1083"/>
      <c r="M258" s="685"/>
      <c r="N258" s="686"/>
    </row>
    <row r="259" spans="1:14" s="1" customFormat="1" ht="14.4" customHeight="1">
      <c r="A259" s="73"/>
      <c r="B259" s="703"/>
      <c r="C259" s="704"/>
      <c r="D259" s="704"/>
      <c r="E259" s="704"/>
      <c r="F259" s="704"/>
      <c r="G259" s="262"/>
      <c r="H259" s="1083"/>
      <c r="I259" s="1083"/>
      <c r="J259" s="1083"/>
      <c r="K259" s="1083"/>
      <c r="L259" s="1083"/>
      <c r="M259" s="685"/>
      <c r="N259" s="686"/>
    </row>
    <row r="260" spans="1:14" s="1" customFormat="1" ht="14.4" customHeight="1">
      <c r="A260" s="363"/>
      <c r="B260" s="327"/>
      <c r="C260" s="393"/>
      <c r="D260" s="393"/>
      <c r="E260" s="393"/>
      <c r="F260" s="393"/>
      <c r="G260" s="75"/>
      <c r="H260" s="1083"/>
      <c r="I260" s="1083"/>
      <c r="J260" s="1083"/>
      <c r="K260" s="1083"/>
      <c r="L260" s="1083"/>
      <c r="M260" s="685"/>
      <c r="N260" s="686"/>
    </row>
    <row r="261" spans="1:14" s="1" customFormat="1" ht="14.4" customHeight="1">
      <c r="A261" s="97"/>
      <c r="B261" s="98"/>
      <c r="C261" s="34"/>
      <c r="D261" s="34"/>
      <c r="E261" s="34"/>
      <c r="F261" s="34"/>
      <c r="G261" s="75"/>
      <c r="H261" s="1083"/>
      <c r="I261" s="1083"/>
      <c r="J261" s="1083"/>
      <c r="K261" s="1083"/>
      <c r="L261" s="1083"/>
      <c r="M261" s="685"/>
      <c r="N261" s="686"/>
    </row>
    <row r="262" spans="1:14" s="1" customFormat="1" ht="14.4" customHeight="1">
      <c r="A262" s="261"/>
      <c r="B262" s="120"/>
      <c r="C262" s="120"/>
      <c r="D262" s="120"/>
      <c r="E262" s="120"/>
      <c r="F262" s="120"/>
      <c r="G262" s="147"/>
      <c r="H262" s="120"/>
      <c r="I262" s="120"/>
      <c r="J262" s="120"/>
      <c r="K262" s="120"/>
      <c r="L262" s="120"/>
      <c r="M262" s="713"/>
      <c r="N262" s="715"/>
    </row>
    <row r="263" spans="1:14" s="1" customFormat="1" ht="14.4" customHeight="1">
      <c r="A263" s="363" t="s">
        <v>27</v>
      </c>
      <c r="B263" s="703" t="s">
        <v>1134</v>
      </c>
      <c r="C263" s="704"/>
      <c r="D263" s="704"/>
      <c r="E263" s="704"/>
      <c r="F263" s="705"/>
      <c r="G263" s="304"/>
      <c r="H263" s="1083" t="s">
        <v>1135</v>
      </c>
      <c r="I263" s="1083"/>
      <c r="J263" s="1083"/>
      <c r="K263" s="1083"/>
      <c r="L263" s="1084"/>
      <c r="M263" s="1265" t="s">
        <v>1252</v>
      </c>
      <c r="N263" s="1232"/>
    </row>
    <row r="264" spans="1:14" s="1" customFormat="1" ht="14.4" customHeight="1">
      <c r="A264" s="73"/>
      <c r="B264" s="703"/>
      <c r="C264" s="704"/>
      <c r="D264" s="704"/>
      <c r="E264" s="704"/>
      <c r="F264" s="705"/>
      <c r="G264" s="424"/>
      <c r="H264" s="1083"/>
      <c r="I264" s="1083"/>
      <c r="J264" s="1083"/>
      <c r="K264" s="1083"/>
      <c r="L264" s="1084"/>
      <c r="M264" s="758"/>
      <c r="N264" s="759"/>
    </row>
    <row r="265" spans="1:14" s="1" customFormat="1" ht="14.4" customHeight="1">
      <c r="A265" s="97"/>
      <c r="B265" s="98"/>
      <c r="C265" s="34"/>
      <c r="D265" s="34"/>
      <c r="E265" s="34"/>
      <c r="F265" s="113"/>
      <c r="G265" s="262"/>
      <c r="H265" s="1083"/>
      <c r="I265" s="1083"/>
      <c r="J265" s="1083"/>
      <c r="K265" s="1083"/>
      <c r="L265" s="1084"/>
      <c r="M265" s="758"/>
      <c r="N265" s="759"/>
    </row>
    <row r="266" spans="1:14" s="1" customFormat="1" ht="14.4" customHeight="1">
      <c r="A266" s="97"/>
      <c r="B266" s="130"/>
      <c r="C266" s="34"/>
      <c r="D266" s="34"/>
      <c r="E266" s="34"/>
      <c r="F266" s="131"/>
      <c r="G266" s="75"/>
      <c r="H266" s="1151"/>
      <c r="I266" s="1151"/>
      <c r="J266" s="1151"/>
      <c r="K266" s="1151"/>
      <c r="L266" s="1152"/>
      <c r="M266" s="1224"/>
      <c r="N266" s="1225"/>
    </row>
    <row r="267" spans="1:14" s="1" customFormat="1" ht="14.4" customHeight="1">
      <c r="A267" s="79" t="s">
        <v>29</v>
      </c>
      <c r="B267" s="700" t="s">
        <v>101</v>
      </c>
      <c r="C267" s="701"/>
      <c r="D267" s="701"/>
      <c r="E267" s="701"/>
      <c r="F267" s="702"/>
      <c r="G267" s="303"/>
      <c r="H267" s="1080" t="s">
        <v>1136</v>
      </c>
      <c r="I267" s="1080"/>
      <c r="J267" s="1080"/>
      <c r="K267" s="1080"/>
      <c r="L267" s="1080"/>
      <c r="M267" s="1265" t="s">
        <v>1250</v>
      </c>
      <c r="N267" s="1266"/>
    </row>
    <row r="268" spans="1:14" s="1" customFormat="1" ht="14.4" customHeight="1">
      <c r="A268" s="363"/>
      <c r="B268" s="703"/>
      <c r="C268" s="704"/>
      <c r="D268" s="704"/>
      <c r="E268" s="704"/>
      <c r="F268" s="705"/>
      <c r="G268" s="304"/>
      <c r="H268" s="1083"/>
      <c r="I268" s="1083"/>
      <c r="J268" s="1083"/>
      <c r="K268" s="1083"/>
      <c r="L268" s="1083"/>
      <c r="M268" s="734"/>
      <c r="N268" s="1267"/>
    </row>
    <row r="269" spans="1:14" s="1" customFormat="1" ht="14.4" customHeight="1">
      <c r="A269" s="363"/>
      <c r="B269" s="195" t="s">
        <v>1137</v>
      </c>
      <c r="C269" s="34"/>
      <c r="D269" s="34"/>
      <c r="E269" s="34"/>
      <c r="F269" s="113"/>
      <c r="G269" s="75"/>
      <c r="H269" s="1083"/>
      <c r="I269" s="1083"/>
      <c r="J269" s="1083"/>
      <c r="K269" s="1083"/>
      <c r="L269" s="1083"/>
      <c r="M269" s="734"/>
      <c r="N269" s="1267"/>
    </row>
    <row r="270" spans="1:14" s="1" customFormat="1" ht="14.4" customHeight="1">
      <c r="A270" s="363"/>
      <c r="B270" s="687" t="s">
        <v>1138</v>
      </c>
      <c r="C270" s="688"/>
      <c r="D270" s="688"/>
      <c r="E270" s="688"/>
      <c r="F270" s="689"/>
      <c r="G270" s="75"/>
      <c r="H270" s="1083"/>
      <c r="I270" s="1083"/>
      <c r="J270" s="1083"/>
      <c r="K270" s="1083"/>
      <c r="L270" s="1083"/>
      <c r="M270" s="734"/>
      <c r="N270" s="1267"/>
    </row>
    <row r="271" spans="1:14" s="1" customFormat="1" ht="14.4" customHeight="1">
      <c r="A271" s="363"/>
      <c r="B271" s="687" t="s">
        <v>1138</v>
      </c>
      <c r="C271" s="688"/>
      <c r="D271" s="688"/>
      <c r="E271" s="688"/>
      <c r="F271" s="689"/>
      <c r="G271" s="75"/>
      <c r="H271" s="1083"/>
      <c r="I271" s="1083"/>
      <c r="J271" s="1083"/>
      <c r="K271" s="1083"/>
      <c r="L271" s="1083"/>
      <c r="M271" s="734"/>
      <c r="N271" s="1267"/>
    </row>
    <row r="272" spans="1:14" s="1" customFormat="1" ht="14.4" customHeight="1">
      <c r="A272" s="73"/>
      <c r="B272" s="687" t="s">
        <v>1138</v>
      </c>
      <c r="C272" s="688"/>
      <c r="D272" s="688"/>
      <c r="E272" s="688"/>
      <c r="F272" s="689"/>
      <c r="G272" s="75"/>
      <c r="H272" s="1083"/>
      <c r="I272" s="1083"/>
      <c r="J272" s="1083"/>
      <c r="K272" s="1083"/>
      <c r="L272" s="1083"/>
      <c r="M272" s="734"/>
      <c r="N272" s="1267"/>
    </row>
    <row r="273" spans="1:14" s="1" customFormat="1" ht="14.4" customHeight="1">
      <c r="A273" s="97"/>
      <c r="B273" s="98"/>
      <c r="C273" s="34"/>
      <c r="D273" s="34"/>
      <c r="E273" s="34"/>
      <c r="F273" s="113"/>
      <c r="G273" s="75"/>
      <c r="H273" s="1083"/>
      <c r="I273" s="1083"/>
      <c r="J273" s="1083"/>
      <c r="K273" s="1083"/>
      <c r="L273" s="1083"/>
      <c r="M273" s="734"/>
      <c r="N273" s="1267"/>
    </row>
    <row r="274" spans="1:14" s="1" customFormat="1" ht="14.4" customHeight="1">
      <c r="A274" s="97"/>
      <c r="B274" s="98"/>
      <c r="C274" s="34"/>
      <c r="D274" s="34"/>
      <c r="E274" s="34"/>
      <c r="F274" s="113"/>
      <c r="G274" s="75"/>
      <c r="H274" s="1083"/>
      <c r="I274" s="1083"/>
      <c r="J274" s="1083"/>
      <c r="K274" s="1083"/>
      <c r="L274" s="1083"/>
      <c r="M274" s="734"/>
      <c r="N274" s="1267"/>
    </row>
    <row r="275" spans="1:14" s="1" customFormat="1" ht="14.4" customHeight="1">
      <c r="A275" s="97"/>
      <c r="B275" s="98"/>
      <c r="C275" s="34"/>
      <c r="D275" s="34"/>
      <c r="E275" s="34"/>
      <c r="F275" s="113"/>
      <c r="G275" s="75"/>
      <c r="H275" s="1083"/>
      <c r="I275" s="1083"/>
      <c r="J275" s="1083"/>
      <c r="K275" s="1083"/>
      <c r="L275" s="1083"/>
      <c r="M275" s="734"/>
      <c r="N275" s="1267"/>
    </row>
    <row r="276" spans="1:14" s="1" customFormat="1" ht="14.4" customHeight="1">
      <c r="A276" s="97"/>
      <c r="B276" s="98"/>
      <c r="C276" s="34"/>
      <c r="D276" s="34"/>
      <c r="E276" s="34"/>
      <c r="F276" s="113"/>
      <c r="G276" s="75"/>
      <c r="H276" s="1083"/>
      <c r="I276" s="1083"/>
      <c r="J276" s="1083"/>
      <c r="K276" s="1083"/>
      <c r="L276" s="1083"/>
      <c r="M276" s="734"/>
      <c r="N276" s="1267"/>
    </row>
    <row r="277" spans="1:14" s="1" customFormat="1" ht="14.4" customHeight="1">
      <c r="A277" s="121"/>
      <c r="B277" s="130"/>
      <c r="C277" s="120"/>
      <c r="D277" s="120"/>
      <c r="E277" s="120"/>
      <c r="F277" s="131"/>
      <c r="G277" s="147"/>
      <c r="H277" s="1151"/>
      <c r="I277" s="1151"/>
      <c r="J277" s="1151"/>
      <c r="K277" s="1151"/>
      <c r="L277" s="1151"/>
      <c r="M277" s="1268"/>
      <c r="N277" s="1269"/>
    </row>
    <row r="278" spans="1:14" s="1" customFormat="1" ht="14.4" customHeight="1">
      <c r="A278" s="363" t="s">
        <v>30</v>
      </c>
      <c r="B278" s="703" t="s">
        <v>104</v>
      </c>
      <c r="C278" s="704"/>
      <c r="D278" s="704"/>
      <c r="E278" s="704"/>
      <c r="F278" s="705"/>
      <c r="G278" s="222"/>
      <c r="H278" s="1082" t="s">
        <v>1140</v>
      </c>
      <c r="I278" s="1083"/>
      <c r="J278" s="1083"/>
      <c r="K278" s="1083"/>
      <c r="L278" s="1084"/>
      <c r="M278" s="1155" t="s">
        <v>1253</v>
      </c>
      <c r="N278" s="1156"/>
    </row>
    <row r="279" spans="1:14" s="1" customFormat="1" ht="14.4" customHeight="1">
      <c r="A279" s="363"/>
      <c r="B279" s="703"/>
      <c r="C279" s="704"/>
      <c r="D279" s="704"/>
      <c r="E279" s="704"/>
      <c r="F279" s="705"/>
      <c r="G279" s="222"/>
      <c r="H279" s="1082"/>
      <c r="I279" s="1083"/>
      <c r="J279" s="1083"/>
      <c r="K279" s="1083"/>
      <c r="L279" s="1084"/>
      <c r="M279" s="1155"/>
      <c r="N279" s="1156"/>
    </row>
    <row r="280" spans="1:14" s="1" customFormat="1" ht="14.4" customHeight="1">
      <c r="A280" s="363"/>
      <c r="B280" s="327"/>
      <c r="C280" s="393"/>
      <c r="D280" s="393"/>
      <c r="E280" s="393"/>
      <c r="F280" s="328"/>
      <c r="G280" s="34"/>
      <c r="H280" s="1082"/>
      <c r="I280" s="1083"/>
      <c r="J280" s="1083"/>
      <c r="K280" s="1083"/>
      <c r="L280" s="1084"/>
      <c r="M280" s="1155"/>
      <c r="N280" s="1156"/>
    </row>
    <row r="281" spans="1:14" s="1" customFormat="1" ht="14.4" customHeight="1">
      <c r="A281" s="363"/>
      <c r="B281" s="327"/>
      <c r="C281" s="393"/>
      <c r="D281" s="393"/>
      <c r="E281" s="393"/>
      <c r="F281" s="328"/>
      <c r="G281" s="411"/>
      <c r="H281" s="1082"/>
      <c r="I281" s="1083"/>
      <c r="J281" s="1083"/>
      <c r="K281" s="1083"/>
      <c r="L281" s="1084"/>
      <c r="M281" s="1155"/>
      <c r="N281" s="1156"/>
    </row>
    <row r="282" spans="1:14" s="1" customFormat="1" ht="14.4" customHeight="1">
      <c r="A282" s="363"/>
      <c r="B282" s="98"/>
      <c r="C282" s="34"/>
      <c r="D282" s="34"/>
      <c r="E282" s="34"/>
      <c r="F282" s="113"/>
      <c r="G282" s="34"/>
      <c r="H282" s="1082"/>
      <c r="I282" s="1083"/>
      <c r="J282" s="1083"/>
      <c r="K282" s="1083"/>
      <c r="L282" s="1084"/>
      <c r="M282" s="1155"/>
      <c r="N282" s="1156"/>
    </row>
    <row r="283" spans="1:14" s="1" customFormat="1" ht="14.4" customHeight="1">
      <c r="A283" s="74"/>
      <c r="B283" s="34"/>
      <c r="C283" s="34"/>
      <c r="D283" s="34"/>
      <c r="E283" s="34"/>
      <c r="F283" s="113"/>
      <c r="G283" s="75"/>
      <c r="H283" s="1082"/>
      <c r="I283" s="1083"/>
      <c r="J283" s="1083"/>
      <c r="K283" s="1083"/>
      <c r="L283" s="1084"/>
      <c r="M283" s="1059"/>
      <c r="N283" s="1060"/>
    </row>
    <row r="284" spans="1:14" s="1" customFormat="1" ht="14.4" customHeight="1">
      <c r="A284" s="74"/>
      <c r="B284" s="34"/>
      <c r="C284" s="34"/>
      <c r="D284" s="34"/>
      <c r="E284" s="34"/>
      <c r="F284" s="113"/>
      <c r="G284" s="75"/>
      <c r="H284" s="1082"/>
      <c r="I284" s="1083"/>
      <c r="J284" s="1083"/>
      <c r="K284" s="1083"/>
      <c r="L284" s="1084"/>
      <c r="M284" s="1059"/>
      <c r="N284" s="1060"/>
    </row>
    <row r="285" spans="1:14" s="1" customFormat="1" ht="14.4" customHeight="1">
      <c r="A285" s="244"/>
      <c r="B285" s="59"/>
      <c r="C285" s="34"/>
      <c r="D285" s="34"/>
      <c r="E285" s="34"/>
      <c r="F285" s="113"/>
      <c r="G285" s="75"/>
      <c r="H285" s="1082"/>
      <c r="I285" s="1083"/>
      <c r="J285" s="1083"/>
      <c r="K285" s="1083"/>
      <c r="L285" s="1084"/>
      <c r="M285" s="1059"/>
      <c r="N285" s="1060"/>
    </row>
    <row r="286" spans="1:14" s="1" customFormat="1" ht="14.4" customHeight="1">
      <c r="A286" s="82"/>
      <c r="B286" s="425"/>
      <c r="C286" s="425"/>
      <c r="D286" s="425"/>
      <c r="E286" s="425"/>
      <c r="F286" s="426"/>
      <c r="G286" s="101"/>
      <c r="H286" s="1085"/>
      <c r="I286" s="1086"/>
      <c r="J286" s="1086"/>
      <c r="K286" s="1086"/>
      <c r="L286" s="1087"/>
      <c r="M286" s="1263"/>
      <c r="N286" s="1264"/>
    </row>
    <row r="287" spans="1:14" s="1" customFormat="1" ht="14.4" customHeight="1">
      <c r="A287" s="59" t="s">
        <v>1143</v>
      </c>
      <c r="B287" s="34"/>
      <c r="C287" s="34"/>
      <c r="D287" s="34"/>
      <c r="E287" s="34"/>
      <c r="F287" s="34"/>
      <c r="G287" s="34"/>
      <c r="H287" s="34"/>
      <c r="I287" s="34"/>
      <c r="J287" s="34"/>
      <c r="K287" s="34"/>
      <c r="L287" s="34"/>
      <c r="M287" s="34"/>
      <c r="N287" s="34"/>
    </row>
    <row r="288" spans="1:14" s="1" customFormat="1" ht="14.4" customHeight="1">
      <c r="A288" s="694" t="s">
        <v>8</v>
      </c>
      <c r="B288" s="694"/>
      <c r="C288" s="694"/>
      <c r="D288" s="694"/>
      <c r="E288" s="694"/>
      <c r="F288" s="695"/>
      <c r="G288" s="60" t="s">
        <v>9</v>
      </c>
      <c r="H288" s="694" t="s">
        <v>6</v>
      </c>
      <c r="I288" s="694"/>
      <c r="J288" s="694"/>
      <c r="K288" s="694"/>
      <c r="L288" s="694"/>
      <c r="M288" s="696" t="s">
        <v>5</v>
      </c>
      <c r="N288" s="694"/>
    </row>
    <row r="289" spans="1:14" s="1" customFormat="1" ht="14.4" customHeight="1">
      <c r="A289" s="362" t="s">
        <v>31</v>
      </c>
      <c r="B289" s="700" t="s">
        <v>97</v>
      </c>
      <c r="C289" s="701"/>
      <c r="D289" s="701"/>
      <c r="E289" s="701"/>
      <c r="F289" s="702"/>
      <c r="G289" s="303"/>
      <c r="H289" s="1079" t="s">
        <v>1141</v>
      </c>
      <c r="I289" s="1080"/>
      <c r="J289" s="1080"/>
      <c r="K289" s="1080"/>
      <c r="L289" s="1081"/>
      <c r="M289" s="377"/>
      <c r="N289" s="207"/>
    </row>
    <row r="290" spans="1:14" s="1" customFormat="1" ht="14.4" customHeight="1">
      <c r="A290" s="363"/>
      <c r="B290" s="703"/>
      <c r="C290" s="704"/>
      <c r="D290" s="704"/>
      <c r="E290" s="704"/>
      <c r="F290" s="705"/>
      <c r="G290" s="222"/>
      <c r="H290" s="1082"/>
      <c r="I290" s="1083"/>
      <c r="J290" s="1083"/>
      <c r="K290" s="1083"/>
      <c r="L290" s="1084"/>
      <c r="M290" s="174"/>
      <c r="N290" s="175"/>
    </row>
    <row r="291" spans="1:14" s="1" customFormat="1" ht="14.4" customHeight="1">
      <c r="A291" s="363"/>
      <c r="B291" s="327"/>
      <c r="C291" s="393"/>
      <c r="D291" s="393"/>
      <c r="E291" s="393"/>
      <c r="F291" s="328"/>
      <c r="G291" s="34"/>
      <c r="H291" s="1082"/>
      <c r="I291" s="1083"/>
      <c r="J291" s="1083"/>
      <c r="K291" s="1083"/>
      <c r="L291" s="1084"/>
      <c r="M291" s="174"/>
      <c r="N291" s="175"/>
    </row>
    <row r="292" spans="1:14" s="1" customFormat="1" ht="14.4" customHeight="1">
      <c r="A292" s="363"/>
      <c r="B292" s="356"/>
      <c r="C292" s="396"/>
      <c r="D292" s="396"/>
      <c r="E292" s="396"/>
      <c r="F292" s="357"/>
      <c r="G292" s="34"/>
      <c r="H292" s="1082"/>
      <c r="I292" s="1083"/>
      <c r="J292" s="1083"/>
      <c r="K292" s="1083"/>
      <c r="L292" s="1084"/>
      <c r="M292" s="174"/>
      <c r="N292" s="175"/>
    </row>
    <row r="293" spans="1:14" s="1" customFormat="1" ht="14.4" customHeight="1">
      <c r="A293" s="363"/>
      <c r="B293" s="356"/>
      <c r="C293" s="396"/>
      <c r="D293" s="396"/>
      <c r="E293" s="396"/>
      <c r="F293" s="357"/>
      <c r="G293" s="34"/>
      <c r="H293" s="1082"/>
      <c r="I293" s="1083"/>
      <c r="J293" s="1083"/>
      <c r="K293" s="1083"/>
      <c r="L293" s="1084"/>
      <c r="M293" s="174"/>
      <c r="N293" s="175"/>
    </row>
    <row r="294" spans="1:14" s="1" customFormat="1" ht="14.4" customHeight="1">
      <c r="A294" s="363"/>
      <c r="B294" s="356"/>
      <c r="C294" s="396"/>
      <c r="D294" s="396"/>
      <c r="E294" s="396"/>
      <c r="F294" s="357"/>
      <c r="G294" s="108"/>
      <c r="H294" s="1082"/>
      <c r="I294" s="1083"/>
      <c r="J294" s="1083"/>
      <c r="K294" s="1083"/>
      <c r="L294" s="1084"/>
      <c r="M294" s="174"/>
      <c r="N294" s="175"/>
    </row>
    <row r="295" spans="1:14" s="1" customFormat="1" ht="14.4" customHeight="1">
      <c r="A295" s="74"/>
      <c r="B295" s="34"/>
      <c r="C295" s="34"/>
      <c r="D295" s="34"/>
      <c r="E295" s="34"/>
      <c r="F295" s="113"/>
      <c r="G295" s="75"/>
      <c r="H295" s="1082"/>
      <c r="I295" s="1083"/>
      <c r="J295" s="1083"/>
      <c r="K295" s="1083"/>
      <c r="L295" s="1084"/>
      <c r="M295" s="34"/>
      <c r="N295" s="108"/>
    </row>
    <row r="296" spans="1:14" s="1" customFormat="1" ht="14.4" customHeight="1">
      <c r="A296" s="74"/>
      <c r="B296" s="34"/>
      <c r="C296" s="34"/>
      <c r="D296" s="34"/>
      <c r="E296" s="34"/>
      <c r="F296" s="113"/>
      <c r="G296" s="75"/>
      <c r="H296" s="1082"/>
      <c r="I296" s="1083"/>
      <c r="J296" s="1083"/>
      <c r="K296" s="1083"/>
      <c r="L296" s="1084"/>
      <c r="M296" s="34"/>
      <c r="N296" s="108"/>
    </row>
    <row r="297" spans="1:14" s="1" customFormat="1" ht="14.4" customHeight="1">
      <c r="A297" s="74"/>
      <c r="B297" s="34"/>
      <c r="C297" s="34"/>
      <c r="D297" s="34"/>
      <c r="E297" s="34"/>
      <c r="F297" s="113"/>
      <c r="G297" s="75"/>
      <c r="H297" s="1082"/>
      <c r="I297" s="1083"/>
      <c r="J297" s="1083"/>
      <c r="K297" s="1083"/>
      <c r="L297" s="1084"/>
      <c r="M297" s="34"/>
      <c r="N297" s="108"/>
    </row>
    <row r="298" spans="1:14" s="1" customFormat="1" ht="14.4" customHeight="1">
      <c r="A298" s="74"/>
      <c r="B298" s="34"/>
      <c r="C298" s="34"/>
      <c r="D298" s="34"/>
      <c r="E298" s="34"/>
      <c r="F298" s="113"/>
      <c r="G298" s="75"/>
      <c r="H298" s="1082"/>
      <c r="I298" s="1083"/>
      <c r="J298" s="1083"/>
      <c r="K298" s="1083"/>
      <c r="L298" s="1084"/>
      <c r="M298" s="34"/>
      <c r="N298" s="108"/>
    </row>
    <row r="299" spans="1:14" s="1" customFormat="1" ht="14.4" customHeight="1">
      <c r="A299" s="74"/>
      <c r="B299" s="120"/>
      <c r="C299" s="120"/>
      <c r="D299" s="120"/>
      <c r="E299" s="120"/>
      <c r="F299" s="131"/>
      <c r="G299" s="147"/>
      <c r="H299" s="1150"/>
      <c r="I299" s="1151"/>
      <c r="J299" s="1151"/>
      <c r="K299" s="1151"/>
      <c r="L299" s="1152"/>
      <c r="M299" s="120"/>
      <c r="N299" s="122"/>
    </row>
    <row r="300" spans="1:14" s="1" customFormat="1" ht="14.4" customHeight="1">
      <c r="A300" s="79" t="s">
        <v>78</v>
      </c>
      <c r="B300" s="700" t="s">
        <v>106</v>
      </c>
      <c r="C300" s="701"/>
      <c r="D300" s="701"/>
      <c r="E300" s="701"/>
      <c r="F300" s="702"/>
      <c r="G300" s="222"/>
      <c r="H300" s="1079" t="s">
        <v>1142</v>
      </c>
      <c r="I300" s="1080"/>
      <c r="J300" s="1080"/>
      <c r="K300" s="1080"/>
      <c r="L300" s="1081"/>
      <c r="M300" s="709" t="s">
        <v>1251</v>
      </c>
      <c r="N300" s="711"/>
    </row>
    <row r="301" spans="1:14" s="1" customFormat="1" ht="14.4" customHeight="1">
      <c r="A301" s="363"/>
      <c r="B301" s="703"/>
      <c r="C301" s="704"/>
      <c r="D301" s="704"/>
      <c r="E301" s="704"/>
      <c r="F301" s="705"/>
      <c r="G301" s="222"/>
      <c r="H301" s="1082"/>
      <c r="I301" s="1083"/>
      <c r="J301" s="1083"/>
      <c r="K301" s="1083"/>
      <c r="L301" s="1084"/>
      <c r="M301" s="685"/>
      <c r="N301" s="686"/>
    </row>
    <row r="302" spans="1:14" s="1" customFormat="1" ht="14.4" customHeight="1">
      <c r="A302" s="363"/>
      <c r="B302" s="1253"/>
      <c r="C302" s="735"/>
      <c r="D302" s="735"/>
      <c r="E302" s="735"/>
      <c r="F302" s="1254"/>
      <c r="G302" s="34"/>
      <c r="H302" s="1082"/>
      <c r="I302" s="1083"/>
      <c r="J302" s="1083"/>
      <c r="K302" s="1083"/>
      <c r="L302" s="1084"/>
      <c r="M302" s="685"/>
      <c r="N302" s="686"/>
    </row>
    <row r="303" spans="1:14" s="1" customFormat="1" ht="14.4" customHeight="1">
      <c r="A303" s="363"/>
      <c r="B303" s="1253"/>
      <c r="C303" s="735"/>
      <c r="D303" s="735"/>
      <c r="E303" s="735"/>
      <c r="F303" s="1254"/>
      <c r="G303" s="34"/>
      <c r="H303" s="1082"/>
      <c r="I303" s="1083"/>
      <c r="J303" s="1083"/>
      <c r="K303" s="1083"/>
      <c r="L303" s="1084"/>
      <c r="M303" s="685"/>
      <c r="N303" s="686"/>
    </row>
    <row r="304" spans="1:14" s="1" customFormat="1" ht="14.4" customHeight="1">
      <c r="A304" s="363"/>
      <c r="B304" s="1253"/>
      <c r="C304" s="735"/>
      <c r="D304" s="735"/>
      <c r="E304" s="735"/>
      <c r="F304" s="1254"/>
      <c r="G304" s="34"/>
      <c r="H304" s="1082"/>
      <c r="I304" s="1083"/>
      <c r="J304" s="1083"/>
      <c r="K304" s="1083"/>
      <c r="L304" s="1084"/>
      <c r="M304" s="685"/>
      <c r="N304" s="686"/>
    </row>
    <row r="305" spans="1:15" s="1" customFormat="1" ht="14.4" customHeight="1">
      <c r="A305" s="363"/>
      <c r="B305" s="1253"/>
      <c r="C305" s="735"/>
      <c r="D305" s="735"/>
      <c r="E305" s="735"/>
      <c r="F305" s="1254"/>
      <c r="G305" s="34"/>
      <c r="H305" s="1082"/>
      <c r="I305" s="1083"/>
      <c r="J305" s="1083"/>
      <c r="K305" s="1083"/>
      <c r="L305" s="1084"/>
      <c r="M305" s="685"/>
      <c r="N305" s="686"/>
    </row>
    <row r="306" spans="1:15" s="1" customFormat="1" ht="14.4" customHeight="1">
      <c r="A306" s="363"/>
      <c r="B306" s="1253"/>
      <c r="C306" s="735"/>
      <c r="D306" s="735"/>
      <c r="E306" s="735"/>
      <c r="F306" s="1254"/>
      <c r="G306" s="34"/>
      <c r="H306" s="1082"/>
      <c r="I306" s="1083"/>
      <c r="J306" s="1083"/>
      <c r="K306" s="1083"/>
      <c r="L306" s="1084"/>
      <c r="M306" s="685"/>
      <c r="N306" s="686"/>
    </row>
    <row r="307" spans="1:15" s="1" customFormat="1" ht="14.4" customHeight="1">
      <c r="A307" s="363"/>
      <c r="B307" s="1253"/>
      <c r="C307" s="735"/>
      <c r="D307" s="735"/>
      <c r="E307" s="735"/>
      <c r="F307" s="1254"/>
      <c r="G307" s="34"/>
      <c r="H307" s="1082"/>
      <c r="I307" s="1083"/>
      <c r="J307" s="1083"/>
      <c r="K307" s="1083"/>
      <c r="L307" s="1084"/>
      <c r="M307" s="685"/>
      <c r="N307" s="686"/>
    </row>
    <row r="308" spans="1:15" s="1" customFormat="1" ht="14.4" customHeight="1">
      <c r="A308" s="363"/>
      <c r="B308" s="1253"/>
      <c r="C308" s="735"/>
      <c r="D308" s="735"/>
      <c r="E308" s="735"/>
      <c r="F308" s="1254"/>
      <c r="G308" s="34"/>
      <c r="H308" s="1082"/>
      <c r="I308" s="1083"/>
      <c r="J308" s="1083"/>
      <c r="K308" s="1083"/>
      <c r="L308" s="1084"/>
      <c r="M308" s="685"/>
      <c r="N308" s="686"/>
    </row>
    <row r="309" spans="1:15" s="1" customFormat="1" ht="14.4" customHeight="1">
      <c r="A309" s="363"/>
      <c r="B309" s="1253"/>
      <c r="C309" s="735"/>
      <c r="D309" s="735"/>
      <c r="E309" s="735"/>
      <c r="F309" s="1254"/>
      <c r="G309" s="34"/>
      <c r="H309" s="1082"/>
      <c r="I309" s="1083"/>
      <c r="J309" s="1083"/>
      <c r="K309" s="1083"/>
      <c r="L309" s="1084"/>
      <c r="M309" s="685"/>
      <c r="N309" s="686"/>
    </row>
    <row r="310" spans="1:15" s="1" customFormat="1" ht="14.4" customHeight="1">
      <c r="A310" s="73"/>
      <c r="B310" s="1253"/>
      <c r="C310" s="735"/>
      <c r="D310" s="735"/>
      <c r="E310" s="735"/>
      <c r="F310" s="1254"/>
      <c r="G310" s="34"/>
      <c r="H310" s="1082"/>
      <c r="I310" s="1083"/>
      <c r="J310" s="1083"/>
      <c r="K310" s="1083"/>
      <c r="L310" s="1084"/>
      <c r="M310" s="685"/>
      <c r="N310" s="686"/>
    </row>
    <row r="311" spans="1:15" s="1" customFormat="1" ht="14.4" customHeight="1">
      <c r="A311" s="79" t="s">
        <v>79</v>
      </c>
      <c r="B311" s="700" t="s">
        <v>107</v>
      </c>
      <c r="C311" s="701"/>
      <c r="D311" s="701"/>
      <c r="E311" s="701"/>
      <c r="F311" s="702"/>
      <c r="G311" s="303"/>
      <c r="H311" s="1139" t="s">
        <v>1348</v>
      </c>
      <c r="I311" s="1255"/>
      <c r="J311" s="1255"/>
      <c r="K311" s="1255"/>
      <c r="L311" s="1256"/>
      <c r="M311" s="709" t="s">
        <v>1263</v>
      </c>
      <c r="N311" s="711"/>
    </row>
    <row r="312" spans="1:15" s="1" customFormat="1" ht="14.4" customHeight="1">
      <c r="A312" s="363"/>
      <c r="B312" s="703"/>
      <c r="C312" s="704"/>
      <c r="D312" s="704"/>
      <c r="E312" s="704"/>
      <c r="F312" s="705"/>
      <c r="G312" s="222"/>
      <c r="H312" s="1257"/>
      <c r="I312" s="1258"/>
      <c r="J312" s="1258"/>
      <c r="K312" s="1258"/>
      <c r="L312" s="1259"/>
      <c r="M312" s="685"/>
      <c r="N312" s="686"/>
    </row>
    <row r="313" spans="1:15" s="1" customFormat="1" ht="14.4" customHeight="1">
      <c r="A313" s="363"/>
      <c r="B313" s="98"/>
      <c r="C313" s="34"/>
      <c r="D313" s="34"/>
      <c r="E313" s="34"/>
      <c r="F313" s="113"/>
      <c r="G313" s="402"/>
      <c r="H313" s="1257"/>
      <c r="I313" s="1258"/>
      <c r="J313" s="1258"/>
      <c r="K313" s="1258"/>
      <c r="L313" s="1259"/>
      <c r="M313" s="685"/>
      <c r="N313" s="686"/>
    </row>
    <row r="314" spans="1:15" s="1" customFormat="1" ht="14.4" customHeight="1">
      <c r="A314" s="363"/>
      <c r="B314" s="98"/>
      <c r="C314" s="34"/>
      <c r="D314" s="34"/>
      <c r="E314" s="34"/>
      <c r="F314" s="113"/>
      <c r="G314" s="34"/>
      <c r="H314" s="1257"/>
      <c r="I314" s="1258"/>
      <c r="J314" s="1258"/>
      <c r="K314" s="1258"/>
      <c r="L314" s="1259"/>
      <c r="M314" s="685"/>
      <c r="N314" s="686"/>
    </row>
    <row r="315" spans="1:15" s="1" customFormat="1" ht="14.4" customHeight="1">
      <c r="A315" s="363"/>
      <c r="B315" s="98"/>
      <c r="C315" s="34"/>
      <c r="D315" s="34"/>
      <c r="E315" s="34"/>
      <c r="F315" s="113"/>
      <c r="G315" s="34"/>
      <c r="H315" s="1257"/>
      <c r="I315" s="1258"/>
      <c r="J315" s="1258"/>
      <c r="K315" s="1258"/>
      <c r="L315" s="1259"/>
      <c r="M315" s="685"/>
      <c r="N315" s="686"/>
    </row>
    <row r="316" spans="1:15" s="1" customFormat="1" ht="14.4" customHeight="1">
      <c r="A316" s="363"/>
      <c r="B316" s="98"/>
      <c r="C316" s="34"/>
      <c r="D316" s="34"/>
      <c r="E316" s="34"/>
      <c r="F316" s="113"/>
      <c r="G316" s="34"/>
      <c r="H316" s="1257"/>
      <c r="I316" s="1258"/>
      <c r="J316" s="1258"/>
      <c r="K316" s="1258"/>
      <c r="L316" s="1259"/>
      <c r="M316" s="685"/>
      <c r="N316" s="686"/>
    </row>
    <row r="317" spans="1:15" s="1" customFormat="1" ht="14.4" customHeight="1">
      <c r="A317" s="363"/>
      <c r="B317" s="98"/>
      <c r="C317" s="34"/>
      <c r="D317" s="34"/>
      <c r="E317" s="34"/>
      <c r="F317" s="113"/>
      <c r="G317" s="34"/>
      <c r="H317" s="1257"/>
      <c r="I317" s="1258"/>
      <c r="J317" s="1258"/>
      <c r="K317" s="1258"/>
      <c r="L317" s="1259"/>
      <c r="M317" s="685"/>
      <c r="N317" s="686"/>
    </row>
    <row r="318" spans="1:15" s="1" customFormat="1" ht="14.4" customHeight="1">
      <c r="A318" s="82"/>
      <c r="B318" s="100"/>
      <c r="C318" s="36"/>
      <c r="D318" s="36"/>
      <c r="E318" s="36"/>
      <c r="F318" s="134"/>
      <c r="G318" s="101"/>
      <c r="H318" s="1260"/>
      <c r="I318" s="1261"/>
      <c r="J318" s="1261"/>
      <c r="K318" s="1261"/>
      <c r="L318" s="1262"/>
      <c r="M318" s="755"/>
      <c r="N318" s="756"/>
      <c r="O318" s="57"/>
    </row>
    <row r="319" spans="1:15" s="1" customFormat="1" ht="14.4" customHeight="1">
      <c r="A319" s="59" t="s">
        <v>1155</v>
      </c>
      <c r="B319" s="34"/>
      <c r="C319" s="34"/>
      <c r="D319" s="34"/>
      <c r="E319" s="34"/>
      <c r="F319" s="34"/>
      <c r="G319" s="34"/>
      <c r="H319" s="34"/>
      <c r="I319" s="34"/>
      <c r="J319" s="34"/>
      <c r="K319" s="34"/>
      <c r="L319" s="34"/>
      <c r="M319" s="34"/>
      <c r="N319" s="34"/>
    </row>
    <row r="320" spans="1:15" s="1" customFormat="1" ht="14.4" customHeight="1">
      <c r="A320" s="694" t="s">
        <v>8</v>
      </c>
      <c r="B320" s="694"/>
      <c r="C320" s="694"/>
      <c r="D320" s="694"/>
      <c r="E320" s="694"/>
      <c r="F320" s="695"/>
      <c r="G320" s="60" t="s">
        <v>9</v>
      </c>
      <c r="H320" s="694" t="s">
        <v>6</v>
      </c>
      <c r="I320" s="694"/>
      <c r="J320" s="694"/>
      <c r="K320" s="694"/>
      <c r="L320" s="694"/>
      <c r="M320" s="696" t="s">
        <v>5</v>
      </c>
      <c r="N320" s="694"/>
    </row>
    <row r="321" spans="1:14" s="1" customFormat="1" ht="14.4" customHeight="1">
      <c r="A321" s="79" t="s">
        <v>1248</v>
      </c>
      <c r="B321" s="703" t="s">
        <v>1144</v>
      </c>
      <c r="C321" s="704"/>
      <c r="D321" s="704"/>
      <c r="E321" s="704"/>
      <c r="F321" s="705"/>
      <c r="G321" s="222"/>
      <c r="H321" s="719" t="s">
        <v>1145</v>
      </c>
      <c r="I321" s="720"/>
      <c r="J321" s="720"/>
      <c r="K321" s="720"/>
      <c r="L321" s="721"/>
      <c r="M321" s="685" t="s">
        <v>1146</v>
      </c>
      <c r="N321" s="686"/>
    </row>
    <row r="322" spans="1:14" s="1" customFormat="1" ht="14.4" customHeight="1">
      <c r="A322" s="73"/>
      <c r="B322" s="703"/>
      <c r="C322" s="704"/>
      <c r="D322" s="704"/>
      <c r="E322" s="704"/>
      <c r="F322" s="705"/>
      <c r="G322" s="222"/>
      <c r="H322" s="719"/>
      <c r="I322" s="720"/>
      <c r="J322" s="720"/>
      <c r="K322" s="720"/>
      <c r="L322" s="721"/>
      <c r="M322" s="685"/>
      <c r="N322" s="686"/>
    </row>
    <row r="323" spans="1:14" s="1" customFormat="1" ht="14.4" customHeight="1">
      <c r="A323" s="363"/>
      <c r="B323" s="703"/>
      <c r="C323" s="704"/>
      <c r="D323" s="704"/>
      <c r="E323" s="704"/>
      <c r="F323" s="705"/>
      <c r="G323" s="262"/>
      <c r="H323" s="719"/>
      <c r="I323" s="720"/>
      <c r="J323" s="720"/>
      <c r="K323" s="720"/>
      <c r="L323" s="721"/>
      <c r="M323" s="685"/>
      <c r="N323" s="686"/>
    </row>
    <row r="324" spans="1:14" s="1" customFormat="1" ht="14.4" customHeight="1">
      <c r="A324" s="363"/>
      <c r="B324" s="703"/>
      <c r="C324" s="704"/>
      <c r="D324" s="704"/>
      <c r="E324" s="704"/>
      <c r="F324" s="705"/>
      <c r="G324" s="75"/>
      <c r="H324" s="719"/>
      <c r="I324" s="720"/>
      <c r="J324" s="720"/>
      <c r="K324" s="720"/>
      <c r="L324" s="721"/>
      <c r="M324" s="685"/>
      <c r="N324" s="686"/>
    </row>
    <row r="325" spans="1:14" s="1" customFormat="1" ht="14.4" customHeight="1">
      <c r="A325" s="363"/>
      <c r="B325" s="98"/>
      <c r="C325" s="34"/>
      <c r="D325" s="34"/>
      <c r="E325" s="34"/>
      <c r="F325" s="113"/>
      <c r="G325" s="75"/>
      <c r="H325" s="719"/>
      <c r="I325" s="720"/>
      <c r="J325" s="720"/>
      <c r="K325" s="720"/>
      <c r="L325" s="721"/>
      <c r="M325" s="685"/>
      <c r="N325" s="686"/>
    </row>
    <row r="326" spans="1:14" s="1" customFormat="1" ht="14.4" customHeight="1">
      <c r="A326" s="363"/>
      <c r="B326" s="98"/>
      <c r="C326" s="34"/>
      <c r="D326" s="34"/>
      <c r="E326" s="34"/>
      <c r="F326" s="113"/>
      <c r="G326" s="75"/>
      <c r="H326" s="719"/>
      <c r="I326" s="720"/>
      <c r="J326" s="720"/>
      <c r="K326" s="720"/>
      <c r="L326" s="721"/>
      <c r="M326" s="685"/>
      <c r="N326" s="686"/>
    </row>
    <row r="327" spans="1:14" s="1" customFormat="1" ht="14.4" customHeight="1">
      <c r="A327" s="363"/>
      <c r="B327" s="98"/>
      <c r="C327" s="34"/>
      <c r="D327" s="34"/>
      <c r="E327" s="34"/>
      <c r="F327" s="113"/>
      <c r="G327" s="75"/>
      <c r="H327" s="719"/>
      <c r="I327" s="720"/>
      <c r="J327" s="720"/>
      <c r="K327" s="720"/>
      <c r="L327" s="721"/>
      <c r="M327" s="685"/>
      <c r="N327" s="686"/>
    </row>
    <row r="328" spans="1:14" s="1" customFormat="1" ht="14.4" customHeight="1">
      <c r="A328" s="363"/>
      <c r="B328" s="98"/>
      <c r="C328" s="34"/>
      <c r="D328" s="34"/>
      <c r="E328" s="34"/>
      <c r="F328" s="113"/>
      <c r="G328" s="75"/>
      <c r="H328" s="719"/>
      <c r="I328" s="720"/>
      <c r="J328" s="720"/>
      <c r="K328" s="720"/>
      <c r="L328" s="721"/>
      <c r="M328" s="685"/>
      <c r="N328" s="686"/>
    </row>
    <row r="329" spans="1:14" s="1" customFormat="1" ht="14.4" customHeight="1">
      <c r="A329" s="363"/>
      <c r="B329" s="130"/>
      <c r="C329" s="120"/>
      <c r="D329" s="120"/>
      <c r="E329" s="120"/>
      <c r="F329" s="131"/>
      <c r="G329" s="147"/>
      <c r="H329" s="787"/>
      <c r="I329" s="788"/>
      <c r="J329" s="788"/>
      <c r="K329" s="788"/>
      <c r="L329" s="789"/>
      <c r="M329" s="685"/>
      <c r="N329" s="686"/>
    </row>
    <row r="330" spans="1:14" s="1" customFormat="1" ht="14.4" customHeight="1">
      <c r="A330" s="363"/>
      <c r="B330" s="98"/>
      <c r="C330" s="1251" t="s">
        <v>1147</v>
      </c>
      <c r="D330" s="1251"/>
      <c r="E330" s="1251"/>
      <c r="F330" s="1251"/>
      <c r="G330" s="1251"/>
      <c r="H330" s="1251"/>
      <c r="I330" s="1251"/>
      <c r="J330" s="1251"/>
      <c r="K330" s="427"/>
      <c r="L330" s="427"/>
      <c r="M330" s="685"/>
      <c r="N330" s="686"/>
    </row>
    <row r="331" spans="1:14" s="1" customFormat="1" ht="14.4" customHeight="1">
      <c r="A331" s="363"/>
      <c r="B331" s="98"/>
      <c r="C331" s="368" t="s">
        <v>1148</v>
      </c>
      <c r="D331" s="372" t="s">
        <v>1149</v>
      </c>
      <c r="E331" s="368" t="s">
        <v>1150</v>
      </c>
      <c r="F331" s="372" t="s">
        <v>1149</v>
      </c>
      <c r="G331" s="368" t="s">
        <v>1150</v>
      </c>
      <c r="H331" s="372" t="s">
        <v>1149</v>
      </c>
      <c r="I331" s="368" t="s">
        <v>1150</v>
      </c>
      <c r="J331" s="372" t="s">
        <v>1149</v>
      </c>
      <c r="K331" s="34"/>
      <c r="L331" s="34"/>
      <c r="M331" s="685"/>
      <c r="N331" s="686"/>
    </row>
    <row r="332" spans="1:14" s="1" customFormat="1" ht="14.4" customHeight="1">
      <c r="A332" s="363"/>
      <c r="B332" s="98"/>
      <c r="C332" s="263" t="s">
        <v>1151</v>
      </c>
      <c r="D332" s="264"/>
      <c r="E332" s="263" t="s">
        <v>1152</v>
      </c>
      <c r="F332" s="264"/>
      <c r="G332" s="263" t="s">
        <v>1152</v>
      </c>
      <c r="H332" s="264"/>
      <c r="I332" s="263" t="s">
        <v>1152</v>
      </c>
      <c r="J332" s="264"/>
      <c r="K332" s="34"/>
      <c r="L332" s="34"/>
      <c r="M332" s="685"/>
      <c r="N332" s="686"/>
    </row>
    <row r="333" spans="1:14" s="1" customFormat="1" ht="14.4" customHeight="1">
      <c r="A333" s="363"/>
      <c r="B333" s="98"/>
      <c r="C333" s="263" t="s">
        <v>1152</v>
      </c>
      <c r="D333" s="264"/>
      <c r="E333" s="263" t="s">
        <v>1152</v>
      </c>
      <c r="F333" s="264"/>
      <c r="G333" s="263" t="s">
        <v>1152</v>
      </c>
      <c r="H333" s="264"/>
      <c r="I333" s="263" t="s">
        <v>1152</v>
      </c>
      <c r="J333" s="264"/>
      <c r="K333" s="34"/>
      <c r="L333" s="34"/>
      <c r="M333" s="685"/>
      <c r="N333" s="686"/>
    </row>
    <row r="334" spans="1:14" s="1" customFormat="1" ht="14.4" customHeight="1">
      <c r="A334" s="363"/>
      <c r="B334" s="98"/>
      <c r="C334" s="263" t="s">
        <v>1152</v>
      </c>
      <c r="D334" s="264"/>
      <c r="E334" s="263" t="s">
        <v>1152</v>
      </c>
      <c r="F334" s="264"/>
      <c r="G334" s="263" t="s">
        <v>1152</v>
      </c>
      <c r="H334" s="264"/>
      <c r="I334" s="263" t="s">
        <v>1152</v>
      </c>
      <c r="J334" s="264"/>
      <c r="K334" s="34"/>
      <c r="L334" s="34"/>
      <c r="M334" s="685"/>
      <c r="N334" s="686"/>
    </row>
    <row r="335" spans="1:14" s="1" customFormat="1" ht="14.4" customHeight="1">
      <c r="A335" s="363"/>
      <c r="B335" s="98"/>
      <c r="C335" s="1252" t="s">
        <v>1153</v>
      </c>
      <c r="D335" s="1252"/>
      <c r="E335" s="1252"/>
      <c r="F335" s="1252"/>
      <c r="G335" s="1252"/>
      <c r="H335" s="1252"/>
      <c r="I335" s="1252"/>
      <c r="J335" s="1252"/>
      <c r="K335" s="34"/>
      <c r="L335" s="34"/>
      <c r="M335" s="685"/>
      <c r="N335" s="686"/>
    </row>
    <row r="336" spans="1:14" s="1" customFormat="1" ht="14.4" customHeight="1">
      <c r="A336" s="363"/>
      <c r="B336" s="98"/>
      <c r="C336" s="813" t="s">
        <v>28</v>
      </c>
      <c r="D336" s="813"/>
      <c r="E336" s="387"/>
      <c r="F336" s="387"/>
      <c r="G336" s="387"/>
      <c r="H336" s="387"/>
      <c r="I336" s="387"/>
      <c r="J336" s="387"/>
      <c r="K336" s="34"/>
      <c r="L336" s="34"/>
      <c r="M336" s="334"/>
      <c r="N336" s="335"/>
    </row>
    <row r="337" spans="1:14" s="1" customFormat="1" ht="14.4" customHeight="1">
      <c r="A337" s="363"/>
      <c r="B337" s="98"/>
      <c r="C337" s="428"/>
      <c r="D337" s="428"/>
      <c r="E337" s="387"/>
      <c r="F337" s="387"/>
      <c r="G337" s="387"/>
      <c r="H337" s="387"/>
      <c r="I337" s="387"/>
      <c r="J337" s="387"/>
      <c r="K337" s="34"/>
      <c r="L337" s="108"/>
      <c r="M337" s="334"/>
      <c r="N337" s="335"/>
    </row>
    <row r="338" spans="1:14" s="1" customFormat="1" ht="14.4" customHeight="1">
      <c r="A338" s="74"/>
      <c r="B338" s="356"/>
      <c r="C338" s="396"/>
      <c r="D338" s="396"/>
      <c r="E338" s="396"/>
      <c r="F338" s="396"/>
      <c r="G338" s="34"/>
      <c r="H338" s="429"/>
      <c r="I338" s="429"/>
      <c r="J338" s="429"/>
      <c r="K338" s="429"/>
      <c r="L338" s="361"/>
      <c r="M338" s="405"/>
      <c r="N338" s="175"/>
    </row>
    <row r="339" spans="1:14" s="1" customFormat="1" ht="14.4" customHeight="1">
      <c r="A339" s="74"/>
      <c r="B339" s="220"/>
      <c r="C339" s="86"/>
      <c r="D339" s="86"/>
      <c r="E339" s="86"/>
      <c r="F339" s="86"/>
      <c r="G339" s="120"/>
      <c r="H339" s="89"/>
      <c r="I339" s="89"/>
      <c r="J339" s="89"/>
      <c r="K339" s="89"/>
      <c r="L339" s="90"/>
      <c r="M339" s="430"/>
      <c r="N339" s="431"/>
    </row>
    <row r="340" spans="1:14" s="1" customFormat="1" ht="14.4" customHeight="1">
      <c r="A340" s="79" t="s">
        <v>1249</v>
      </c>
      <c r="B340" s="703" t="s">
        <v>102</v>
      </c>
      <c r="C340" s="704"/>
      <c r="D340" s="704"/>
      <c r="E340" s="704"/>
      <c r="F340" s="705"/>
      <c r="G340" s="222"/>
      <c r="H340" s="1079" t="s">
        <v>103</v>
      </c>
      <c r="I340" s="1080"/>
      <c r="J340" s="1080"/>
      <c r="K340" s="1080"/>
      <c r="L340" s="1081"/>
      <c r="M340" s="1161" t="s">
        <v>1154</v>
      </c>
      <c r="N340" s="1156"/>
    </row>
    <row r="341" spans="1:14" s="1" customFormat="1" ht="14.4" customHeight="1">
      <c r="A341" s="363"/>
      <c r="B341" s="703"/>
      <c r="C341" s="704"/>
      <c r="D341" s="704"/>
      <c r="E341" s="704"/>
      <c r="F341" s="705"/>
      <c r="G341" s="222"/>
      <c r="H341" s="1082"/>
      <c r="I341" s="1083"/>
      <c r="J341" s="1083"/>
      <c r="K341" s="1083"/>
      <c r="L341" s="1084"/>
      <c r="M341" s="1161"/>
      <c r="N341" s="1156"/>
    </row>
    <row r="342" spans="1:14" s="1" customFormat="1" ht="14.4" customHeight="1">
      <c r="A342" s="363"/>
      <c r="B342" s="195" t="s">
        <v>325</v>
      </c>
      <c r="C342" s="34"/>
      <c r="D342" s="34"/>
      <c r="E342" s="34"/>
      <c r="F342" s="113"/>
      <c r="G342" s="411"/>
      <c r="H342" s="1082"/>
      <c r="I342" s="1083"/>
      <c r="J342" s="1083"/>
      <c r="K342" s="1083"/>
      <c r="L342" s="1084"/>
      <c r="M342" s="1161"/>
      <c r="N342" s="1156"/>
    </row>
    <row r="343" spans="1:14" s="1" customFormat="1" ht="14.4" customHeight="1">
      <c r="A343" s="363"/>
      <c r="B343" s="763" t="s">
        <v>326</v>
      </c>
      <c r="C343" s="764"/>
      <c r="D343" s="764"/>
      <c r="E343" s="764"/>
      <c r="F343" s="1061"/>
      <c r="G343" s="34"/>
      <c r="H343" s="1082"/>
      <c r="I343" s="1083"/>
      <c r="J343" s="1083"/>
      <c r="K343" s="1083"/>
      <c r="L343" s="1084"/>
      <c r="M343" s="1161"/>
      <c r="N343" s="1156"/>
    </row>
    <row r="344" spans="1:14" s="1" customFormat="1" ht="14.4" customHeight="1">
      <c r="A344" s="363"/>
      <c r="B344" s="687" t="s">
        <v>89</v>
      </c>
      <c r="C344" s="688"/>
      <c r="D344" s="688"/>
      <c r="E344" s="688"/>
      <c r="F344" s="689"/>
      <c r="G344" s="34"/>
      <c r="H344" s="1082"/>
      <c r="I344" s="1083"/>
      <c r="J344" s="1083"/>
      <c r="K344" s="1083"/>
      <c r="L344" s="1084"/>
      <c r="M344" s="1161"/>
      <c r="N344" s="1156"/>
    </row>
    <row r="345" spans="1:14" s="1" customFormat="1" ht="14.4" customHeight="1">
      <c r="A345" s="73"/>
      <c r="B345" s="1249" t="s">
        <v>327</v>
      </c>
      <c r="C345" s="1250"/>
      <c r="D345" s="1250"/>
      <c r="E345" s="432" t="s">
        <v>328</v>
      </c>
      <c r="F345" s="265"/>
      <c r="G345" s="34"/>
      <c r="H345" s="1082"/>
      <c r="I345" s="1083"/>
      <c r="J345" s="1083"/>
      <c r="K345" s="1083"/>
      <c r="L345" s="1084"/>
      <c r="M345" s="1161"/>
      <c r="N345" s="1156"/>
    </row>
    <row r="346" spans="1:14" s="1" customFormat="1" ht="14.4" customHeight="1">
      <c r="A346" s="74"/>
      <c r="B346" s="34"/>
      <c r="C346" s="34"/>
      <c r="D346" s="34"/>
      <c r="E346" s="34"/>
      <c r="F346" s="113"/>
      <c r="G346" s="75"/>
      <c r="H346" s="1082"/>
      <c r="I346" s="1083"/>
      <c r="J346" s="1083"/>
      <c r="K346" s="1083"/>
      <c r="L346" s="1084"/>
      <c r="M346" s="34"/>
      <c r="N346" s="108"/>
    </row>
    <row r="347" spans="1:14" s="1" customFormat="1" ht="14.4" customHeight="1">
      <c r="A347" s="74"/>
      <c r="B347" s="34"/>
      <c r="C347" s="34"/>
      <c r="D347" s="34"/>
      <c r="E347" s="34"/>
      <c r="F347" s="113"/>
      <c r="G347" s="75"/>
      <c r="H347" s="1082"/>
      <c r="I347" s="1083"/>
      <c r="J347" s="1083"/>
      <c r="K347" s="1083"/>
      <c r="L347" s="1084"/>
      <c r="M347" s="34"/>
      <c r="N347" s="108"/>
    </row>
    <row r="348" spans="1:14" s="1" customFormat="1" ht="14.4" customHeight="1">
      <c r="A348" s="74"/>
      <c r="B348" s="34"/>
      <c r="C348" s="34"/>
      <c r="D348" s="34"/>
      <c r="E348" s="34"/>
      <c r="F348" s="113"/>
      <c r="G348" s="75"/>
      <c r="H348" s="1082"/>
      <c r="I348" s="1083"/>
      <c r="J348" s="1083"/>
      <c r="K348" s="1083"/>
      <c r="L348" s="1084"/>
      <c r="M348" s="34"/>
      <c r="N348" s="108"/>
    </row>
    <row r="349" spans="1:14" s="1" customFormat="1" ht="14.4" customHeight="1">
      <c r="A349" s="74"/>
      <c r="B349" s="34"/>
      <c r="C349" s="34"/>
      <c r="D349" s="34"/>
      <c r="E349" s="34"/>
      <c r="F349" s="113"/>
      <c r="G349" s="75"/>
      <c r="H349" s="1082"/>
      <c r="I349" s="1083"/>
      <c r="J349" s="1083"/>
      <c r="K349" s="1083"/>
      <c r="L349" s="1084"/>
      <c r="M349" s="34"/>
      <c r="N349" s="108"/>
    </row>
    <row r="350" spans="1:14" s="1" customFormat="1" ht="14.4" customHeight="1">
      <c r="A350" s="133"/>
      <c r="B350" s="36"/>
      <c r="C350" s="36"/>
      <c r="D350" s="36"/>
      <c r="E350" s="36"/>
      <c r="F350" s="134"/>
      <c r="G350" s="101"/>
      <c r="H350" s="36"/>
      <c r="I350" s="36"/>
      <c r="J350" s="36"/>
      <c r="K350" s="36"/>
      <c r="L350" s="111"/>
      <c r="M350" s="36"/>
      <c r="N350" s="111"/>
    </row>
    <row r="351" spans="1:14" s="1" customFormat="1" ht="14.4" customHeight="1">
      <c r="A351" s="59" t="s">
        <v>1162</v>
      </c>
      <c r="B351" s="34"/>
      <c r="C351" s="34"/>
      <c r="D351" s="34"/>
      <c r="E351" s="34"/>
      <c r="F351" s="34"/>
      <c r="G351" s="34"/>
      <c r="H351" s="34"/>
      <c r="I351" s="34"/>
      <c r="J351" s="34"/>
      <c r="K351" s="34"/>
      <c r="L351" s="34"/>
      <c r="M351" s="34"/>
      <c r="N351" s="34"/>
    </row>
    <row r="352" spans="1:14" s="1" customFormat="1" ht="14.4" customHeight="1">
      <c r="A352" s="694" t="s">
        <v>8</v>
      </c>
      <c r="B352" s="694"/>
      <c r="C352" s="694"/>
      <c r="D352" s="694"/>
      <c r="E352" s="694"/>
      <c r="F352" s="747"/>
      <c r="G352" s="249" t="s">
        <v>9</v>
      </c>
      <c r="H352" s="1247" t="s">
        <v>6</v>
      </c>
      <c r="I352" s="1247"/>
      <c r="J352" s="1247"/>
      <c r="K352" s="1247"/>
      <c r="L352" s="1247"/>
      <c r="M352" s="1248" t="s">
        <v>5</v>
      </c>
      <c r="N352" s="1247"/>
    </row>
    <row r="353" spans="1:16" s="1" customFormat="1" ht="14.4" customHeight="1">
      <c r="A353" s="102">
        <v>7</v>
      </c>
      <c r="B353" s="103" t="s">
        <v>1156</v>
      </c>
      <c r="C353" s="63"/>
      <c r="D353" s="63"/>
      <c r="E353" s="63"/>
      <c r="F353" s="104"/>
      <c r="G353" s="63"/>
      <c r="H353" s="65"/>
      <c r="I353" s="63"/>
      <c r="J353" s="63"/>
      <c r="K353" s="63"/>
      <c r="L353" s="66"/>
      <c r="M353" s="190"/>
      <c r="N353" s="191"/>
    </row>
    <row r="354" spans="1:16" s="1" customFormat="1" ht="14.4" customHeight="1">
      <c r="A354" s="362" t="s">
        <v>15</v>
      </c>
      <c r="B354" s="700" t="s">
        <v>301</v>
      </c>
      <c r="C354" s="701"/>
      <c r="D354" s="701"/>
      <c r="E354" s="701"/>
      <c r="F354" s="702"/>
      <c r="G354" s="303"/>
      <c r="H354" s="1080" t="s">
        <v>1157</v>
      </c>
      <c r="I354" s="1080"/>
      <c r="J354" s="1080"/>
      <c r="K354" s="1080"/>
      <c r="L354" s="1080"/>
      <c r="M354" s="709" t="s">
        <v>302</v>
      </c>
      <c r="N354" s="711"/>
      <c r="P354" s="266"/>
    </row>
    <row r="355" spans="1:16" s="1" customFormat="1" ht="14.4" customHeight="1">
      <c r="A355" s="363"/>
      <c r="B355" s="703"/>
      <c r="C355" s="704"/>
      <c r="D355" s="704"/>
      <c r="E355" s="704"/>
      <c r="F355" s="705"/>
      <c r="G355" s="424"/>
      <c r="H355" s="1083"/>
      <c r="I355" s="1083"/>
      <c r="J355" s="1083"/>
      <c r="K355" s="1083"/>
      <c r="L355" s="1083"/>
      <c r="M355" s="685"/>
      <c r="N355" s="686"/>
      <c r="P355" s="266"/>
    </row>
    <row r="356" spans="1:16" s="1" customFormat="1" ht="14.4" customHeight="1">
      <c r="A356" s="363"/>
      <c r="B356" s="327"/>
      <c r="C356" s="393"/>
      <c r="D356" s="393"/>
      <c r="E356" s="393"/>
      <c r="F356" s="328"/>
      <c r="G356" s="262"/>
      <c r="H356" s="1083"/>
      <c r="I356" s="1083"/>
      <c r="J356" s="1083"/>
      <c r="K356" s="1083"/>
      <c r="L356" s="1083"/>
      <c r="M356" s="685"/>
      <c r="N356" s="686"/>
      <c r="P356" s="266"/>
    </row>
    <row r="357" spans="1:16" s="1" customFormat="1" ht="14.4" customHeight="1">
      <c r="A357" s="363"/>
      <c r="B357" s="327"/>
      <c r="C357" s="393"/>
      <c r="D357" s="393"/>
      <c r="E357" s="393"/>
      <c r="F357" s="328"/>
      <c r="G357" s="75"/>
      <c r="H357" s="1083"/>
      <c r="I357" s="1083"/>
      <c r="J357" s="1083"/>
      <c r="K357" s="1083"/>
      <c r="L357" s="1083"/>
      <c r="M357" s="685"/>
      <c r="N357" s="686"/>
      <c r="P357" s="266"/>
    </row>
    <row r="358" spans="1:16" s="1" customFormat="1" ht="14.4" customHeight="1">
      <c r="A358" s="73"/>
      <c r="B358" s="393"/>
      <c r="C358" s="393"/>
      <c r="D358" s="393"/>
      <c r="E358" s="393"/>
      <c r="F358" s="328"/>
      <c r="G358" s="75"/>
      <c r="H358" s="1083"/>
      <c r="I358" s="1083"/>
      <c r="J358" s="1083"/>
      <c r="K358" s="1083"/>
      <c r="L358" s="1083"/>
      <c r="M358" s="685"/>
      <c r="N358" s="686"/>
    </row>
    <row r="359" spans="1:16" s="1" customFormat="1" ht="14.4" customHeight="1">
      <c r="A359" s="74"/>
      <c r="B359" s="34"/>
      <c r="C359" s="34"/>
      <c r="D359" s="34"/>
      <c r="E359" s="34"/>
      <c r="F359" s="113"/>
      <c r="G359" s="75"/>
      <c r="H359" s="1083"/>
      <c r="I359" s="1083"/>
      <c r="J359" s="1083"/>
      <c r="K359" s="1083"/>
      <c r="L359" s="1083"/>
      <c r="M359" s="97"/>
      <c r="N359" s="108"/>
    </row>
    <row r="360" spans="1:16" s="1" customFormat="1" ht="14.4" customHeight="1">
      <c r="A360" s="74"/>
      <c r="B360" s="34"/>
      <c r="C360" s="34"/>
      <c r="D360" s="34"/>
      <c r="E360" s="34"/>
      <c r="F360" s="113"/>
      <c r="G360" s="75"/>
      <c r="H360" s="1083"/>
      <c r="I360" s="1083"/>
      <c r="J360" s="1083"/>
      <c r="K360" s="1083"/>
      <c r="L360" s="1083"/>
      <c r="M360" s="97"/>
      <c r="N360" s="108"/>
    </row>
    <row r="361" spans="1:16" s="1" customFormat="1" ht="14.4" customHeight="1">
      <c r="A361" s="261"/>
      <c r="B361" s="120"/>
      <c r="C361" s="120"/>
      <c r="D361" s="120"/>
      <c r="E361" s="120"/>
      <c r="F361" s="131"/>
      <c r="G361" s="147"/>
      <c r="H361" s="1151"/>
      <c r="I361" s="1151"/>
      <c r="J361" s="1151"/>
      <c r="K361" s="1151"/>
      <c r="L361" s="1151"/>
      <c r="M361" s="121"/>
      <c r="N361" s="122"/>
    </row>
    <row r="362" spans="1:16" s="1" customFormat="1" ht="14.4" customHeight="1">
      <c r="A362" s="363" t="s">
        <v>16</v>
      </c>
      <c r="B362" s="98" t="s">
        <v>272</v>
      </c>
      <c r="C362" s="34"/>
      <c r="D362" s="34"/>
      <c r="E362" s="34"/>
      <c r="F362" s="113"/>
      <c r="G362" s="222"/>
      <c r="H362" s="1082" t="s">
        <v>273</v>
      </c>
      <c r="I362" s="1083"/>
      <c r="J362" s="1083"/>
      <c r="K362" s="1083"/>
      <c r="L362" s="1084"/>
      <c r="M362" s="712" t="s">
        <v>303</v>
      </c>
      <c r="N362" s="686"/>
    </row>
    <row r="363" spans="1:16" s="1" customFormat="1" ht="14.4" customHeight="1">
      <c r="A363" s="363"/>
      <c r="B363" s="98"/>
      <c r="C363" s="34"/>
      <c r="D363" s="34"/>
      <c r="E363" s="34"/>
      <c r="F363" s="113"/>
      <c r="G363" s="222"/>
      <c r="H363" s="1082"/>
      <c r="I363" s="1083"/>
      <c r="J363" s="1083"/>
      <c r="K363" s="1083"/>
      <c r="L363" s="1084"/>
      <c r="M363" s="712"/>
      <c r="N363" s="686"/>
    </row>
    <row r="364" spans="1:16" s="1" customFormat="1" ht="14.4" customHeight="1">
      <c r="A364" s="363"/>
      <c r="B364" s="98"/>
      <c r="C364" s="34"/>
      <c r="D364" s="34"/>
      <c r="E364" s="34"/>
      <c r="F364" s="113"/>
      <c r="G364" s="69"/>
      <c r="H364" s="1082"/>
      <c r="I364" s="1083"/>
      <c r="J364" s="1083"/>
      <c r="K364" s="1083"/>
      <c r="L364" s="1084"/>
      <c r="M364" s="712"/>
      <c r="N364" s="686"/>
    </row>
    <row r="365" spans="1:16" s="1" customFormat="1" ht="14.4" customHeight="1">
      <c r="A365" s="362" t="s">
        <v>10</v>
      </c>
      <c r="B365" s="700" t="s">
        <v>1158</v>
      </c>
      <c r="C365" s="701"/>
      <c r="D365" s="701"/>
      <c r="E365" s="701"/>
      <c r="F365" s="702"/>
      <c r="G365" s="402"/>
      <c r="H365" s="1079" t="s">
        <v>1159</v>
      </c>
      <c r="I365" s="1080"/>
      <c r="J365" s="1080"/>
      <c r="K365" s="1080"/>
      <c r="L365" s="1081"/>
      <c r="M365" s="709" t="s">
        <v>274</v>
      </c>
      <c r="N365" s="711"/>
    </row>
    <row r="366" spans="1:16" s="1" customFormat="1" ht="14.4" customHeight="1">
      <c r="A366" s="363"/>
      <c r="B366" s="703"/>
      <c r="C366" s="704"/>
      <c r="D366" s="704"/>
      <c r="E366" s="704"/>
      <c r="F366" s="705"/>
      <c r="G366" s="222"/>
      <c r="H366" s="1082"/>
      <c r="I366" s="1083"/>
      <c r="J366" s="1083"/>
      <c r="K366" s="1083"/>
      <c r="L366" s="1084"/>
      <c r="M366" s="685"/>
      <c r="N366" s="686"/>
    </row>
    <row r="367" spans="1:16" s="1" customFormat="1" ht="14.4" customHeight="1">
      <c r="A367" s="119"/>
      <c r="B367" s="706"/>
      <c r="C367" s="707"/>
      <c r="D367" s="707"/>
      <c r="E367" s="707"/>
      <c r="F367" s="708"/>
      <c r="G367" s="130"/>
      <c r="H367" s="336"/>
      <c r="I367" s="337"/>
      <c r="J367" s="337"/>
      <c r="K367" s="337"/>
      <c r="L367" s="338"/>
      <c r="M367" s="354"/>
      <c r="N367" s="343"/>
    </row>
    <row r="368" spans="1:16" s="1" customFormat="1" ht="14.4" customHeight="1">
      <c r="A368" s="363" t="s">
        <v>11</v>
      </c>
      <c r="B368" s="255" t="s">
        <v>275</v>
      </c>
      <c r="C368" s="396"/>
      <c r="D368" s="396"/>
      <c r="E368" s="396"/>
      <c r="F368" s="357"/>
      <c r="G368" s="433"/>
      <c r="H368" s="1079" t="s">
        <v>276</v>
      </c>
      <c r="I368" s="1080"/>
      <c r="J368" s="1080"/>
      <c r="K368" s="1080"/>
      <c r="L368" s="1081"/>
      <c r="M368" s="712" t="s">
        <v>298</v>
      </c>
      <c r="N368" s="686"/>
    </row>
    <row r="369" spans="1:14" s="1" customFormat="1" ht="14.4" customHeight="1">
      <c r="A369" s="363"/>
      <c r="B369" s="356"/>
      <c r="C369" s="396"/>
      <c r="D369" s="396"/>
      <c r="E369" s="396"/>
      <c r="F369" s="357"/>
      <c r="G369" s="434"/>
      <c r="H369" s="1082"/>
      <c r="I369" s="1083"/>
      <c r="J369" s="1083"/>
      <c r="K369" s="1083"/>
      <c r="L369" s="1084"/>
      <c r="M369" s="712"/>
      <c r="N369" s="686"/>
    </row>
    <row r="370" spans="1:14" s="1" customFormat="1" ht="14.4" customHeight="1">
      <c r="A370" s="363"/>
      <c r="B370" s="356"/>
      <c r="C370" s="396"/>
      <c r="D370" s="396"/>
      <c r="E370" s="396"/>
      <c r="F370" s="357"/>
      <c r="G370" s="108"/>
      <c r="H370" s="1082"/>
      <c r="I370" s="1083"/>
      <c r="J370" s="1083"/>
      <c r="K370" s="1083"/>
      <c r="L370" s="1084"/>
      <c r="M370" s="712"/>
      <c r="N370" s="686"/>
    </row>
    <row r="371" spans="1:14" s="1" customFormat="1" ht="14.4" customHeight="1">
      <c r="A371" s="363"/>
      <c r="B371" s="98"/>
      <c r="C371" s="34"/>
      <c r="D371" s="34"/>
      <c r="E371" s="34"/>
      <c r="F371" s="113"/>
      <c r="G371" s="108"/>
      <c r="H371" s="1082"/>
      <c r="I371" s="1083"/>
      <c r="J371" s="1083"/>
      <c r="K371" s="1083"/>
      <c r="L371" s="1084"/>
      <c r="M371" s="712"/>
      <c r="N371" s="686"/>
    </row>
    <row r="372" spans="1:14" s="1" customFormat="1" ht="14.4" customHeight="1">
      <c r="A372" s="97"/>
      <c r="B372" s="98"/>
      <c r="C372" s="34"/>
      <c r="D372" s="34"/>
      <c r="E372" s="34"/>
      <c r="F372" s="113"/>
      <c r="G372" s="108"/>
      <c r="H372" s="1082"/>
      <c r="I372" s="1083"/>
      <c r="J372" s="1083"/>
      <c r="K372" s="1083"/>
      <c r="L372" s="1084"/>
      <c r="M372" s="712"/>
      <c r="N372" s="686"/>
    </row>
    <row r="373" spans="1:14" s="1" customFormat="1" ht="14.4" customHeight="1">
      <c r="A373" s="97"/>
      <c r="B373" s="130"/>
      <c r="C373" s="34"/>
      <c r="D373" s="34"/>
      <c r="E373" s="34"/>
      <c r="F373" s="34"/>
      <c r="G373" s="147"/>
      <c r="H373" s="1082"/>
      <c r="I373" s="1083"/>
      <c r="J373" s="1083"/>
      <c r="K373" s="1083"/>
      <c r="L373" s="1084"/>
      <c r="M373" s="34"/>
      <c r="N373" s="108"/>
    </row>
    <row r="374" spans="1:14" s="1" customFormat="1" ht="14.4" customHeight="1">
      <c r="A374" s="362" t="s">
        <v>12</v>
      </c>
      <c r="B374" s="700" t="s">
        <v>277</v>
      </c>
      <c r="C374" s="701"/>
      <c r="D374" s="701"/>
      <c r="E374" s="701"/>
      <c r="F374" s="702"/>
      <c r="G374" s="303"/>
      <c r="H374" s="1079" t="s">
        <v>278</v>
      </c>
      <c r="I374" s="1080"/>
      <c r="J374" s="1080"/>
      <c r="K374" s="1080"/>
      <c r="L374" s="1081"/>
      <c r="M374" s="710" t="s">
        <v>304</v>
      </c>
      <c r="N374" s="711"/>
    </row>
    <row r="375" spans="1:14" s="1" customFormat="1" ht="14.4" customHeight="1">
      <c r="A375" s="97"/>
      <c r="B375" s="703"/>
      <c r="C375" s="704"/>
      <c r="D375" s="704"/>
      <c r="E375" s="704"/>
      <c r="F375" s="705"/>
      <c r="G375" s="434"/>
      <c r="H375" s="1082"/>
      <c r="I375" s="1083"/>
      <c r="J375" s="1083"/>
      <c r="K375" s="1083"/>
      <c r="L375" s="1084"/>
      <c r="M375" s="712"/>
      <c r="N375" s="686"/>
    </row>
    <row r="376" spans="1:14" s="1" customFormat="1" ht="14.4" customHeight="1">
      <c r="A376" s="97"/>
      <c r="B376" s="703"/>
      <c r="C376" s="704"/>
      <c r="D376" s="704"/>
      <c r="E376" s="704"/>
      <c r="F376" s="705"/>
      <c r="G376" s="108"/>
      <c r="H376" s="1082"/>
      <c r="I376" s="1083"/>
      <c r="J376" s="1083"/>
      <c r="K376" s="1083"/>
      <c r="L376" s="1084"/>
      <c r="M376" s="712"/>
      <c r="N376" s="686"/>
    </row>
    <row r="377" spans="1:14" s="1" customFormat="1" ht="14.4" customHeight="1">
      <c r="A377" s="97"/>
      <c r="B377" s="130"/>
      <c r="C377" s="120"/>
      <c r="D377" s="120"/>
      <c r="E377" s="120"/>
      <c r="F377" s="131"/>
      <c r="G377" s="147"/>
      <c r="H377" s="1150"/>
      <c r="I377" s="1151"/>
      <c r="J377" s="1151"/>
      <c r="K377" s="1151"/>
      <c r="L377" s="1152"/>
      <c r="M377" s="120"/>
      <c r="N377" s="122"/>
    </row>
    <row r="378" spans="1:14" s="1" customFormat="1" ht="14.4" customHeight="1">
      <c r="A378" s="79" t="s">
        <v>13</v>
      </c>
      <c r="B378" s="703" t="s">
        <v>1160</v>
      </c>
      <c r="C378" s="704"/>
      <c r="D378" s="704"/>
      <c r="E378" s="704"/>
      <c r="F378" s="705"/>
      <c r="G378" s="304"/>
      <c r="H378" s="1082" t="s">
        <v>1161</v>
      </c>
      <c r="I378" s="1083"/>
      <c r="J378" s="1083"/>
      <c r="K378" s="1083"/>
      <c r="L378" s="1084"/>
      <c r="M378" s="712" t="s">
        <v>279</v>
      </c>
      <c r="N378" s="807"/>
    </row>
    <row r="379" spans="1:14" s="1" customFormat="1" ht="14.4" customHeight="1">
      <c r="A379" s="363"/>
      <c r="B379" s="703"/>
      <c r="C379" s="704"/>
      <c r="D379" s="704"/>
      <c r="E379" s="704"/>
      <c r="F379" s="705"/>
      <c r="G379" s="434"/>
      <c r="H379" s="1082"/>
      <c r="I379" s="1083"/>
      <c r="J379" s="1083"/>
      <c r="K379" s="1083"/>
      <c r="L379" s="1084"/>
      <c r="M379" s="846"/>
      <c r="N379" s="807"/>
    </row>
    <row r="380" spans="1:14" s="1" customFormat="1" ht="14.4" customHeight="1">
      <c r="A380" s="363"/>
      <c r="B380" s="703"/>
      <c r="C380" s="704"/>
      <c r="D380" s="704"/>
      <c r="E380" s="704"/>
      <c r="F380" s="705"/>
      <c r="G380" s="34"/>
      <c r="H380" s="1082"/>
      <c r="I380" s="1083"/>
      <c r="J380" s="1083"/>
      <c r="K380" s="1083"/>
      <c r="L380" s="1084"/>
      <c r="M380" s="846"/>
      <c r="N380" s="807"/>
    </row>
    <row r="381" spans="1:14" s="1" customFormat="1" ht="14.4" customHeight="1">
      <c r="A381" s="73"/>
      <c r="B381" s="703"/>
      <c r="C381" s="704"/>
      <c r="D381" s="704"/>
      <c r="E381" s="704"/>
      <c r="F381" s="705"/>
      <c r="G381" s="34"/>
      <c r="H381" s="1082"/>
      <c r="I381" s="1083"/>
      <c r="J381" s="1083"/>
      <c r="K381" s="1083"/>
      <c r="L381" s="1084"/>
      <c r="M381" s="846"/>
      <c r="N381" s="807"/>
    </row>
    <row r="382" spans="1:14" s="1" customFormat="1" ht="14.4" customHeight="1">
      <c r="A382" s="133"/>
      <c r="B382" s="36"/>
      <c r="C382" s="36"/>
      <c r="D382" s="36"/>
      <c r="E382" s="36"/>
      <c r="F382" s="36"/>
      <c r="G382" s="101"/>
      <c r="H382" s="99"/>
      <c r="I382" s="36"/>
      <c r="J382" s="36"/>
      <c r="K382" s="36"/>
      <c r="L382" s="36"/>
      <c r="M382" s="99"/>
      <c r="N382" s="111"/>
    </row>
    <row r="383" spans="1:14" s="1" customFormat="1" ht="14.4" customHeight="1">
      <c r="A383" s="59" t="s">
        <v>1169</v>
      </c>
      <c r="B383" s="34"/>
      <c r="C383" s="34"/>
      <c r="D383" s="34"/>
      <c r="E383" s="34"/>
      <c r="F383" s="34"/>
      <c r="G383" s="34"/>
      <c r="H383" s="34"/>
      <c r="I383" s="34"/>
      <c r="J383" s="34"/>
      <c r="K383" s="34"/>
      <c r="L383" s="34"/>
      <c r="M383" s="34"/>
      <c r="N383" s="34"/>
    </row>
    <row r="384" spans="1:14" s="1" customFormat="1" ht="14.4" customHeight="1">
      <c r="A384" s="694" t="s">
        <v>8</v>
      </c>
      <c r="B384" s="694"/>
      <c r="C384" s="694"/>
      <c r="D384" s="694"/>
      <c r="E384" s="694"/>
      <c r="F384" s="695"/>
      <c r="G384" s="60" t="s">
        <v>9</v>
      </c>
      <c r="H384" s="694" t="s">
        <v>6</v>
      </c>
      <c r="I384" s="694"/>
      <c r="J384" s="694"/>
      <c r="K384" s="694"/>
      <c r="L384" s="694"/>
      <c r="M384" s="696" t="s">
        <v>5</v>
      </c>
      <c r="N384" s="694"/>
    </row>
    <row r="385" spans="1:18" s="1" customFormat="1" ht="14.4" customHeight="1">
      <c r="A385" s="135" t="s">
        <v>14</v>
      </c>
      <c r="B385" s="703" t="s">
        <v>1163</v>
      </c>
      <c r="C385" s="704"/>
      <c r="D385" s="704"/>
      <c r="E385" s="704"/>
      <c r="F385" s="705"/>
      <c r="G385" s="435"/>
      <c r="H385" s="1244" t="s">
        <v>1164</v>
      </c>
      <c r="I385" s="1245"/>
      <c r="J385" s="1245"/>
      <c r="K385" s="1245"/>
      <c r="L385" s="1246"/>
      <c r="M385" s="848" t="s">
        <v>1165</v>
      </c>
      <c r="N385" s="799"/>
      <c r="O385" s="57"/>
    </row>
    <row r="386" spans="1:18" s="1" customFormat="1" ht="14.4" customHeight="1">
      <c r="A386" s="74"/>
      <c r="B386" s="703"/>
      <c r="C386" s="704"/>
      <c r="D386" s="704"/>
      <c r="E386" s="704"/>
      <c r="F386" s="705"/>
      <c r="G386" s="304"/>
      <c r="H386" s="1082"/>
      <c r="I386" s="1083"/>
      <c r="J386" s="1083"/>
      <c r="K386" s="1083"/>
      <c r="L386" s="1084"/>
      <c r="M386" s="685"/>
      <c r="N386" s="686"/>
    </row>
    <row r="387" spans="1:18" s="1" customFormat="1" ht="14.4" customHeight="1">
      <c r="A387" s="74"/>
      <c r="B387" s="703"/>
      <c r="C387" s="704"/>
      <c r="D387" s="704"/>
      <c r="E387" s="704"/>
      <c r="F387" s="705"/>
      <c r="G387" s="75"/>
      <c r="H387" s="1082"/>
      <c r="I387" s="1083"/>
      <c r="J387" s="1083"/>
      <c r="K387" s="1083"/>
      <c r="L387" s="1084"/>
      <c r="M387" s="685"/>
      <c r="N387" s="686"/>
    </row>
    <row r="388" spans="1:18" s="1" customFormat="1" ht="14.4" customHeight="1">
      <c r="A388" s="74"/>
      <c r="B388" s="34"/>
      <c r="C388" s="34"/>
      <c r="D388" s="34"/>
      <c r="E388" s="34"/>
      <c r="F388" s="113"/>
      <c r="G388" s="75"/>
      <c r="H388" s="34"/>
      <c r="I388" s="34"/>
      <c r="J388" s="34"/>
      <c r="K388" s="34"/>
      <c r="L388" s="108"/>
      <c r="M388" s="685"/>
      <c r="N388" s="686"/>
    </row>
    <row r="389" spans="1:18" s="1" customFormat="1" ht="14.4" customHeight="1">
      <c r="A389" s="74"/>
      <c r="B389" s="34"/>
      <c r="C389" s="34"/>
      <c r="D389" s="34"/>
      <c r="E389" s="34"/>
      <c r="F389" s="113"/>
      <c r="G389" s="75"/>
      <c r="H389" s="34"/>
      <c r="I389" s="34"/>
      <c r="J389" s="34"/>
      <c r="K389" s="34"/>
      <c r="L389" s="108"/>
      <c r="M389" s="685"/>
      <c r="N389" s="686"/>
    </row>
    <row r="390" spans="1:18" s="1" customFormat="1" ht="14.4" customHeight="1">
      <c r="A390" s="74"/>
      <c r="B390" s="34"/>
      <c r="C390" s="34"/>
      <c r="D390" s="34"/>
      <c r="E390" s="34"/>
      <c r="F390" s="113"/>
      <c r="G390" s="75"/>
      <c r="H390" s="34"/>
      <c r="I390" s="34"/>
      <c r="J390" s="34"/>
      <c r="K390" s="34"/>
      <c r="L390" s="108"/>
      <c r="M390" s="685"/>
      <c r="N390" s="686"/>
    </row>
    <row r="391" spans="1:18" s="1" customFormat="1" ht="14.4" customHeight="1">
      <c r="A391" s="261"/>
      <c r="B391" s="120"/>
      <c r="C391" s="120"/>
      <c r="D391" s="120"/>
      <c r="E391" s="120"/>
      <c r="F391" s="131"/>
      <c r="G391" s="147"/>
      <c r="H391" s="120"/>
      <c r="I391" s="120"/>
      <c r="J391" s="120"/>
      <c r="K391" s="120"/>
      <c r="L391" s="122"/>
      <c r="M391" s="713"/>
      <c r="N391" s="715"/>
    </row>
    <row r="392" spans="1:18" s="1" customFormat="1" ht="14.4" customHeight="1">
      <c r="A392" s="363" t="s">
        <v>26</v>
      </c>
      <c r="B392" s="700" t="s">
        <v>1166</v>
      </c>
      <c r="C392" s="701"/>
      <c r="D392" s="701"/>
      <c r="E392" s="701"/>
      <c r="F392" s="702"/>
      <c r="G392" s="303"/>
      <c r="H392" s="1080" t="s">
        <v>1349</v>
      </c>
      <c r="I392" s="1080"/>
      <c r="J392" s="1080"/>
      <c r="K392" s="1080"/>
      <c r="L392" s="1081"/>
      <c r="M392" s="709" t="s">
        <v>1264</v>
      </c>
      <c r="N392" s="711"/>
      <c r="O392" s="436"/>
      <c r="P392" s="437"/>
      <c r="Q392" s="437"/>
      <c r="R392" s="437"/>
    </row>
    <row r="393" spans="1:18" s="1" customFormat="1" ht="14.4" customHeight="1">
      <c r="A393" s="363"/>
      <c r="B393" s="703"/>
      <c r="C393" s="704"/>
      <c r="D393" s="704"/>
      <c r="E393" s="704"/>
      <c r="F393" s="705"/>
      <c r="G393" s="304"/>
      <c r="H393" s="1083"/>
      <c r="I393" s="1083"/>
      <c r="J393" s="1083"/>
      <c r="K393" s="1083"/>
      <c r="L393" s="1084"/>
      <c r="M393" s="685"/>
      <c r="N393" s="686"/>
      <c r="O393" s="438"/>
      <c r="P393" s="437"/>
      <c r="Q393" s="437"/>
      <c r="R393" s="437"/>
    </row>
    <row r="394" spans="1:18" s="1" customFormat="1" ht="14.4" customHeight="1">
      <c r="A394" s="363"/>
      <c r="B394" s="327"/>
      <c r="C394" s="393"/>
      <c r="D394" s="393"/>
      <c r="E394" s="393"/>
      <c r="F394" s="328"/>
      <c r="G394" s="75"/>
      <c r="H394" s="1083"/>
      <c r="I394" s="1083"/>
      <c r="J394" s="1083"/>
      <c r="K394" s="1083"/>
      <c r="L394" s="1084"/>
      <c r="M394" s="685"/>
      <c r="N394" s="686"/>
      <c r="O394" s="438"/>
      <c r="P394" s="437"/>
      <c r="Q394" s="437"/>
      <c r="R394" s="437"/>
    </row>
    <row r="395" spans="1:18" s="1" customFormat="1" ht="14.4" customHeight="1">
      <c r="A395" s="363"/>
      <c r="B395" s="327"/>
      <c r="C395" s="393"/>
      <c r="D395" s="393"/>
      <c r="E395" s="393"/>
      <c r="F395" s="328"/>
      <c r="G395" s="75"/>
      <c r="H395" s="1083"/>
      <c r="I395" s="1083"/>
      <c r="J395" s="1083"/>
      <c r="K395" s="1083"/>
      <c r="L395" s="1084"/>
      <c r="M395" s="685"/>
      <c r="N395" s="686"/>
      <c r="O395" s="438"/>
      <c r="P395" s="437"/>
      <c r="Q395" s="437"/>
      <c r="R395" s="437"/>
    </row>
    <row r="396" spans="1:18" s="1" customFormat="1" ht="14.4" customHeight="1">
      <c r="A396" s="363"/>
      <c r="B396" s="327"/>
      <c r="C396" s="393"/>
      <c r="D396" s="393"/>
      <c r="E396" s="393"/>
      <c r="F396" s="328"/>
      <c r="G396" s="75"/>
      <c r="H396" s="1083"/>
      <c r="I396" s="1083"/>
      <c r="J396" s="1083"/>
      <c r="K396" s="1083"/>
      <c r="L396" s="1084"/>
      <c r="M396" s="685"/>
      <c r="N396" s="686"/>
      <c r="O396" s="438"/>
      <c r="P396" s="437"/>
      <c r="Q396" s="437"/>
      <c r="R396" s="437"/>
    </row>
    <row r="397" spans="1:18" s="1" customFormat="1" ht="14.4" customHeight="1">
      <c r="A397" s="363"/>
      <c r="B397" s="327"/>
      <c r="C397" s="393"/>
      <c r="D397" s="393"/>
      <c r="E397" s="393"/>
      <c r="F397" s="328"/>
      <c r="G397" s="75"/>
      <c r="H397" s="1083"/>
      <c r="I397" s="1083"/>
      <c r="J397" s="1083"/>
      <c r="K397" s="1083"/>
      <c r="L397" s="1084"/>
      <c r="M397" s="685"/>
      <c r="N397" s="686"/>
    </row>
    <row r="398" spans="1:18" s="1" customFormat="1" ht="14.4" customHeight="1">
      <c r="A398" s="363"/>
      <c r="B398" s="98"/>
      <c r="C398" s="34"/>
      <c r="D398" s="34"/>
      <c r="E398" s="34"/>
      <c r="F398" s="113"/>
      <c r="G398" s="75"/>
      <c r="H398" s="1083"/>
      <c r="I398" s="1083"/>
      <c r="J398" s="1083"/>
      <c r="K398" s="1083"/>
      <c r="L398" s="1084"/>
      <c r="M398" s="685"/>
      <c r="N398" s="686"/>
    </row>
    <row r="399" spans="1:18" s="1" customFormat="1" ht="14.4" customHeight="1">
      <c r="A399" s="363"/>
      <c r="B399" s="98"/>
      <c r="C399" s="34"/>
      <c r="D399" s="34"/>
      <c r="E399" s="34"/>
      <c r="F399" s="113"/>
      <c r="G399" s="75"/>
      <c r="H399" s="1083"/>
      <c r="I399" s="1083"/>
      <c r="J399" s="1083"/>
      <c r="K399" s="1083"/>
      <c r="L399" s="1084"/>
      <c r="M399" s="685"/>
      <c r="N399" s="686"/>
    </row>
    <row r="400" spans="1:18" s="1" customFormat="1" ht="14.4" customHeight="1">
      <c r="A400" s="73"/>
      <c r="B400" s="34"/>
      <c r="C400" s="34"/>
      <c r="D400" s="34"/>
      <c r="E400" s="34"/>
      <c r="F400" s="113"/>
      <c r="G400" s="75"/>
      <c r="H400" s="1083"/>
      <c r="I400" s="1083"/>
      <c r="J400" s="1083"/>
      <c r="K400" s="1083"/>
      <c r="L400" s="1084"/>
      <c r="M400" s="685"/>
      <c r="N400" s="686"/>
    </row>
    <row r="401" spans="1:14" s="1" customFormat="1" ht="14.4" customHeight="1">
      <c r="A401" s="74"/>
      <c r="B401" s="34"/>
      <c r="C401" s="34"/>
      <c r="D401" s="34"/>
      <c r="E401" s="34"/>
      <c r="F401" s="113"/>
      <c r="G401" s="75"/>
      <c r="H401" s="1063" t="s">
        <v>7</v>
      </c>
      <c r="I401" s="1063"/>
      <c r="J401" s="1063"/>
      <c r="K401" s="1063"/>
      <c r="L401" s="1243"/>
      <c r="M401" s="685"/>
      <c r="N401" s="686"/>
    </row>
    <row r="402" spans="1:14" s="1" customFormat="1" ht="14.4" customHeight="1">
      <c r="A402" s="244"/>
      <c r="B402" s="59"/>
      <c r="C402" s="34"/>
      <c r="D402" s="34"/>
      <c r="E402" s="34"/>
      <c r="F402" s="113"/>
      <c r="G402" s="75"/>
      <c r="H402" s="895" t="s">
        <v>82</v>
      </c>
      <c r="I402" s="895"/>
      <c r="J402" s="688" t="s">
        <v>28</v>
      </c>
      <c r="K402" s="688"/>
      <c r="L402" s="810"/>
      <c r="M402" s="685"/>
      <c r="N402" s="686"/>
    </row>
    <row r="403" spans="1:14" s="1" customFormat="1" ht="14.4" customHeight="1">
      <c r="A403" s="73"/>
      <c r="B403" s="396"/>
      <c r="C403" s="396"/>
      <c r="D403" s="396"/>
      <c r="E403" s="396"/>
      <c r="F403" s="357"/>
      <c r="G403" s="75"/>
      <c r="H403" s="385"/>
      <c r="I403" s="385"/>
      <c r="J403" s="688" t="s">
        <v>28</v>
      </c>
      <c r="K403" s="688"/>
      <c r="L403" s="810"/>
      <c r="M403" s="685"/>
      <c r="N403" s="686"/>
    </row>
    <row r="404" spans="1:14" s="1" customFormat="1" ht="14.4" customHeight="1">
      <c r="A404" s="73"/>
      <c r="B404" s="396"/>
      <c r="C404" s="396"/>
      <c r="D404" s="396"/>
      <c r="E404" s="396"/>
      <c r="F404" s="357"/>
      <c r="G404" s="75"/>
      <c r="H404" s="895" t="s">
        <v>83</v>
      </c>
      <c r="I404" s="895"/>
      <c r="J404" s="688" t="s">
        <v>28</v>
      </c>
      <c r="K404" s="688"/>
      <c r="L404" s="810"/>
      <c r="M404" s="685"/>
      <c r="N404" s="686"/>
    </row>
    <row r="405" spans="1:14" s="1" customFormat="1" ht="14.4" customHeight="1">
      <c r="A405" s="261"/>
      <c r="B405" s="34"/>
      <c r="C405" s="34"/>
      <c r="D405" s="34"/>
      <c r="E405" s="34"/>
      <c r="F405" s="113"/>
      <c r="G405" s="75"/>
      <c r="H405" s="120"/>
      <c r="I405" s="120"/>
      <c r="J405" s="34"/>
      <c r="K405" s="34"/>
      <c r="L405" s="34"/>
      <c r="M405" s="1195"/>
      <c r="N405" s="1197"/>
    </row>
    <row r="406" spans="1:14" s="1" customFormat="1" ht="14.4" customHeight="1">
      <c r="A406" s="362" t="s">
        <v>27</v>
      </c>
      <c r="B406" s="700" t="s">
        <v>1167</v>
      </c>
      <c r="C406" s="701"/>
      <c r="D406" s="701"/>
      <c r="E406" s="701"/>
      <c r="F406" s="702"/>
      <c r="G406" s="303"/>
      <c r="H406" s="1080" t="s">
        <v>84</v>
      </c>
      <c r="I406" s="1080"/>
      <c r="J406" s="1080"/>
      <c r="K406" s="1080"/>
      <c r="L406" s="1081"/>
      <c r="M406" s="709" t="s">
        <v>280</v>
      </c>
      <c r="N406" s="711"/>
    </row>
    <row r="407" spans="1:14" s="1" customFormat="1" ht="14.4" customHeight="1">
      <c r="A407" s="363"/>
      <c r="B407" s="703"/>
      <c r="C407" s="704"/>
      <c r="D407" s="704"/>
      <c r="E407" s="704"/>
      <c r="F407" s="705"/>
      <c r="G407" s="304"/>
      <c r="H407" s="1083"/>
      <c r="I407" s="1083"/>
      <c r="J407" s="1083"/>
      <c r="K407" s="1083"/>
      <c r="L407" s="1084"/>
      <c r="M407" s="685"/>
      <c r="N407" s="686"/>
    </row>
    <row r="408" spans="1:14" s="1" customFormat="1" ht="14.4" customHeight="1">
      <c r="A408" s="363"/>
      <c r="B408" s="327"/>
      <c r="C408" s="393"/>
      <c r="D408" s="393"/>
      <c r="E408" s="393"/>
      <c r="F408" s="328"/>
      <c r="G408" s="75"/>
      <c r="H408" s="1083"/>
      <c r="I408" s="1083"/>
      <c r="J408" s="1083"/>
      <c r="K408" s="1083"/>
      <c r="L408" s="1084"/>
      <c r="M408" s="394"/>
      <c r="N408" s="341"/>
    </row>
    <row r="409" spans="1:14" s="1" customFormat="1" ht="14.4" customHeight="1">
      <c r="A409" s="363"/>
      <c r="B409" s="98"/>
      <c r="C409" s="34"/>
      <c r="D409" s="34"/>
      <c r="E409" s="34"/>
      <c r="F409" s="113"/>
      <c r="G409" s="75"/>
      <c r="H409" s="59" t="s">
        <v>32</v>
      </c>
      <c r="I409" s="34"/>
      <c r="J409" s="34"/>
      <c r="K409" s="34"/>
      <c r="L409" s="108"/>
      <c r="M409" s="174"/>
      <c r="N409" s="175"/>
    </row>
    <row r="410" spans="1:14" s="1" customFormat="1" ht="14.4" customHeight="1">
      <c r="A410" s="73"/>
      <c r="B410" s="34"/>
      <c r="C410" s="34"/>
      <c r="D410" s="34"/>
      <c r="E410" s="34"/>
      <c r="F410" s="113"/>
      <c r="G410" s="75"/>
      <c r="H410" s="34" t="s">
        <v>1168</v>
      </c>
      <c r="I410" s="34"/>
      <c r="J410" s="34"/>
      <c r="K410" s="34"/>
      <c r="L410" s="108"/>
      <c r="M410" s="405"/>
      <c r="N410" s="175"/>
    </row>
    <row r="411" spans="1:14" s="1" customFormat="1" ht="14.4" customHeight="1">
      <c r="A411" s="73"/>
      <c r="B411" s="34"/>
      <c r="C411" s="34"/>
      <c r="D411" s="34"/>
      <c r="E411" s="34"/>
      <c r="F411" s="113"/>
      <c r="G411" s="75"/>
      <c r="H411" s="1242" t="s">
        <v>85</v>
      </c>
      <c r="I411" s="813"/>
      <c r="J411" s="813"/>
      <c r="K411" s="813"/>
      <c r="L411" s="1236"/>
      <c r="M411" s="405"/>
      <c r="N411" s="175"/>
    </row>
    <row r="412" spans="1:14" s="1" customFormat="1" ht="14.4" customHeight="1">
      <c r="A412" s="74"/>
      <c r="B412" s="34"/>
      <c r="C412" s="34"/>
      <c r="D412" s="34"/>
      <c r="E412" s="34"/>
      <c r="F412" s="113"/>
      <c r="G412" s="75"/>
      <c r="H412" s="97"/>
      <c r="I412" s="34"/>
      <c r="J412" s="34"/>
      <c r="K412" s="34"/>
      <c r="L412" s="108"/>
      <c r="M412" s="34"/>
      <c r="N412" s="108"/>
    </row>
    <row r="413" spans="1:14" s="1" customFormat="1" ht="14.4" customHeight="1">
      <c r="A413" s="74"/>
      <c r="B413" s="34"/>
      <c r="C413" s="34"/>
      <c r="D413" s="34"/>
      <c r="E413" s="34"/>
      <c r="F413" s="113"/>
      <c r="G413" s="75"/>
      <c r="H413" s="34"/>
      <c r="I413" s="34"/>
      <c r="J413" s="34"/>
      <c r="K413" s="34"/>
      <c r="L413" s="108"/>
      <c r="M413" s="34"/>
      <c r="N413" s="108"/>
    </row>
    <row r="414" spans="1:14" s="1" customFormat="1" ht="14.4" customHeight="1">
      <c r="A414" s="133"/>
      <c r="B414" s="36"/>
      <c r="C414" s="36"/>
      <c r="D414" s="36"/>
      <c r="E414" s="36"/>
      <c r="F414" s="134"/>
      <c r="G414" s="101"/>
      <c r="H414" s="36"/>
      <c r="I414" s="36"/>
      <c r="J414" s="36"/>
      <c r="K414" s="36"/>
      <c r="L414" s="111"/>
      <c r="M414" s="36"/>
      <c r="N414" s="111"/>
    </row>
    <row r="415" spans="1:14" s="1" customFormat="1" ht="14.4" customHeight="1">
      <c r="A415" s="59" t="s">
        <v>1175</v>
      </c>
      <c r="B415" s="34"/>
      <c r="C415" s="34"/>
      <c r="D415" s="34"/>
      <c r="E415" s="34"/>
      <c r="F415" s="34"/>
      <c r="G415" s="34"/>
      <c r="H415" s="34"/>
      <c r="I415" s="34"/>
      <c r="J415" s="34"/>
      <c r="K415" s="34"/>
      <c r="L415" s="34"/>
      <c r="M415" s="34"/>
      <c r="N415" s="34"/>
    </row>
    <row r="416" spans="1:14" s="1" customFormat="1" ht="14.4" customHeight="1">
      <c r="A416" s="694" t="s">
        <v>8</v>
      </c>
      <c r="B416" s="694"/>
      <c r="C416" s="694"/>
      <c r="D416" s="694"/>
      <c r="E416" s="694"/>
      <c r="F416" s="695"/>
      <c r="G416" s="60" t="s">
        <v>9</v>
      </c>
      <c r="H416" s="694" t="s">
        <v>6</v>
      </c>
      <c r="I416" s="694"/>
      <c r="J416" s="694"/>
      <c r="K416" s="694"/>
      <c r="L416" s="694"/>
      <c r="M416" s="696" t="s">
        <v>5</v>
      </c>
      <c r="N416" s="694"/>
    </row>
    <row r="417" spans="1:14" s="1" customFormat="1" ht="14.4" customHeight="1">
      <c r="A417" s="362" t="s">
        <v>29</v>
      </c>
      <c r="B417" s="123" t="s">
        <v>1170</v>
      </c>
      <c r="C417" s="124"/>
      <c r="D417" s="124"/>
      <c r="E417" s="124"/>
      <c r="F417" s="125"/>
      <c r="G417" s="435"/>
      <c r="H417" s="1240" t="s">
        <v>1171</v>
      </c>
      <c r="I417" s="1241"/>
      <c r="J417" s="1241"/>
      <c r="K417" s="1241"/>
      <c r="L417" s="1241"/>
      <c r="M417" s="848" t="s">
        <v>1265</v>
      </c>
      <c r="N417" s="799"/>
    </row>
    <row r="418" spans="1:14" s="1" customFormat="1" ht="14.4" customHeight="1">
      <c r="A418" s="363"/>
      <c r="B418" s="98"/>
      <c r="C418" s="34"/>
      <c r="D418" s="34"/>
      <c r="E418" s="34"/>
      <c r="F418" s="113"/>
      <c r="G418" s="304"/>
      <c r="H418" s="1142"/>
      <c r="I418" s="1143"/>
      <c r="J418" s="1143"/>
      <c r="K418" s="1143"/>
      <c r="L418" s="1143"/>
      <c r="M418" s="685"/>
      <c r="N418" s="686"/>
    </row>
    <row r="419" spans="1:14" s="1" customFormat="1" ht="14.4" customHeight="1">
      <c r="A419" s="363"/>
      <c r="B419" s="98"/>
      <c r="C419" s="34"/>
      <c r="D419" s="34"/>
      <c r="E419" s="34"/>
      <c r="F419" s="113"/>
      <c r="G419" s="75"/>
      <c r="H419" s="1142"/>
      <c r="I419" s="1143"/>
      <c r="J419" s="1143"/>
      <c r="K419" s="1143"/>
      <c r="L419" s="1143"/>
      <c r="M419" s="685"/>
      <c r="N419" s="686"/>
    </row>
    <row r="420" spans="1:14" s="1" customFormat="1" ht="14.4" customHeight="1">
      <c r="A420" s="363"/>
      <c r="B420" s="98"/>
      <c r="C420" s="34"/>
      <c r="D420" s="34"/>
      <c r="E420" s="34"/>
      <c r="F420" s="113"/>
      <c r="G420" s="75"/>
      <c r="H420" s="1142"/>
      <c r="I420" s="1143"/>
      <c r="J420" s="1143"/>
      <c r="K420" s="1143"/>
      <c r="L420" s="1143"/>
      <c r="M420" s="685"/>
      <c r="N420" s="686"/>
    </row>
    <row r="421" spans="1:14" s="1" customFormat="1" ht="14.4" customHeight="1">
      <c r="A421" s="363"/>
      <c r="B421" s="98"/>
      <c r="C421" s="34"/>
      <c r="D421" s="34"/>
      <c r="E421" s="34"/>
      <c r="F421" s="113"/>
      <c r="G421" s="75"/>
      <c r="H421" s="1142"/>
      <c r="I421" s="1143"/>
      <c r="J421" s="1143"/>
      <c r="K421" s="1143"/>
      <c r="L421" s="1143"/>
      <c r="M421" s="685"/>
      <c r="N421" s="686"/>
    </row>
    <row r="422" spans="1:14" s="1" customFormat="1" ht="14.4" customHeight="1">
      <c r="A422" s="363"/>
      <c r="B422" s="98"/>
      <c r="C422" s="34"/>
      <c r="D422" s="34"/>
      <c r="E422" s="34"/>
      <c r="F422" s="113"/>
      <c r="G422" s="75"/>
      <c r="H422" s="1142"/>
      <c r="I422" s="1143"/>
      <c r="J422" s="1143"/>
      <c r="K422" s="1143"/>
      <c r="L422" s="1143"/>
      <c r="M422" s="685"/>
      <c r="N422" s="686"/>
    </row>
    <row r="423" spans="1:14" s="1" customFormat="1" ht="14.4" customHeight="1">
      <c r="A423" s="363"/>
      <c r="B423" s="98"/>
      <c r="C423" s="34"/>
      <c r="D423" s="34"/>
      <c r="E423" s="34"/>
      <c r="F423" s="113"/>
      <c r="G423" s="75"/>
      <c r="H423" s="1142"/>
      <c r="I423" s="1143"/>
      <c r="J423" s="1143"/>
      <c r="K423" s="1143"/>
      <c r="L423" s="1143"/>
      <c r="M423" s="685"/>
      <c r="N423" s="686"/>
    </row>
    <row r="424" spans="1:14" s="1" customFormat="1" ht="14.4" customHeight="1">
      <c r="A424" s="363"/>
      <c r="B424" s="98"/>
      <c r="C424" s="34"/>
      <c r="D424" s="34"/>
      <c r="E424" s="34"/>
      <c r="F424" s="113"/>
      <c r="G424" s="75"/>
      <c r="H424" s="1142"/>
      <c r="I424" s="1143"/>
      <c r="J424" s="1143"/>
      <c r="K424" s="1143"/>
      <c r="L424" s="1143"/>
      <c r="M424" s="685"/>
      <c r="N424" s="686"/>
    </row>
    <row r="425" spans="1:14" s="1" customFormat="1" ht="14.4" customHeight="1">
      <c r="A425" s="363"/>
      <c r="B425" s="98"/>
      <c r="C425" s="34"/>
      <c r="D425" s="34"/>
      <c r="E425" s="34"/>
      <c r="F425" s="113"/>
      <c r="G425" s="75"/>
      <c r="H425" s="1142"/>
      <c r="I425" s="1143"/>
      <c r="J425" s="1143"/>
      <c r="K425" s="1143"/>
      <c r="L425" s="1143"/>
      <c r="M425" s="685"/>
      <c r="N425" s="686"/>
    </row>
    <row r="426" spans="1:14" s="1" customFormat="1" ht="14.4" customHeight="1">
      <c r="A426" s="363"/>
      <c r="B426" s="98"/>
      <c r="C426" s="34"/>
      <c r="D426" s="34"/>
      <c r="E426" s="34"/>
      <c r="F426" s="113"/>
      <c r="G426" s="75"/>
      <c r="H426" s="1142"/>
      <c r="I426" s="1143"/>
      <c r="J426" s="1143"/>
      <c r="K426" s="1143"/>
      <c r="L426" s="1143"/>
      <c r="M426" s="685"/>
      <c r="N426" s="686"/>
    </row>
    <row r="427" spans="1:14" s="1" customFormat="1" ht="14.4" customHeight="1">
      <c r="A427" s="74"/>
      <c r="B427" s="34"/>
      <c r="C427" s="34"/>
      <c r="D427" s="34"/>
      <c r="E427" s="34"/>
      <c r="F427" s="113"/>
      <c r="G427" s="75"/>
      <c r="H427" s="1142"/>
      <c r="I427" s="1143"/>
      <c r="J427" s="1143"/>
      <c r="K427" s="1143"/>
      <c r="L427" s="1143"/>
      <c r="M427" s="685"/>
      <c r="N427" s="686"/>
    </row>
    <row r="428" spans="1:14" s="1" customFormat="1" ht="14.4" customHeight="1">
      <c r="A428" s="74"/>
      <c r="B428" s="34"/>
      <c r="C428" s="34"/>
      <c r="D428" s="34"/>
      <c r="E428" s="34"/>
      <c r="F428" s="113"/>
      <c r="G428" s="75"/>
      <c r="H428" s="1142"/>
      <c r="I428" s="1143"/>
      <c r="J428" s="1143"/>
      <c r="K428" s="1143"/>
      <c r="L428" s="1143"/>
      <c r="M428" s="685"/>
      <c r="N428" s="686"/>
    </row>
    <row r="429" spans="1:14" s="1" customFormat="1" ht="14.4" customHeight="1">
      <c r="A429" s="261"/>
      <c r="B429" s="98"/>
      <c r="C429" s="34"/>
      <c r="D429" s="34"/>
      <c r="E429" s="34"/>
      <c r="F429" s="113"/>
      <c r="G429" s="147"/>
      <c r="H429" s="1145"/>
      <c r="I429" s="1146"/>
      <c r="J429" s="1146"/>
      <c r="K429" s="1146"/>
      <c r="L429" s="1146"/>
      <c r="M429" s="685"/>
      <c r="N429" s="686"/>
    </row>
    <row r="430" spans="1:14" s="1" customFormat="1" ht="14.4" customHeight="1">
      <c r="A430" s="363" t="s">
        <v>30</v>
      </c>
      <c r="B430" s="700" t="s">
        <v>86</v>
      </c>
      <c r="C430" s="701"/>
      <c r="D430" s="701"/>
      <c r="E430" s="701"/>
      <c r="F430" s="702"/>
      <c r="G430" s="434"/>
      <c r="H430" s="1083" t="s">
        <v>1172</v>
      </c>
      <c r="I430" s="1083"/>
      <c r="J430" s="1083"/>
      <c r="K430" s="1083"/>
      <c r="L430" s="1083"/>
      <c r="M430" s="685"/>
      <c r="N430" s="686"/>
    </row>
    <row r="431" spans="1:14" s="1" customFormat="1" ht="14.4" customHeight="1">
      <c r="A431" s="363"/>
      <c r="B431" s="703"/>
      <c r="C431" s="704"/>
      <c r="D431" s="704"/>
      <c r="E431" s="704"/>
      <c r="F431" s="705"/>
      <c r="G431" s="434"/>
      <c r="H431" s="1083"/>
      <c r="I431" s="1083"/>
      <c r="J431" s="1083"/>
      <c r="K431" s="1083"/>
      <c r="L431" s="1083"/>
      <c r="M431" s="685"/>
      <c r="N431" s="686"/>
    </row>
    <row r="432" spans="1:14" s="1" customFormat="1" ht="14.4" customHeight="1">
      <c r="A432" s="73"/>
      <c r="B432" s="703"/>
      <c r="C432" s="704"/>
      <c r="D432" s="704"/>
      <c r="E432" s="704"/>
      <c r="F432" s="705"/>
      <c r="G432" s="439"/>
      <c r="H432" s="1083"/>
      <c r="I432" s="1083"/>
      <c r="J432" s="1083"/>
      <c r="K432" s="1083"/>
      <c r="L432" s="1083"/>
      <c r="M432" s="685"/>
      <c r="N432" s="686"/>
    </row>
    <row r="433" spans="1:14" s="1" customFormat="1" ht="14.4" customHeight="1">
      <c r="A433" s="97"/>
      <c r="B433" s="98"/>
      <c r="C433" s="34"/>
      <c r="D433" s="34"/>
      <c r="E433" s="34"/>
      <c r="F433" s="113"/>
      <c r="G433" s="262"/>
      <c r="H433" s="1083"/>
      <c r="I433" s="1083"/>
      <c r="J433" s="1083"/>
      <c r="K433" s="1083"/>
      <c r="L433" s="1083"/>
      <c r="M433" s="685"/>
      <c r="N433" s="686"/>
    </row>
    <row r="434" spans="1:14" s="1" customFormat="1" ht="14.4" customHeight="1">
      <c r="A434" s="97"/>
      <c r="B434" s="130"/>
      <c r="C434" s="120"/>
      <c r="D434" s="120"/>
      <c r="E434" s="120"/>
      <c r="F434" s="131"/>
      <c r="G434" s="122"/>
      <c r="H434" s="1151"/>
      <c r="I434" s="1151"/>
      <c r="J434" s="1151"/>
      <c r="K434" s="1151"/>
      <c r="L434" s="1151"/>
      <c r="M434" s="713"/>
      <c r="N434" s="715"/>
    </row>
    <row r="435" spans="1:14" s="1" customFormat="1" ht="14.4" customHeight="1">
      <c r="A435" s="79" t="s">
        <v>31</v>
      </c>
      <c r="B435" s="700" t="s">
        <v>1173</v>
      </c>
      <c r="C435" s="701"/>
      <c r="D435" s="701"/>
      <c r="E435" s="701"/>
      <c r="F435" s="702"/>
      <c r="G435" s="433"/>
      <c r="H435" s="1080" t="s">
        <v>1174</v>
      </c>
      <c r="I435" s="1080"/>
      <c r="J435" s="1080"/>
      <c r="K435" s="1080"/>
      <c r="L435" s="1081"/>
      <c r="M435" s="712" t="s">
        <v>281</v>
      </c>
      <c r="N435" s="686"/>
    </row>
    <row r="436" spans="1:14" s="1" customFormat="1" ht="14.4" customHeight="1">
      <c r="A436" s="363"/>
      <c r="B436" s="703"/>
      <c r="C436" s="704"/>
      <c r="D436" s="704"/>
      <c r="E436" s="704"/>
      <c r="F436" s="705"/>
      <c r="G436" s="434"/>
      <c r="H436" s="1083"/>
      <c r="I436" s="1083"/>
      <c r="J436" s="1083"/>
      <c r="K436" s="1083"/>
      <c r="L436" s="1084"/>
      <c r="M436" s="712"/>
      <c r="N436" s="686"/>
    </row>
    <row r="437" spans="1:14" s="1" customFormat="1" ht="14.4" customHeight="1">
      <c r="A437" s="363"/>
      <c r="B437" s="703"/>
      <c r="C437" s="704"/>
      <c r="D437" s="704"/>
      <c r="E437" s="704"/>
      <c r="F437" s="705"/>
      <c r="G437" s="108"/>
      <c r="H437" s="1083"/>
      <c r="I437" s="1083"/>
      <c r="J437" s="1083"/>
      <c r="K437" s="1083"/>
      <c r="L437" s="1084"/>
      <c r="M437" s="712"/>
      <c r="N437" s="686"/>
    </row>
    <row r="438" spans="1:14" s="1" customFormat="1" ht="14.4" customHeight="1">
      <c r="A438" s="363"/>
      <c r="B438" s="703"/>
      <c r="C438" s="704"/>
      <c r="D438" s="704"/>
      <c r="E438" s="704"/>
      <c r="F438" s="705"/>
      <c r="G438" s="108"/>
      <c r="H438" s="1083"/>
      <c r="I438" s="1083"/>
      <c r="J438" s="1083"/>
      <c r="K438" s="1083"/>
      <c r="L438" s="1084"/>
      <c r="M438" s="712"/>
      <c r="N438" s="686"/>
    </row>
    <row r="439" spans="1:14" s="1" customFormat="1" ht="14.4" customHeight="1">
      <c r="A439" s="363"/>
      <c r="B439" s="703"/>
      <c r="C439" s="704"/>
      <c r="D439" s="704"/>
      <c r="E439" s="704"/>
      <c r="F439" s="705"/>
      <c r="G439" s="108"/>
      <c r="H439" s="1083"/>
      <c r="I439" s="1083"/>
      <c r="J439" s="1083"/>
      <c r="K439" s="1083"/>
      <c r="L439" s="1084"/>
      <c r="M439" s="712"/>
      <c r="N439" s="686"/>
    </row>
    <row r="440" spans="1:14" s="1" customFormat="1" ht="14.4" customHeight="1">
      <c r="A440" s="363"/>
      <c r="B440" s="703"/>
      <c r="C440" s="704"/>
      <c r="D440" s="704"/>
      <c r="E440" s="704"/>
      <c r="F440" s="705"/>
      <c r="G440" s="108"/>
      <c r="H440" s="1083"/>
      <c r="I440" s="1083"/>
      <c r="J440" s="1083"/>
      <c r="K440" s="1083"/>
      <c r="L440" s="1084"/>
      <c r="M440" s="712"/>
      <c r="N440" s="686"/>
    </row>
    <row r="441" spans="1:14" s="1" customFormat="1" ht="14.4" customHeight="1">
      <c r="A441" s="363"/>
      <c r="B441" s="703"/>
      <c r="C441" s="704"/>
      <c r="D441" s="704"/>
      <c r="E441" s="704"/>
      <c r="F441" s="705"/>
      <c r="G441" s="108"/>
      <c r="H441" s="1083"/>
      <c r="I441" s="1083"/>
      <c r="J441" s="1083"/>
      <c r="K441" s="1083"/>
      <c r="L441" s="1084"/>
      <c r="M441" s="712"/>
      <c r="N441" s="686"/>
    </row>
    <row r="442" spans="1:14" s="1" customFormat="1" ht="14.4" customHeight="1">
      <c r="A442" s="73"/>
      <c r="B442" s="704"/>
      <c r="C442" s="704"/>
      <c r="D442" s="704"/>
      <c r="E442" s="704"/>
      <c r="F442" s="705"/>
      <c r="G442" s="108"/>
      <c r="H442" s="1083"/>
      <c r="I442" s="1083"/>
      <c r="J442" s="1083"/>
      <c r="K442" s="1083"/>
      <c r="L442" s="1084"/>
      <c r="M442" s="712"/>
      <c r="N442" s="686"/>
    </row>
    <row r="443" spans="1:14" s="1" customFormat="1" ht="14.4" customHeight="1">
      <c r="A443" s="74"/>
      <c r="B443" s="34"/>
      <c r="C443" s="34"/>
      <c r="D443" s="34"/>
      <c r="E443" s="34"/>
      <c r="F443" s="34"/>
      <c r="G443" s="75"/>
      <c r="H443" s="1083"/>
      <c r="I443" s="1083"/>
      <c r="J443" s="1083"/>
      <c r="K443" s="1083"/>
      <c r="L443" s="1084"/>
      <c r="M443" s="34"/>
      <c r="N443" s="108"/>
    </row>
    <row r="444" spans="1:14" s="1" customFormat="1" ht="14.4" customHeight="1">
      <c r="A444" s="74"/>
      <c r="B444" s="34"/>
      <c r="C444" s="34"/>
      <c r="D444" s="34"/>
      <c r="E444" s="34"/>
      <c r="F444" s="113"/>
      <c r="G444" s="75"/>
      <c r="H444" s="34"/>
      <c r="I444" s="34"/>
      <c r="J444" s="34"/>
      <c r="K444" s="34"/>
      <c r="L444" s="108"/>
      <c r="M444" s="34"/>
      <c r="N444" s="108"/>
    </row>
    <row r="445" spans="1:14" s="1" customFormat="1" ht="14.4" customHeight="1">
      <c r="A445" s="74"/>
      <c r="B445" s="34"/>
      <c r="C445" s="34"/>
      <c r="D445" s="34"/>
      <c r="E445" s="34"/>
      <c r="F445" s="113"/>
      <c r="G445" s="75"/>
      <c r="H445" s="34"/>
      <c r="I445" s="34"/>
      <c r="J445" s="34"/>
      <c r="K445" s="34"/>
      <c r="L445" s="108"/>
      <c r="M445" s="34"/>
      <c r="N445" s="108"/>
    </row>
    <row r="446" spans="1:14" s="1" customFormat="1" ht="14.4" customHeight="1">
      <c r="A446" s="133"/>
      <c r="B446" s="36"/>
      <c r="C446" s="36"/>
      <c r="D446" s="36"/>
      <c r="E446" s="36"/>
      <c r="F446" s="134"/>
      <c r="G446" s="101"/>
      <c r="H446" s="36"/>
      <c r="I446" s="36"/>
      <c r="J446" s="36"/>
      <c r="K446" s="36"/>
      <c r="L446" s="111"/>
      <c r="M446" s="36"/>
      <c r="N446" s="111"/>
    </row>
    <row r="447" spans="1:14" s="1" customFormat="1" ht="14.4" customHeight="1">
      <c r="A447" s="59" t="s">
        <v>1184</v>
      </c>
      <c r="B447" s="34"/>
      <c r="C447" s="34"/>
      <c r="D447" s="34"/>
      <c r="E447" s="34"/>
      <c r="F447" s="34"/>
      <c r="G447" s="34"/>
      <c r="H447" s="34"/>
      <c r="I447" s="34"/>
      <c r="J447" s="34"/>
      <c r="K447" s="34"/>
      <c r="L447" s="34"/>
      <c r="M447" s="34"/>
      <c r="N447" s="34"/>
    </row>
    <row r="448" spans="1:14" s="1" customFormat="1" ht="14.4" customHeight="1">
      <c r="A448" s="694" t="s">
        <v>8</v>
      </c>
      <c r="B448" s="694"/>
      <c r="C448" s="694"/>
      <c r="D448" s="694"/>
      <c r="E448" s="694"/>
      <c r="F448" s="695"/>
      <c r="G448" s="60" t="s">
        <v>9</v>
      </c>
      <c r="H448" s="694" t="s">
        <v>6</v>
      </c>
      <c r="I448" s="694"/>
      <c r="J448" s="694"/>
      <c r="K448" s="694"/>
      <c r="L448" s="694"/>
      <c r="M448" s="696" t="s">
        <v>5</v>
      </c>
      <c r="N448" s="694"/>
    </row>
    <row r="449" spans="1:14" s="1" customFormat="1" ht="14.4" customHeight="1">
      <c r="A449" s="362" t="s">
        <v>78</v>
      </c>
      <c r="B449" s="700" t="s">
        <v>87</v>
      </c>
      <c r="C449" s="701"/>
      <c r="D449" s="701"/>
      <c r="E449" s="701"/>
      <c r="F449" s="702"/>
      <c r="G449" s="433"/>
      <c r="H449" s="1080" t="s">
        <v>1176</v>
      </c>
      <c r="I449" s="1080"/>
      <c r="J449" s="1080"/>
      <c r="K449" s="1080"/>
      <c r="L449" s="1081"/>
      <c r="M449" s="710" t="s">
        <v>1266</v>
      </c>
      <c r="N449" s="711"/>
    </row>
    <row r="450" spans="1:14" s="1" customFormat="1" ht="14.4" customHeight="1">
      <c r="A450" s="363"/>
      <c r="B450" s="703"/>
      <c r="C450" s="704"/>
      <c r="D450" s="704"/>
      <c r="E450" s="704"/>
      <c r="F450" s="705"/>
      <c r="G450" s="434"/>
      <c r="H450" s="1083"/>
      <c r="I450" s="1083"/>
      <c r="J450" s="1083"/>
      <c r="K450" s="1083"/>
      <c r="L450" s="1084"/>
      <c r="M450" s="712"/>
      <c r="N450" s="686"/>
    </row>
    <row r="451" spans="1:14" s="1" customFormat="1" ht="14.4" customHeight="1">
      <c r="A451" s="363"/>
      <c r="B451" s="195" t="s">
        <v>32</v>
      </c>
      <c r="C451" s="34"/>
      <c r="D451" s="34"/>
      <c r="E451" s="34"/>
      <c r="F451" s="113"/>
      <c r="G451" s="108"/>
      <c r="H451" s="1083"/>
      <c r="I451" s="1083"/>
      <c r="J451" s="1083"/>
      <c r="K451" s="1083"/>
      <c r="L451" s="1084"/>
      <c r="M451" s="712"/>
      <c r="N451" s="686"/>
    </row>
    <row r="452" spans="1:14" s="1" customFormat="1" ht="14.4" customHeight="1">
      <c r="A452" s="363"/>
      <c r="B452" s="98" t="s">
        <v>88</v>
      </c>
      <c r="C452" s="34"/>
      <c r="D452" s="34"/>
      <c r="E452" s="34"/>
      <c r="F452" s="113"/>
      <c r="G452" s="108"/>
      <c r="H452" s="1083"/>
      <c r="I452" s="1083"/>
      <c r="J452" s="1083"/>
      <c r="K452" s="1083"/>
      <c r="L452" s="1084"/>
      <c r="M452" s="712"/>
      <c r="N452" s="686"/>
    </row>
    <row r="453" spans="1:14" s="1" customFormat="1" ht="14.4" customHeight="1">
      <c r="A453" s="363"/>
      <c r="B453" s="1041" t="s">
        <v>89</v>
      </c>
      <c r="C453" s="813"/>
      <c r="D453" s="813"/>
      <c r="E453" s="813"/>
      <c r="F453" s="1051"/>
      <c r="G453" s="108"/>
      <c r="H453" s="1083"/>
      <c r="I453" s="1083"/>
      <c r="J453" s="1083"/>
      <c r="K453" s="1083"/>
      <c r="L453" s="1084"/>
      <c r="M453" s="712"/>
      <c r="N453" s="686"/>
    </row>
    <row r="454" spans="1:14" s="1" customFormat="1" ht="14.4" customHeight="1">
      <c r="A454" s="363"/>
      <c r="B454" s="98" t="s">
        <v>90</v>
      </c>
      <c r="C454" s="34"/>
      <c r="D454" s="34"/>
      <c r="E454" s="34"/>
      <c r="F454" s="113"/>
      <c r="G454" s="108"/>
      <c r="H454" s="1083"/>
      <c r="I454" s="1083"/>
      <c r="J454" s="1083"/>
      <c r="K454" s="1083"/>
      <c r="L454" s="1084"/>
      <c r="M454" s="712"/>
      <c r="N454" s="686"/>
    </row>
    <row r="455" spans="1:14" s="1" customFormat="1" ht="14.4" customHeight="1">
      <c r="A455" s="363"/>
      <c r="B455" s="114" t="s">
        <v>18</v>
      </c>
      <c r="C455" s="813" t="s">
        <v>91</v>
      </c>
      <c r="D455" s="813"/>
      <c r="E455" s="813" t="s">
        <v>92</v>
      </c>
      <c r="F455" s="1051"/>
      <c r="G455" s="108"/>
      <c r="H455" s="1083"/>
      <c r="I455" s="1083"/>
      <c r="J455" s="1083"/>
      <c r="K455" s="1083"/>
      <c r="L455" s="1084"/>
      <c r="M455" s="712"/>
      <c r="N455" s="686"/>
    </row>
    <row r="456" spans="1:14" s="1" customFormat="1" ht="14.4" customHeight="1">
      <c r="A456" s="363"/>
      <c r="B456" s="114" t="s">
        <v>18</v>
      </c>
      <c r="C456" s="813" t="s">
        <v>91</v>
      </c>
      <c r="D456" s="813"/>
      <c r="E456" s="813" t="s">
        <v>92</v>
      </c>
      <c r="F456" s="1051"/>
      <c r="G456" s="108"/>
      <c r="H456" s="1083"/>
      <c r="I456" s="1083"/>
      <c r="J456" s="1083"/>
      <c r="K456" s="1083"/>
      <c r="L456" s="1084"/>
      <c r="M456" s="712"/>
      <c r="N456" s="686"/>
    </row>
    <row r="457" spans="1:14" s="1" customFormat="1" ht="14.4" customHeight="1">
      <c r="A457" s="363"/>
      <c r="B457" s="114" t="s">
        <v>18</v>
      </c>
      <c r="C457" s="813" t="s">
        <v>91</v>
      </c>
      <c r="D457" s="813"/>
      <c r="E457" s="813" t="s">
        <v>92</v>
      </c>
      <c r="F457" s="1051"/>
      <c r="G457" s="108"/>
      <c r="H457" s="1083"/>
      <c r="I457" s="1083"/>
      <c r="J457" s="1083"/>
      <c r="K457" s="1083"/>
      <c r="L457" s="1084"/>
      <c r="M457" s="712"/>
      <c r="N457" s="686"/>
    </row>
    <row r="458" spans="1:14" s="1" customFormat="1" ht="14.4" customHeight="1">
      <c r="A458" s="102">
        <v>8</v>
      </c>
      <c r="B458" s="103" t="s">
        <v>93</v>
      </c>
      <c r="C458" s="63"/>
      <c r="D458" s="63"/>
      <c r="E458" s="63"/>
      <c r="F458" s="104"/>
      <c r="G458" s="63"/>
      <c r="H458" s="65"/>
      <c r="I458" s="63"/>
      <c r="J458" s="63"/>
      <c r="K458" s="63"/>
      <c r="L458" s="66"/>
      <c r="M458" s="214"/>
      <c r="N458" s="215"/>
    </row>
    <row r="459" spans="1:14" s="1" customFormat="1" ht="14.4" customHeight="1">
      <c r="A459" s="362" t="s">
        <v>15</v>
      </c>
      <c r="B459" s="700" t="s">
        <v>1177</v>
      </c>
      <c r="C459" s="701"/>
      <c r="D459" s="701"/>
      <c r="E459" s="701"/>
      <c r="F459" s="702"/>
      <c r="G459" s="402"/>
      <c r="H459" s="1139" t="s">
        <v>1178</v>
      </c>
      <c r="I459" s="1140"/>
      <c r="J459" s="1140"/>
      <c r="K459" s="1140"/>
      <c r="L459" s="1141"/>
      <c r="M459" s="709" t="s">
        <v>282</v>
      </c>
      <c r="N459" s="711"/>
    </row>
    <row r="460" spans="1:14" s="1" customFormat="1" ht="14.4" customHeight="1">
      <c r="A460" s="363"/>
      <c r="B460" s="703"/>
      <c r="C460" s="704"/>
      <c r="D460" s="704"/>
      <c r="E460" s="704"/>
      <c r="F460" s="705"/>
      <c r="G460" s="222"/>
      <c r="H460" s="1142"/>
      <c r="I460" s="1143"/>
      <c r="J460" s="1143"/>
      <c r="K460" s="1143"/>
      <c r="L460" s="1144"/>
      <c r="M460" s="685"/>
      <c r="N460" s="686"/>
    </row>
    <row r="461" spans="1:14" s="1" customFormat="1" ht="14.4" customHeight="1">
      <c r="A461" s="363"/>
      <c r="B461" s="703"/>
      <c r="C461" s="704"/>
      <c r="D461" s="704"/>
      <c r="E461" s="704"/>
      <c r="F461" s="705"/>
      <c r="G461" s="34"/>
      <c r="H461" s="1142"/>
      <c r="I461" s="1143"/>
      <c r="J461" s="1143"/>
      <c r="K461" s="1143"/>
      <c r="L461" s="1144"/>
      <c r="M461" s="685"/>
      <c r="N461" s="686"/>
    </row>
    <row r="462" spans="1:14" s="1" customFormat="1" ht="14.4" customHeight="1">
      <c r="A462" s="363"/>
      <c r="B462" s="195"/>
      <c r="C462" s="34"/>
      <c r="D462" s="34"/>
      <c r="E462" s="34"/>
      <c r="F462" s="113"/>
      <c r="G462" s="34"/>
      <c r="H462" s="1142"/>
      <c r="I462" s="1143"/>
      <c r="J462" s="1143"/>
      <c r="K462" s="1143"/>
      <c r="L462" s="1144"/>
      <c r="M462" s="685"/>
      <c r="N462" s="686"/>
    </row>
    <row r="463" spans="1:14" s="1" customFormat="1" ht="14.4" customHeight="1">
      <c r="A463" s="73"/>
      <c r="B463" s="34"/>
      <c r="C463" s="34"/>
      <c r="D463" s="34"/>
      <c r="E463" s="34"/>
      <c r="F463" s="113"/>
      <c r="G463" s="34"/>
      <c r="H463" s="1142"/>
      <c r="I463" s="1143"/>
      <c r="J463" s="1143"/>
      <c r="K463" s="1143"/>
      <c r="L463" s="1144"/>
      <c r="M463" s="174"/>
      <c r="N463" s="175"/>
    </row>
    <row r="464" spans="1:14" s="1" customFormat="1" ht="14.4" customHeight="1">
      <c r="A464" s="74"/>
      <c r="B464" s="34"/>
      <c r="C464" s="34"/>
      <c r="D464" s="34"/>
      <c r="E464" s="34"/>
      <c r="F464" s="113"/>
      <c r="G464" s="34"/>
      <c r="H464" s="225" t="s">
        <v>1179</v>
      </c>
      <c r="I464" s="440"/>
      <c r="J464" s="440"/>
      <c r="K464" s="440"/>
      <c r="L464" s="267"/>
      <c r="M464" s="34"/>
      <c r="N464" s="108"/>
    </row>
    <row r="465" spans="1:14" s="1" customFormat="1" ht="14.4" customHeight="1">
      <c r="A465" s="74"/>
      <c r="B465" s="34"/>
      <c r="C465" s="34"/>
      <c r="D465" s="34"/>
      <c r="E465" s="34"/>
      <c r="F465" s="113"/>
      <c r="G465" s="34"/>
      <c r="H465" s="1142" t="s">
        <v>1180</v>
      </c>
      <c r="I465" s="1143"/>
      <c r="J465" s="1143"/>
      <c r="K465" s="1143"/>
      <c r="L465" s="267"/>
      <c r="M465" s="34"/>
      <c r="N465" s="108"/>
    </row>
    <row r="466" spans="1:14" s="1" customFormat="1" ht="14.4" customHeight="1">
      <c r="A466" s="74"/>
      <c r="B466" s="34"/>
      <c r="C466" s="34"/>
      <c r="D466" s="34"/>
      <c r="E466" s="34"/>
      <c r="F466" s="113"/>
      <c r="G466" s="34"/>
      <c r="H466" s="268"/>
      <c r="I466" s="441"/>
      <c r="J466" s="441"/>
      <c r="K466" s="441"/>
      <c r="L466" s="269"/>
      <c r="M466" s="34"/>
      <c r="N466" s="108"/>
    </row>
    <row r="467" spans="1:14" s="1" customFormat="1" ht="14.4" customHeight="1">
      <c r="A467" s="74"/>
      <c r="B467" s="34"/>
      <c r="C467" s="34"/>
      <c r="D467" s="34"/>
      <c r="E467" s="34"/>
      <c r="F467" s="113"/>
      <c r="G467" s="34"/>
      <c r="H467" s="270" t="s">
        <v>1181</v>
      </c>
      <c r="I467" s="440"/>
      <c r="J467" s="440"/>
      <c r="K467" s="440"/>
      <c r="L467" s="267"/>
      <c r="M467" s="34"/>
      <c r="N467" s="108"/>
    </row>
    <row r="468" spans="1:14" s="1" customFormat="1" ht="14.4" customHeight="1">
      <c r="A468" s="74"/>
      <c r="B468" s="34"/>
      <c r="C468" s="34"/>
      <c r="D468" s="34"/>
      <c r="E468" s="34"/>
      <c r="F468" s="113"/>
      <c r="G468" s="34"/>
      <c r="H468" s="268"/>
      <c r="I468" s="441"/>
      <c r="J468" s="441"/>
      <c r="K468" s="441"/>
      <c r="L468" s="271"/>
      <c r="M468" s="34"/>
      <c r="N468" s="108"/>
    </row>
    <row r="469" spans="1:14" s="1" customFormat="1" ht="14.4" customHeight="1">
      <c r="A469" s="261"/>
      <c r="B469" s="34"/>
      <c r="C469" s="34"/>
      <c r="D469" s="34"/>
      <c r="E469" s="34"/>
      <c r="F469" s="131"/>
      <c r="G469" s="34"/>
      <c r="H469" s="272" t="s">
        <v>1182</v>
      </c>
      <c r="I469" s="813" t="s">
        <v>1183</v>
      </c>
      <c r="J469" s="813"/>
      <c r="K469" s="813"/>
      <c r="L469" s="1236"/>
      <c r="M469" s="34"/>
      <c r="N469" s="108"/>
    </row>
    <row r="470" spans="1:14" s="1" customFormat="1" ht="14.4" customHeight="1">
      <c r="A470" s="362" t="s">
        <v>16</v>
      </c>
      <c r="B470" s="700" t="s">
        <v>94</v>
      </c>
      <c r="C470" s="701"/>
      <c r="D470" s="701"/>
      <c r="E470" s="701"/>
      <c r="F470" s="702"/>
      <c r="G470" s="402"/>
      <c r="H470" s="1139" t="s">
        <v>283</v>
      </c>
      <c r="I470" s="1140"/>
      <c r="J470" s="1140"/>
      <c r="K470" s="1140"/>
      <c r="L470" s="1141"/>
      <c r="M470" s="710" t="s">
        <v>284</v>
      </c>
      <c r="N470" s="711"/>
    </row>
    <row r="471" spans="1:14" s="1" customFormat="1" ht="14.4" customHeight="1">
      <c r="A471" s="363"/>
      <c r="B471" s="703"/>
      <c r="C471" s="704"/>
      <c r="D471" s="704"/>
      <c r="E471" s="704"/>
      <c r="F471" s="705"/>
      <c r="G471" s="222"/>
      <c r="H471" s="1142"/>
      <c r="I471" s="1143"/>
      <c r="J471" s="1143"/>
      <c r="K471" s="1143"/>
      <c r="L471" s="1144"/>
      <c r="M471" s="712"/>
      <c r="N471" s="686"/>
    </row>
    <row r="472" spans="1:14" s="1" customFormat="1" ht="14.4" customHeight="1">
      <c r="A472" s="363"/>
      <c r="B472" s="98"/>
      <c r="C472" s="34"/>
      <c r="D472" s="34"/>
      <c r="E472" s="34"/>
      <c r="F472" s="113"/>
      <c r="G472" s="34"/>
      <c r="H472" s="1142"/>
      <c r="I472" s="1143"/>
      <c r="J472" s="1143"/>
      <c r="K472" s="1143"/>
      <c r="L472" s="1144"/>
      <c r="M472" s="712"/>
      <c r="N472" s="686"/>
    </row>
    <row r="473" spans="1:14" s="1" customFormat="1" ht="14.4" customHeight="1">
      <c r="A473" s="363"/>
      <c r="B473" s="98"/>
      <c r="C473" s="34"/>
      <c r="D473" s="34"/>
      <c r="E473" s="34"/>
      <c r="F473" s="113"/>
      <c r="G473" s="34"/>
      <c r="H473" s="1142"/>
      <c r="I473" s="1143"/>
      <c r="J473" s="1143"/>
      <c r="K473" s="1143"/>
      <c r="L473" s="1144"/>
      <c r="M473" s="712"/>
      <c r="N473" s="686"/>
    </row>
    <row r="474" spans="1:14" s="1" customFormat="1" ht="14.4" customHeight="1">
      <c r="A474" s="363"/>
      <c r="B474" s="98"/>
      <c r="C474" s="34"/>
      <c r="D474" s="34"/>
      <c r="E474" s="34"/>
      <c r="F474" s="113"/>
      <c r="G474" s="34"/>
      <c r="H474" s="1142"/>
      <c r="I474" s="1143"/>
      <c r="J474" s="1143"/>
      <c r="K474" s="1143"/>
      <c r="L474" s="1144"/>
      <c r="M474" s="712"/>
      <c r="N474" s="686"/>
    </row>
    <row r="475" spans="1:14" s="1" customFormat="1" ht="14.4" customHeight="1">
      <c r="A475" s="364"/>
      <c r="B475" s="130"/>
      <c r="C475" s="120"/>
      <c r="D475" s="120"/>
      <c r="E475" s="120"/>
      <c r="F475" s="131"/>
      <c r="G475" s="120"/>
      <c r="H475" s="1145"/>
      <c r="I475" s="1146"/>
      <c r="J475" s="1146"/>
      <c r="K475" s="1146"/>
      <c r="L475" s="1147"/>
      <c r="M475" s="714"/>
      <c r="N475" s="715"/>
    </row>
    <row r="476" spans="1:14" s="1" customFormat="1" ht="14.4" customHeight="1">
      <c r="A476" s="363" t="s">
        <v>10</v>
      </c>
      <c r="B476" s="700" t="s">
        <v>285</v>
      </c>
      <c r="C476" s="701"/>
      <c r="D476" s="701"/>
      <c r="E476" s="701"/>
      <c r="F476" s="702"/>
      <c r="G476" s="402"/>
      <c r="H476" s="192" t="s">
        <v>286</v>
      </c>
      <c r="I476" s="442"/>
      <c r="J476" s="442"/>
      <c r="K476" s="442"/>
      <c r="L476" s="369"/>
      <c r="M476" s="709" t="s">
        <v>306</v>
      </c>
      <c r="N476" s="711"/>
    </row>
    <row r="477" spans="1:14" s="1" customFormat="1" ht="14.4" customHeight="1">
      <c r="A477" s="363"/>
      <c r="B477" s="703"/>
      <c r="C477" s="704"/>
      <c r="D477" s="704"/>
      <c r="E477" s="704"/>
      <c r="F477" s="705"/>
      <c r="G477" s="222"/>
      <c r="H477" s="985" t="s">
        <v>34</v>
      </c>
      <c r="I477" s="950"/>
      <c r="J477" s="950"/>
      <c r="K477" s="950"/>
      <c r="L477" s="986"/>
      <c r="M477" s="685"/>
      <c r="N477" s="686"/>
    </row>
    <row r="478" spans="1:14" s="1" customFormat="1" ht="14.4" customHeight="1">
      <c r="A478" s="35"/>
      <c r="B478" s="739"/>
      <c r="C478" s="740"/>
      <c r="D478" s="740"/>
      <c r="E478" s="740"/>
      <c r="F478" s="741"/>
      <c r="G478" s="36"/>
      <c r="H478" s="1237" t="s">
        <v>34</v>
      </c>
      <c r="I478" s="1238"/>
      <c r="J478" s="1238"/>
      <c r="K478" s="1238"/>
      <c r="L478" s="1239"/>
      <c r="M478" s="755"/>
      <c r="N478" s="756"/>
    </row>
    <row r="479" spans="1:14" s="1" customFormat="1" ht="14.4" customHeight="1">
      <c r="A479" s="59" t="s">
        <v>1188</v>
      </c>
      <c r="B479" s="34"/>
      <c r="C479" s="34"/>
      <c r="D479" s="34"/>
      <c r="E479" s="34"/>
      <c r="F479" s="34"/>
      <c r="G479" s="34"/>
      <c r="H479" s="34"/>
      <c r="I479" s="34"/>
      <c r="J479" s="34"/>
      <c r="K479" s="34"/>
      <c r="L479" s="34"/>
      <c r="M479" s="34"/>
      <c r="N479" s="34"/>
    </row>
    <row r="480" spans="1:14" s="1" customFormat="1" ht="14.4" customHeight="1">
      <c r="A480" s="694" t="s">
        <v>8</v>
      </c>
      <c r="B480" s="694"/>
      <c r="C480" s="694"/>
      <c r="D480" s="694"/>
      <c r="E480" s="694"/>
      <c r="F480" s="695"/>
      <c r="G480" s="60" t="s">
        <v>9</v>
      </c>
      <c r="H480" s="694" t="s">
        <v>6</v>
      </c>
      <c r="I480" s="694"/>
      <c r="J480" s="694"/>
      <c r="K480" s="694"/>
      <c r="L480" s="694"/>
      <c r="M480" s="696" t="s">
        <v>5</v>
      </c>
      <c r="N480" s="694"/>
    </row>
    <row r="481" spans="1:14" s="1" customFormat="1" ht="14.4" customHeight="1">
      <c r="A481" s="102">
        <v>9</v>
      </c>
      <c r="B481" s="103" t="s">
        <v>95</v>
      </c>
      <c r="C481" s="63"/>
      <c r="D481" s="63"/>
      <c r="E481" s="63"/>
      <c r="F481" s="104"/>
      <c r="G481" s="63"/>
      <c r="H481" s="65"/>
      <c r="I481" s="63"/>
      <c r="J481" s="63"/>
      <c r="K481" s="63"/>
      <c r="L481" s="66"/>
      <c r="M481" s="214"/>
      <c r="N481" s="215"/>
    </row>
    <row r="482" spans="1:14" s="1" customFormat="1" ht="14.4" customHeight="1">
      <c r="A482" s="363" t="s">
        <v>15</v>
      </c>
      <c r="B482" s="700" t="s">
        <v>287</v>
      </c>
      <c r="C482" s="701"/>
      <c r="D482" s="701"/>
      <c r="E482" s="701"/>
      <c r="F482" s="702"/>
      <c r="G482" s="402"/>
      <c r="H482" s="1079" t="s">
        <v>288</v>
      </c>
      <c r="I482" s="1080"/>
      <c r="J482" s="1080"/>
      <c r="K482" s="1080"/>
      <c r="L482" s="1081"/>
      <c r="M482" s="709" t="s">
        <v>307</v>
      </c>
      <c r="N482" s="711"/>
    </row>
    <row r="483" spans="1:14" s="1" customFormat="1" ht="14.4" customHeight="1">
      <c r="A483" s="363"/>
      <c r="B483" s="703"/>
      <c r="C483" s="704"/>
      <c r="D483" s="704"/>
      <c r="E483" s="704"/>
      <c r="F483" s="705"/>
      <c r="G483" s="222"/>
      <c r="H483" s="1082"/>
      <c r="I483" s="1083"/>
      <c r="J483" s="1083"/>
      <c r="K483" s="1083"/>
      <c r="L483" s="1084"/>
      <c r="M483" s="685"/>
      <c r="N483" s="686"/>
    </row>
    <row r="484" spans="1:14" s="1" customFormat="1" ht="14.4" customHeight="1">
      <c r="A484" s="363"/>
      <c r="B484" s="703"/>
      <c r="C484" s="704"/>
      <c r="D484" s="704"/>
      <c r="E484" s="704"/>
      <c r="F484" s="705"/>
      <c r="G484" s="34"/>
      <c r="H484" s="1082"/>
      <c r="I484" s="1083"/>
      <c r="J484" s="1083"/>
      <c r="K484" s="1083"/>
      <c r="L484" s="1084"/>
      <c r="M484" s="685"/>
      <c r="N484" s="686"/>
    </row>
    <row r="485" spans="1:14" s="1" customFormat="1" ht="14.4" customHeight="1">
      <c r="A485" s="363"/>
      <c r="B485" s="706"/>
      <c r="C485" s="707"/>
      <c r="D485" s="707"/>
      <c r="E485" s="707"/>
      <c r="F485" s="708"/>
      <c r="G485" s="34"/>
      <c r="H485" s="1150"/>
      <c r="I485" s="1151"/>
      <c r="J485" s="1151"/>
      <c r="K485" s="1151"/>
      <c r="L485" s="1152"/>
      <c r="M485" s="713"/>
      <c r="N485" s="715"/>
    </row>
    <row r="486" spans="1:14" s="1" customFormat="1" ht="14.4" customHeight="1">
      <c r="A486" s="362" t="s">
        <v>16</v>
      </c>
      <c r="B486" s="700" t="s">
        <v>289</v>
      </c>
      <c r="C486" s="701"/>
      <c r="D486" s="701"/>
      <c r="E486" s="701"/>
      <c r="F486" s="702"/>
      <c r="G486" s="402"/>
      <c r="H486" s="1164" t="s">
        <v>290</v>
      </c>
      <c r="I486" s="1165"/>
      <c r="J486" s="1165"/>
      <c r="K486" s="1165"/>
      <c r="L486" s="1166"/>
      <c r="M486" s="709" t="s">
        <v>1267</v>
      </c>
      <c r="N486" s="711"/>
    </row>
    <row r="487" spans="1:14" s="1" customFormat="1" ht="14.4" customHeight="1">
      <c r="A487" s="363"/>
      <c r="B487" s="703"/>
      <c r="C487" s="704"/>
      <c r="D487" s="704"/>
      <c r="E487" s="704"/>
      <c r="F487" s="705"/>
      <c r="G487" s="222"/>
      <c r="H487" s="1167"/>
      <c r="I487" s="1168"/>
      <c r="J487" s="1168"/>
      <c r="K487" s="1168"/>
      <c r="L487" s="1169"/>
      <c r="M487" s="685"/>
      <c r="N487" s="686"/>
    </row>
    <row r="488" spans="1:14" s="1" customFormat="1" ht="14.4" customHeight="1">
      <c r="A488" s="363"/>
      <c r="B488" s="703"/>
      <c r="C488" s="704"/>
      <c r="D488" s="704"/>
      <c r="E488" s="704"/>
      <c r="F488" s="705"/>
      <c r="G488" s="34"/>
      <c r="H488" s="1167"/>
      <c r="I488" s="1168"/>
      <c r="J488" s="1168"/>
      <c r="K488" s="1168"/>
      <c r="L488" s="1169"/>
      <c r="M488" s="685"/>
      <c r="N488" s="686"/>
    </row>
    <row r="489" spans="1:14" s="1" customFormat="1" ht="14.4" customHeight="1">
      <c r="A489" s="363"/>
      <c r="B489" s="703"/>
      <c r="C489" s="704"/>
      <c r="D489" s="704"/>
      <c r="E489" s="704"/>
      <c r="F489" s="705"/>
      <c r="G489" s="34"/>
      <c r="H489" s="1167"/>
      <c r="I489" s="1168"/>
      <c r="J489" s="1168"/>
      <c r="K489" s="1168"/>
      <c r="L489" s="1169"/>
      <c r="M489" s="685"/>
      <c r="N489" s="686"/>
    </row>
    <row r="490" spans="1:14" s="1" customFormat="1" ht="14.4" customHeight="1">
      <c r="A490" s="119"/>
      <c r="B490" s="706"/>
      <c r="C490" s="707"/>
      <c r="D490" s="707"/>
      <c r="E490" s="707"/>
      <c r="F490" s="708"/>
      <c r="G490" s="147"/>
      <c r="H490" s="1167"/>
      <c r="I490" s="1168"/>
      <c r="J490" s="1168"/>
      <c r="K490" s="1168"/>
      <c r="L490" s="1169"/>
      <c r="M490" s="713"/>
      <c r="N490" s="715"/>
    </row>
    <row r="491" spans="1:14" s="1" customFormat="1" ht="14.4" customHeight="1">
      <c r="A491" s="363" t="s">
        <v>10</v>
      </c>
      <c r="B491" s="703" t="s">
        <v>1185</v>
      </c>
      <c r="C491" s="704"/>
      <c r="D491" s="704"/>
      <c r="E491" s="704"/>
      <c r="F491" s="705"/>
      <c r="G491" s="303"/>
      <c r="H491" s="1079" t="s">
        <v>1186</v>
      </c>
      <c r="I491" s="1080"/>
      <c r="J491" s="1080"/>
      <c r="K491" s="1080"/>
      <c r="L491" s="1081"/>
      <c r="M491" s="685" t="s">
        <v>1268</v>
      </c>
      <c r="N491" s="686"/>
    </row>
    <row r="492" spans="1:14" s="1" customFormat="1" ht="14.4" customHeight="1">
      <c r="A492" s="363"/>
      <c r="B492" s="703"/>
      <c r="C492" s="704"/>
      <c r="D492" s="704"/>
      <c r="E492" s="704"/>
      <c r="F492" s="705"/>
      <c r="G492" s="222"/>
      <c r="H492" s="1082"/>
      <c r="I492" s="1083"/>
      <c r="J492" s="1083"/>
      <c r="K492" s="1083"/>
      <c r="L492" s="1084"/>
      <c r="M492" s="685"/>
      <c r="N492" s="686"/>
    </row>
    <row r="493" spans="1:14" s="1" customFormat="1" ht="14.4" customHeight="1">
      <c r="A493" s="363"/>
      <c r="B493" s="98"/>
      <c r="C493" s="34"/>
      <c r="D493" s="34"/>
      <c r="E493" s="34"/>
      <c r="F493" s="113"/>
      <c r="G493" s="262"/>
      <c r="H493" s="1082"/>
      <c r="I493" s="1083"/>
      <c r="J493" s="1083"/>
      <c r="K493" s="1083"/>
      <c r="L493" s="1084"/>
      <c r="M493" s="685"/>
      <c r="N493" s="686"/>
    </row>
    <row r="494" spans="1:14" s="1" customFormat="1" ht="14.4" customHeight="1">
      <c r="A494" s="363"/>
      <c r="B494" s="98"/>
      <c r="C494" s="34"/>
      <c r="D494" s="34"/>
      <c r="E494" s="34"/>
      <c r="F494" s="113"/>
      <c r="G494" s="34"/>
      <c r="H494" s="1082"/>
      <c r="I494" s="1083"/>
      <c r="J494" s="1083"/>
      <c r="K494" s="1083"/>
      <c r="L494" s="1084"/>
      <c r="M494" s="685"/>
      <c r="N494" s="686"/>
    </row>
    <row r="495" spans="1:14" s="1" customFormat="1" ht="14.4" customHeight="1">
      <c r="A495" s="363"/>
      <c r="B495" s="98"/>
      <c r="C495" s="34"/>
      <c r="D495" s="34"/>
      <c r="E495" s="34"/>
      <c r="F495" s="113"/>
      <c r="G495" s="34"/>
      <c r="H495" s="1082"/>
      <c r="I495" s="1083"/>
      <c r="J495" s="1083"/>
      <c r="K495" s="1083"/>
      <c r="L495" s="1084"/>
      <c r="M495" s="685"/>
      <c r="N495" s="686"/>
    </row>
    <row r="496" spans="1:14" s="1" customFormat="1" ht="14.4" customHeight="1">
      <c r="A496" s="363"/>
      <c r="B496" s="98"/>
      <c r="C496" s="34"/>
      <c r="D496" s="34"/>
      <c r="E496" s="34"/>
      <c r="F496" s="113"/>
      <c r="G496" s="34"/>
      <c r="H496" s="1082"/>
      <c r="I496" s="1083"/>
      <c r="J496" s="1083"/>
      <c r="K496" s="1083"/>
      <c r="L496" s="1084"/>
      <c r="M496" s="685"/>
      <c r="N496" s="686"/>
    </row>
    <row r="497" spans="1:14" s="1" customFormat="1" ht="14.4" customHeight="1">
      <c r="A497" s="363"/>
      <c r="B497" s="98"/>
      <c r="C497" s="34"/>
      <c r="D497" s="34"/>
      <c r="E497" s="34"/>
      <c r="F497" s="113"/>
      <c r="G497" s="34"/>
      <c r="H497" s="1082"/>
      <c r="I497" s="1083"/>
      <c r="J497" s="1083"/>
      <c r="K497" s="1083"/>
      <c r="L497" s="1084"/>
      <c r="M497" s="685"/>
      <c r="N497" s="686"/>
    </row>
    <row r="498" spans="1:14" s="1" customFormat="1" ht="14.4" customHeight="1">
      <c r="A498" s="363"/>
      <c r="B498" s="98"/>
      <c r="C498" s="34"/>
      <c r="D498" s="34"/>
      <c r="E498" s="34"/>
      <c r="F498" s="113"/>
      <c r="G498" s="120"/>
      <c r="H498" s="1150"/>
      <c r="I498" s="1151"/>
      <c r="J498" s="1151"/>
      <c r="K498" s="1151"/>
      <c r="L498" s="1152"/>
      <c r="M498" s="713"/>
      <c r="N498" s="715"/>
    </row>
    <row r="499" spans="1:14" s="1" customFormat="1" ht="14.4" customHeight="1">
      <c r="A499" s="362" t="s">
        <v>11</v>
      </c>
      <c r="B499" s="700" t="s">
        <v>96</v>
      </c>
      <c r="C499" s="701"/>
      <c r="D499" s="701"/>
      <c r="E499" s="701"/>
      <c r="F499" s="702"/>
      <c r="G499" s="402"/>
      <c r="H499" s="1079" t="s">
        <v>1187</v>
      </c>
      <c r="I499" s="1080"/>
      <c r="J499" s="1080"/>
      <c r="K499" s="1080"/>
      <c r="L499" s="1081"/>
      <c r="M499" s="709" t="s">
        <v>1269</v>
      </c>
      <c r="N499" s="711"/>
    </row>
    <row r="500" spans="1:14" s="1" customFormat="1" ht="14.4" customHeight="1">
      <c r="A500" s="363"/>
      <c r="B500" s="703"/>
      <c r="C500" s="704"/>
      <c r="D500" s="704"/>
      <c r="E500" s="704"/>
      <c r="F500" s="705"/>
      <c r="G500" s="222"/>
      <c r="H500" s="1082"/>
      <c r="I500" s="1083"/>
      <c r="J500" s="1083"/>
      <c r="K500" s="1083"/>
      <c r="L500" s="1084"/>
      <c r="M500" s="685"/>
      <c r="N500" s="686"/>
    </row>
    <row r="501" spans="1:14" s="1" customFormat="1" ht="14.4" customHeight="1">
      <c r="A501" s="363"/>
      <c r="B501" s="98"/>
      <c r="C501" s="34"/>
      <c r="D501" s="34"/>
      <c r="E501" s="34"/>
      <c r="F501" s="113"/>
      <c r="G501" s="303"/>
      <c r="H501" s="1082"/>
      <c r="I501" s="1083"/>
      <c r="J501" s="1083"/>
      <c r="K501" s="1083"/>
      <c r="L501" s="1084"/>
      <c r="M501" s="685"/>
      <c r="N501" s="686"/>
    </row>
    <row r="502" spans="1:14" s="1" customFormat="1" ht="14.4" customHeight="1">
      <c r="A502" s="363"/>
      <c r="B502" s="98"/>
      <c r="C502" s="34"/>
      <c r="D502" s="34"/>
      <c r="E502" s="34"/>
      <c r="F502" s="113"/>
      <c r="G502" s="34"/>
      <c r="H502" s="1082"/>
      <c r="I502" s="1083"/>
      <c r="J502" s="1083"/>
      <c r="K502" s="1083"/>
      <c r="L502" s="1084"/>
      <c r="M502" s="685"/>
      <c r="N502" s="686"/>
    </row>
    <row r="503" spans="1:14" s="1" customFormat="1" ht="14.4" customHeight="1">
      <c r="A503" s="363"/>
      <c r="B503" s="98"/>
      <c r="C503" s="34"/>
      <c r="D503" s="34"/>
      <c r="E503" s="34"/>
      <c r="F503" s="113"/>
      <c r="G503" s="75"/>
      <c r="H503" s="1082"/>
      <c r="I503" s="1083"/>
      <c r="J503" s="1083"/>
      <c r="K503" s="1083"/>
      <c r="L503" s="1084"/>
      <c r="M503" s="685"/>
      <c r="N503" s="686"/>
    </row>
    <row r="504" spans="1:14" s="1" customFormat="1" ht="14.4" customHeight="1">
      <c r="A504" s="363"/>
      <c r="B504" s="98"/>
      <c r="C504" s="34"/>
      <c r="D504" s="34"/>
      <c r="E504" s="34"/>
      <c r="F504" s="113"/>
      <c r="G504" s="75"/>
      <c r="H504" s="1082"/>
      <c r="I504" s="1083"/>
      <c r="J504" s="1083"/>
      <c r="K504" s="1083"/>
      <c r="L504" s="1084"/>
      <c r="M504" s="685"/>
      <c r="N504" s="686"/>
    </row>
    <row r="505" spans="1:14" s="1" customFormat="1" ht="14.4" customHeight="1">
      <c r="A505" s="364"/>
      <c r="B505" s="130"/>
      <c r="C505" s="120"/>
      <c r="D505" s="120"/>
      <c r="E505" s="120"/>
      <c r="F505" s="131"/>
      <c r="G505" s="120"/>
      <c r="H505" s="1150"/>
      <c r="I505" s="1151"/>
      <c r="J505" s="1151"/>
      <c r="K505" s="1151"/>
      <c r="L505" s="1152"/>
      <c r="M505" s="713"/>
      <c r="N505" s="715"/>
    </row>
    <row r="506" spans="1:14" s="1" customFormat="1" ht="14.4" customHeight="1">
      <c r="A506" s="179">
        <v>10</v>
      </c>
      <c r="B506" s="180" t="s">
        <v>108</v>
      </c>
      <c r="C506" s="116"/>
      <c r="D506" s="116"/>
      <c r="E506" s="116"/>
      <c r="F506" s="159"/>
      <c r="G506" s="116"/>
      <c r="H506" s="117"/>
      <c r="I506" s="116"/>
      <c r="J506" s="116"/>
      <c r="K506" s="116"/>
      <c r="L506" s="118"/>
      <c r="M506" s="352"/>
      <c r="N506" s="353"/>
    </row>
    <row r="507" spans="1:14" s="1" customFormat="1" ht="14.4" customHeight="1">
      <c r="A507" s="362" t="s">
        <v>15</v>
      </c>
      <c r="B507" s="700" t="s">
        <v>109</v>
      </c>
      <c r="C507" s="701"/>
      <c r="D507" s="701"/>
      <c r="E507" s="701"/>
      <c r="F507" s="702"/>
      <c r="G507" s="402"/>
      <c r="H507" s="844" t="s">
        <v>110</v>
      </c>
      <c r="I507" s="834"/>
      <c r="J507" s="834"/>
      <c r="K507" s="834"/>
      <c r="L507" s="835"/>
      <c r="M507" s="710" t="s">
        <v>111</v>
      </c>
      <c r="N507" s="711"/>
    </row>
    <row r="508" spans="1:14" s="1" customFormat="1" ht="14.4" customHeight="1">
      <c r="A508" s="363"/>
      <c r="B508" s="703"/>
      <c r="C508" s="704"/>
      <c r="D508" s="704"/>
      <c r="E508" s="704"/>
      <c r="F508" s="705"/>
      <c r="G508" s="222"/>
      <c r="H508" s="820"/>
      <c r="I508" s="821"/>
      <c r="J508" s="821"/>
      <c r="K508" s="821"/>
      <c r="L508" s="822"/>
      <c r="M508" s="712"/>
      <c r="N508" s="686"/>
    </row>
    <row r="509" spans="1:14" s="1" customFormat="1" ht="14.4" customHeight="1">
      <c r="A509" s="363"/>
      <c r="B509" s="327"/>
      <c r="C509" s="393"/>
      <c r="D509" s="393"/>
      <c r="E509" s="393"/>
      <c r="F509" s="328"/>
      <c r="G509" s="34"/>
      <c r="H509" s="820"/>
      <c r="I509" s="821"/>
      <c r="J509" s="821"/>
      <c r="K509" s="821"/>
      <c r="L509" s="822"/>
      <c r="M509" s="712"/>
      <c r="N509" s="686"/>
    </row>
    <row r="510" spans="1:14" s="1" customFormat="1" ht="14.4" customHeight="1">
      <c r="A510" s="35"/>
      <c r="B510" s="100"/>
      <c r="C510" s="36"/>
      <c r="D510" s="36"/>
      <c r="E510" s="36"/>
      <c r="F510" s="134"/>
      <c r="G510" s="101"/>
      <c r="H510" s="823"/>
      <c r="I510" s="824"/>
      <c r="J510" s="824"/>
      <c r="K510" s="824"/>
      <c r="L510" s="825"/>
      <c r="M510" s="781"/>
      <c r="N510" s="756"/>
    </row>
    <row r="511" spans="1:14" s="1" customFormat="1" ht="14.4" customHeight="1">
      <c r="A511" s="59" t="s">
        <v>1193</v>
      </c>
      <c r="B511" s="34"/>
      <c r="C511" s="34"/>
      <c r="D511" s="34"/>
      <c r="E511" s="34"/>
      <c r="F511" s="34"/>
      <c r="G511" s="34"/>
      <c r="H511" s="34"/>
      <c r="I511" s="34"/>
      <c r="J511" s="34"/>
      <c r="K511" s="34"/>
      <c r="L511" s="34"/>
      <c r="M511" s="34"/>
      <c r="N511" s="34"/>
    </row>
    <row r="512" spans="1:14" s="1" customFormat="1" ht="14.4" customHeight="1">
      <c r="A512" s="694" t="s">
        <v>8</v>
      </c>
      <c r="B512" s="694"/>
      <c r="C512" s="694"/>
      <c r="D512" s="694"/>
      <c r="E512" s="694"/>
      <c r="F512" s="695"/>
      <c r="G512" s="60" t="s">
        <v>9</v>
      </c>
      <c r="H512" s="694" t="s">
        <v>6</v>
      </c>
      <c r="I512" s="694"/>
      <c r="J512" s="694"/>
      <c r="K512" s="694"/>
      <c r="L512" s="694"/>
      <c r="M512" s="696" t="s">
        <v>5</v>
      </c>
      <c r="N512" s="694"/>
    </row>
    <row r="513" spans="1:14" s="1" customFormat="1" ht="14.4" customHeight="1">
      <c r="A513" s="158" t="s">
        <v>16</v>
      </c>
      <c r="B513" s="770" t="s">
        <v>112</v>
      </c>
      <c r="C513" s="771"/>
      <c r="D513" s="771"/>
      <c r="E513" s="771"/>
      <c r="F513" s="772"/>
      <c r="G513" s="403"/>
      <c r="H513" s="1109" t="s">
        <v>113</v>
      </c>
      <c r="I513" s="1110"/>
      <c r="J513" s="1110"/>
      <c r="K513" s="1110"/>
      <c r="L513" s="1111"/>
      <c r="M513" s="848" t="s">
        <v>1270</v>
      </c>
      <c r="N513" s="799"/>
    </row>
    <row r="514" spans="1:14" s="1" customFormat="1" ht="14.4" customHeight="1">
      <c r="A514" s="363"/>
      <c r="B514" s="703"/>
      <c r="C514" s="704"/>
      <c r="D514" s="704"/>
      <c r="E514" s="704"/>
      <c r="F514" s="705"/>
      <c r="G514" s="222"/>
      <c r="H514" s="820"/>
      <c r="I514" s="821"/>
      <c r="J514" s="821"/>
      <c r="K514" s="821"/>
      <c r="L514" s="822"/>
      <c r="M514" s="685"/>
      <c r="N514" s="686"/>
    </row>
    <row r="515" spans="1:14" s="1" customFormat="1" ht="14.4" customHeight="1">
      <c r="A515" s="363"/>
      <c r="B515" s="703"/>
      <c r="C515" s="704"/>
      <c r="D515" s="704"/>
      <c r="E515" s="704"/>
      <c r="F515" s="705"/>
      <c r="G515" s="34"/>
      <c r="H515" s="820"/>
      <c r="I515" s="821"/>
      <c r="J515" s="821"/>
      <c r="K515" s="821"/>
      <c r="L515" s="822"/>
      <c r="M515" s="685"/>
      <c r="N515" s="686"/>
    </row>
    <row r="516" spans="1:14" s="1" customFormat="1" ht="14.4" customHeight="1">
      <c r="A516" s="363"/>
      <c r="B516" s="703"/>
      <c r="C516" s="704"/>
      <c r="D516" s="704"/>
      <c r="E516" s="704"/>
      <c r="F516" s="705"/>
      <c r="G516" s="34"/>
      <c r="H516" s="820"/>
      <c r="I516" s="821"/>
      <c r="J516" s="821"/>
      <c r="K516" s="821"/>
      <c r="L516" s="822"/>
      <c r="M516" s="685"/>
      <c r="N516" s="686"/>
    </row>
    <row r="517" spans="1:14" s="1" customFormat="1" ht="14.4" customHeight="1">
      <c r="A517" s="363"/>
      <c r="B517" s="98"/>
      <c r="C517" s="34"/>
      <c r="D517" s="34"/>
      <c r="E517" s="34"/>
      <c r="F517" s="113"/>
      <c r="G517" s="34"/>
      <c r="H517" s="225" t="s">
        <v>50</v>
      </c>
      <c r="I517" s="405"/>
      <c r="J517" s="405"/>
      <c r="K517" s="405"/>
      <c r="L517" s="175"/>
      <c r="M517" s="685"/>
      <c r="N517" s="686"/>
    </row>
    <row r="518" spans="1:14" s="1" customFormat="1" ht="14.4" customHeight="1">
      <c r="A518" s="363"/>
      <c r="B518" s="98"/>
      <c r="C518" s="34"/>
      <c r="D518" s="34"/>
      <c r="E518" s="34"/>
      <c r="F518" s="113"/>
      <c r="G518" s="34"/>
      <c r="H518" s="1129" t="s">
        <v>114</v>
      </c>
      <c r="I518" s="764"/>
      <c r="J518" s="688" t="s">
        <v>39</v>
      </c>
      <c r="K518" s="688"/>
      <c r="L518" s="810"/>
      <c r="M518" s="685"/>
      <c r="N518" s="686"/>
    </row>
    <row r="519" spans="1:14" s="1" customFormat="1" ht="14.4" customHeight="1">
      <c r="A519" s="363"/>
      <c r="B519" s="98"/>
      <c r="C519" s="34"/>
      <c r="D519" s="34"/>
      <c r="E519" s="34"/>
      <c r="F519" s="113"/>
      <c r="G519" s="34"/>
      <c r="H519" s="1129" t="s">
        <v>115</v>
      </c>
      <c r="I519" s="764"/>
      <c r="J519" s="443"/>
      <c r="K519" s="443"/>
      <c r="L519" s="273"/>
      <c r="M519" s="685"/>
      <c r="N519" s="686"/>
    </row>
    <row r="520" spans="1:14" s="1" customFormat="1" ht="14.4" customHeight="1">
      <c r="A520" s="363"/>
      <c r="B520" s="98"/>
      <c r="C520" s="34"/>
      <c r="D520" s="34"/>
      <c r="E520" s="34"/>
      <c r="F520" s="113"/>
      <c r="G520" s="34"/>
      <c r="H520" s="1129" t="s">
        <v>116</v>
      </c>
      <c r="I520" s="764"/>
      <c r="J520" s="443"/>
      <c r="K520" s="443"/>
      <c r="L520" s="273"/>
      <c r="M520" s="685"/>
      <c r="N520" s="686"/>
    </row>
    <row r="521" spans="1:14" s="1" customFormat="1" ht="14.4" customHeight="1">
      <c r="A521" s="364"/>
      <c r="B521" s="130"/>
      <c r="C521" s="120"/>
      <c r="D521" s="120"/>
      <c r="E521" s="120"/>
      <c r="F521" s="131"/>
      <c r="G521" s="120"/>
      <c r="H521" s="1235" t="s">
        <v>329</v>
      </c>
      <c r="I521" s="874"/>
      <c r="J521" s="256" t="s">
        <v>330</v>
      </c>
      <c r="K521" s="312"/>
      <c r="L521" s="313"/>
      <c r="M521" s="713"/>
      <c r="N521" s="715"/>
    </row>
    <row r="522" spans="1:14" s="1" customFormat="1" ht="14.4" customHeight="1">
      <c r="A522" s="73" t="s">
        <v>10</v>
      </c>
      <c r="B522" s="704" t="s">
        <v>117</v>
      </c>
      <c r="C522" s="704"/>
      <c r="D522" s="704"/>
      <c r="E522" s="704"/>
      <c r="F522" s="705"/>
      <c r="G522" s="222"/>
      <c r="H522" s="719" t="s">
        <v>118</v>
      </c>
      <c r="I522" s="720"/>
      <c r="J522" s="720"/>
      <c r="K522" s="720"/>
      <c r="L522" s="720"/>
      <c r="M522" s="685" t="s">
        <v>119</v>
      </c>
      <c r="N522" s="686"/>
    </row>
    <row r="523" spans="1:14" s="1" customFormat="1" ht="14.4" customHeight="1">
      <c r="A523" s="73"/>
      <c r="B523" s="704"/>
      <c r="C523" s="704"/>
      <c r="D523" s="704"/>
      <c r="E523" s="704"/>
      <c r="F523" s="705"/>
      <c r="G523" s="222"/>
      <c r="H523" s="719"/>
      <c r="I523" s="720"/>
      <c r="J523" s="720"/>
      <c r="K523" s="720"/>
      <c r="L523" s="720"/>
      <c r="M523" s="685"/>
      <c r="N523" s="686"/>
    </row>
    <row r="524" spans="1:14" s="1" customFormat="1" ht="14.4" customHeight="1">
      <c r="A524" s="73"/>
      <c r="B524" s="59" t="s">
        <v>32</v>
      </c>
      <c r="C524" s="34"/>
      <c r="D524" s="34"/>
      <c r="E524" s="34"/>
      <c r="F524" s="113"/>
      <c r="G524" s="34"/>
      <c r="H524" s="719"/>
      <c r="I524" s="720"/>
      <c r="J524" s="720"/>
      <c r="K524" s="720"/>
      <c r="L524" s="720"/>
      <c r="M524" s="685"/>
      <c r="N524" s="686"/>
    </row>
    <row r="525" spans="1:14" s="1" customFormat="1" ht="14.4" customHeight="1">
      <c r="A525" s="73"/>
      <c r="B525" s="691" t="s">
        <v>120</v>
      </c>
      <c r="C525" s="691"/>
      <c r="D525" s="691"/>
      <c r="E525" s="395" t="s">
        <v>38</v>
      </c>
      <c r="F525" s="113" t="s">
        <v>121</v>
      </c>
      <c r="G525" s="34"/>
      <c r="H525" s="719"/>
      <c r="I525" s="720"/>
      <c r="J525" s="720"/>
      <c r="K525" s="720"/>
      <c r="L525" s="720"/>
      <c r="M525" s="685"/>
      <c r="N525" s="686"/>
    </row>
    <row r="526" spans="1:14" s="1" customFormat="1" ht="14.4" customHeight="1">
      <c r="A526" s="73"/>
      <c r="B526" s="34"/>
      <c r="C526" s="34"/>
      <c r="D526" s="34"/>
      <c r="E526" s="34"/>
      <c r="F526" s="113"/>
      <c r="G526" s="34"/>
      <c r="H526" s="719"/>
      <c r="I526" s="720"/>
      <c r="J526" s="720"/>
      <c r="K526" s="720"/>
      <c r="L526" s="720"/>
      <c r="M526" s="685"/>
      <c r="N526" s="686"/>
    </row>
    <row r="527" spans="1:14" s="1" customFormat="1" ht="14.4" customHeight="1">
      <c r="A527" s="73"/>
      <c r="B527" s="34"/>
      <c r="C527" s="34"/>
      <c r="D527" s="34"/>
      <c r="E527" s="34"/>
      <c r="F527" s="113"/>
      <c r="G527" s="34"/>
      <c r="H527" s="719"/>
      <c r="I527" s="720"/>
      <c r="J527" s="720"/>
      <c r="K527" s="720"/>
      <c r="L527" s="720"/>
      <c r="M527" s="685"/>
      <c r="N527" s="686"/>
    </row>
    <row r="528" spans="1:14" s="1" customFormat="1" ht="14.4" customHeight="1">
      <c r="A528" s="73"/>
      <c r="B528" s="34"/>
      <c r="C528" s="34"/>
      <c r="D528" s="34"/>
      <c r="E528" s="34"/>
      <c r="F528" s="113"/>
      <c r="G528" s="34"/>
      <c r="H528" s="719"/>
      <c r="I528" s="720"/>
      <c r="J528" s="720"/>
      <c r="K528" s="720"/>
      <c r="L528" s="720"/>
      <c r="M528" s="685"/>
      <c r="N528" s="686"/>
    </row>
    <row r="529" spans="1:14" s="1" customFormat="1" ht="14.4" customHeight="1">
      <c r="A529" s="73"/>
      <c r="B529" s="120"/>
      <c r="C529" s="120"/>
      <c r="D529" s="120"/>
      <c r="E529" s="120"/>
      <c r="F529" s="131"/>
      <c r="G529" s="122"/>
      <c r="H529" s="787"/>
      <c r="I529" s="788"/>
      <c r="J529" s="788"/>
      <c r="K529" s="788"/>
      <c r="L529" s="788"/>
      <c r="M529" s="713"/>
      <c r="N529" s="715"/>
    </row>
    <row r="530" spans="1:14" s="1" customFormat="1" ht="14.4" customHeight="1">
      <c r="A530" s="79" t="s">
        <v>11</v>
      </c>
      <c r="B530" s="704" t="s">
        <v>122</v>
      </c>
      <c r="C530" s="704"/>
      <c r="D530" s="704"/>
      <c r="E530" s="704"/>
      <c r="F530" s="705"/>
      <c r="G530" s="222"/>
      <c r="H530" s="719" t="s">
        <v>123</v>
      </c>
      <c r="I530" s="720"/>
      <c r="J530" s="720"/>
      <c r="K530" s="720"/>
      <c r="L530" s="721"/>
      <c r="M530" s="712" t="s">
        <v>1270</v>
      </c>
      <c r="N530" s="686"/>
    </row>
    <row r="531" spans="1:14" s="1" customFormat="1" ht="14.4" customHeight="1">
      <c r="A531" s="73"/>
      <c r="B531" s="704"/>
      <c r="C531" s="704"/>
      <c r="D531" s="704"/>
      <c r="E531" s="704"/>
      <c r="F531" s="705"/>
      <c r="G531" s="222"/>
      <c r="H531" s="225" t="s">
        <v>50</v>
      </c>
      <c r="I531" s="34"/>
      <c r="J531" s="34"/>
      <c r="K531" s="34"/>
      <c r="L531" s="108"/>
      <c r="M531" s="712"/>
      <c r="N531" s="686"/>
    </row>
    <row r="532" spans="1:14" s="1" customFormat="1" ht="14.4" customHeight="1">
      <c r="A532" s="73"/>
      <c r="B532" s="34"/>
      <c r="C532" s="34"/>
      <c r="D532" s="34"/>
      <c r="E532" s="34"/>
      <c r="F532" s="113"/>
      <c r="G532" s="34"/>
      <c r="H532" s="97" t="s">
        <v>124</v>
      </c>
      <c r="I532" s="153"/>
      <c r="J532" s="153"/>
      <c r="K532" s="395" t="s">
        <v>38</v>
      </c>
      <c r="L532" s="108" t="s">
        <v>33</v>
      </c>
      <c r="M532" s="712"/>
      <c r="N532" s="686"/>
    </row>
    <row r="533" spans="1:14" s="1" customFormat="1" ht="14.4" customHeight="1">
      <c r="A533" s="79" t="s">
        <v>12</v>
      </c>
      <c r="B533" s="124" t="s">
        <v>125</v>
      </c>
      <c r="C533" s="124"/>
      <c r="D533" s="124"/>
      <c r="E533" s="124"/>
      <c r="F533" s="125"/>
      <c r="G533" s="402"/>
      <c r="H533" s="716" t="s">
        <v>126</v>
      </c>
      <c r="I533" s="717"/>
      <c r="J533" s="717"/>
      <c r="K533" s="717"/>
      <c r="L533" s="718"/>
      <c r="M533" s="712"/>
      <c r="N533" s="686"/>
    </row>
    <row r="534" spans="1:14" s="1" customFormat="1" ht="14.4" customHeight="1">
      <c r="A534" s="73"/>
      <c r="B534" s="59" t="s">
        <v>32</v>
      </c>
      <c r="C534" s="405"/>
      <c r="D534" s="405"/>
      <c r="E534" s="405"/>
      <c r="F534" s="274"/>
      <c r="G534" s="222"/>
      <c r="H534" s="719"/>
      <c r="I534" s="720"/>
      <c r="J534" s="720"/>
      <c r="K534" s="720"/>
      <c r="L534" s="721"/>
      <c r="M534" s="712"/>
      <c r="N534" s="686"/>
    </row>
    <row r="535" spans="1:14" s="1" customFormat="1" ht="14.4" customHeight="1">
      <c r="A535" s="73"/>
      <c r="B535" s="764" t="s">
        <v>127</v>
      </c>
      <c r="C535" s="764"/>
      <c r="D535" s="688" t="s">
        <v>39</v>
      </c>
      <c r="E535" s="688"/>
      <c r="F535" s="689"/>
      <c r="G535" s="34"/>
      <c r="H535" s="719"/>
      <c r="I535" s="720"/>
      <c r="J535" s="720"/>
      <c r="K535" s="720"/>
      <c r="L535" s="721"/>
      <c r="M535" s="712"/>
      <c r="N535" s="686"/>
    </row>
    <row r="536" spans="1:14" s="1" customFormat="1" ht="14.4" customHeight="1">
      <c r="A536" s="73"/>
      <c r="B536" s="34"/>
      <c r="C536" s="34"/>
      <c r="D536" s="34"/>
      <c r="E536" s="34"/>
      <c r="F536" s="113"/>
      <c r="G536" s="34"/>
      <c r="H536" s="719"/>
      <c r="I536" s="720"/>
      <c r="J536" s="720"/>
      <c r="K536" s="720"/>
      <c r="L536" s="721"/>
      <c r="M536" s="712"/>
      <c r="N536" s="686"/>
    </row>
    <row r="537" spans="1:14" s="1" customFormat="1" ht="14.4" customHeight="1">
      <c r="A537" s="73"/>
      <c r="B537" s="34"/>
      <c r="C537" s="34"/>
      <c r="D537" s="34"/>
      <c r="E537" s="34"/>
      <c r="F537" s="113"/>
      <c r="G537" s="75"/>
      <c r="H537" s="720"/>
      <c r="I537" s="720"/>
      <c r="J537" s="720"/>
      <c r="K537" s="720"/>
      <c r="L537" s="721"/>
      <c r="M537" s="712"/>
      <c r="N537" s="686"/>
    </row>
    <row r="538" spans="1:14" s="1" customFormat="1" ht="14.4" customHeight="1">
      <c r="A538" s="275">
        <v>11</v>
      </c>
      <c r="B538" s="276" t="s">
        <v>1008</v>
      </c>
      <c r="C538" s="116"/>
      <c r="D538" s="116"/>
      <c r="E538" s="116"/>
      <c r="F538" s="159"/>
      <c r="G538" s="116"/>
      <c r="H538" s="117"/>
      <c r="I538" s="116"/>
      <c r="J538" s="116"/>
      <c r="K538" s="116"/>
      <c r="L538" s="118"/>
      <c r="M538" s="116"/>
      <c r="N538" s="118"/>
    </row>
    <row r="539" spans="1:14" s="1" customFormat="1" ht="14.4" customHeight="1">
      <c r="A539" s="79" t="s">
        <v>15</v>
      </c>
      <c r="B539" s="701" t="s">
        <v>1189</v>
      </c>
      <c r="C539" s="701"/>
      <c r="D539" s="701"/>
      <c r="E539" s="701"/>
      <c r="F539" s="702"/>
      <c r="G539" s="303"/>
      <c r="H539" s="716"/>
      <c r="I539" s="717"/>
      <c r="J539" s="717"/>
      <c r="K539" s="717"/>
      <c r="L539" s="718"/>
      <c r="M539" s="709" t="s">
        <v>1271</v>
      </c>
      <c r="N539" s="711"/>
    </row>
    <row r="540" spans="1:14" s="1" customFormat="1" ht="14.4" customHeight="1">
      <c r="A540" s="73"/>
      <c r="B540" s="704"/>
      <c r="C540" s="704"/>
      <c r="D540" s="704"/>
      <c r="E540" s="704"/>
      <c r="F540" s="705"/>
      <c r="G540" s="444"/>
      <c r="H540" s="719"/>
      <c r="I540" s="720"/>
      <c r="J540" s="720"/>
      <c r="K540" s="720"/>
      <c r="L540" s="721"/>
      <c r="M540" s="685"/>
      <c r="N540" s="686"/>
    </row>
    <row r="541" spans="1:14" s="1" customFormat="1" ht="14.4" customHeight="1">
      <c r="A541" s="73"/>
      <c r="B541" s="704"/>
      <c r="C541" s="704"/>
      <c r="D541" s="704"/>
      <c r="E541" s="704"/>
      <c r="F541" s="705"/>
      <c r="G541" s="98"/>
      <c r="H541" s="719"/>
      <c r="I541" s="720"/>
      <c r="J541" s="720"/>
      <c r="K541" s="720"/>
      <c r="L541" s="721"/>
      <c r="M541" s="685"/>
      <c r="N541" s="686"/>
    </row>
    <row r="542" spans="1:14" s="1" customFormat="1" ht="14.4" customHeight="1">
      <c r="A542" s="82"/>
      <c r="B542" s="740"/>
      <c r="C542" s="740"/>
      <c r="D542" s="740"/>
      <c r="E542" s="740"/>
      <c r="F542" s="741"/>
      <c r="G542" s="100"/>
      <c r="H542" s="814"/>
      <c r="I542" s="754"/>
      <c r="J542" s="754"/>
      <c r="K542" s="754"/>
      <c r="L542" s="815"/>
      <c r="M542" s="755"/>
      <c r="N542" s="756"/>
    </row>
    <row r="543" spans="1:14" s="1" customFormat="1" ht="14.4" customHeight="1">
      <c r="A543" s="59" t="s">
        <v>1203</v>
      </c>
      <c r="B543" s="34"/>
      <c r="C543" s="34"/>
      <c r="D543" s="34"/>
      <c r="E543" s="34"/>
      <c r="F543" s="34"/>
      <c r="G543" s="34"/>
      <c r="H543" s="36"/>
      <c r="I543" s="36"/>
      <c r="J543" s="36"/>
      <c r="K543" s="36"/>
      <c r="L543" s="36"/>
      <c r="M543" s="34"/>
      <c r="N543" s="34"/>
    </row>
    <row r="544" spans="1:14" s="1" customFormat="1" ht="14.4" customHeight="1">
      <c r="A544" s="694" t="s">
        <v>8</v>
      </c>
      <c r="B544" s="694"/>
      <c r="C544" s="694"/>
      <c r="D544" s="694"/>
      <c r="E544" s="694"/>
      <c r="F544" s="695"/>
      <c r="G544" s="283" t="s">
        <v>9</v>
      </c>
      <c r="H544" s="694" t="s">
        <v>6</v>
      </c>
      <c r="I544" s="694"/>
      <c r="J544" s="694"/>
      <c r="K544" s="694"/>
      <c r="L544" s="694"/>
      <c r="M544" s="696" t="s">
        <v>5</v>
      </c>
      <c r="N544" s="694"/>
    </row>
    <row r="545" spans="1:18" s="1" customFormat="1" ht="14.4" customHeight="1">
      <c r="A545" s="79" t="s">
        <v>16</v>
      </c>
      <c r="B545" s="701" t="s">
        <v>1190</v>
      </c>
      <c r="C545" s="701"/>
      <c r="D545" s="701"/>
      <c r="E545" s="701"/>
      <c r="F545" s="702"/>
      <c r="G545" s="402"/>
      <c r="H545" s="1079" t="s">
        <v>1191</v>
      </c>
      <c r="I545" s="1080"/>
      <c r="J545" s="1080"/>
      <c r="K545" s="1080"/>
      <c r="L545" s="1081"/>
      <c r="M545" s="848" t="s">
        <v>1272</v>
      </c>
      <c r="N545" s="799"/>
      <c r="O545" s="412"/>
      <c r="P545" s="445"/>
      <c r="Q545" s="445"/>
      <c r="R545" s="445"/>
    </row>
    <row r="546" spans="1:18" s="1" customFormat="1" ht="14.4" customHeight="1">
      <c r="A546" s="73"/>
      <c r="B546" s="704"/>
      <c r="C546" s="704"/>
      <c r="D546" s="704"/>
      <c r="E546" s="704"/>
      <c r="F546" s="705"/>
      <c r="G546" s="402"/>
      <c r="H546" s="1082"/>
      <c r="I546" s="1083"/>
      <c r="J546" s="1083"/>
      <c r="K546" s="1083"/>
      <c r="L546" s="1084"/>
      <c r="M546" s="685"/>
      <c r="N546" s="686"/>
      <c r="O546" s="446"/>
      <c r="P546" s="445"/>
      <c r="Q546" s="445"/>
      <c r="R546" s="445"/>
    </row>
    <row r="547" spans="1:18" s="1" customFormat="1" ht="14.4" customHeight="1">
      <c r="A547" s="79" t="s">
        <v>10</v>
      </c>
      <c r="B547" s="701" t="s">
        <v>128</v>
      </c>
      <c r="C547" s="701"/>
      <c r="D547" s="701"/>
      <c r="E547" s="701"/>
      <c r="F547" s="702"/>
      <c r="G547" s="402"/>
      <c r="H547" s="1079" t="s">
        <v>1273</v>
      </c>
      <c r="I547" s="1080"/>
      <c r="J547" s="1080"/>
      <c r="K547" s="1080"/>
      <c r="L547" s="1081"/>
      <c r="M547" s="758"/>
      <c r="N547" s="759"/>
      <c r="O547" s="446"/>
      <c r="P547" s="445"/>
      <c r="Q547" s="445"/>
      <c r="R547" s="445"/>
    </row>
    <row r="548" spans="1:18" s="1" customFormat="1" ht="14.4" customHeight="1">
      <c r="A548" s="73"/>
      <c r="B548" s="704"/>
      <c r="C548" s="704"/>
      <c r="D548" s="704"/>
      <c r="E548" s="704"/>
      <c r="F548" s="705"/>
      <c r="G548" s="222"/>
      <c r="H548" s="1082"/>
      <c r="I548" s="1083"/>
      <c r="J548" s="1083"/>
      <c r="K548" s="1083"/>
      <c r="L548" s="1084"/>
      <c r="M548" s="758"/>
      <c r="N548" s="759"/>
      <c r="O548" s="446"/>
      <c r="P548" s="445"/>
      <c r="Q548" s="445"/>
      <c r="R548" s="445"/>
    </row>
    <row r="549" spans="1:18" s="1" customFormat="1" ht="14.4" customHeight="1">
      <c r="A549" s="73"/>
      <c r="B549" s="59" t="s">
        <v>32</v>
      </c>
      <c r="C549" s="34"/>
      <c r="D549" s="34"/>
      <c r="E549" s="34"/>
      <c r="F549" s="113"/>
      <c r="G549" s="34"/>
      <c r="H549" s="1082"/>
      <c r="I549" s="1083"/>
      <c r="J549" s="1083"/>
      <c r="K549" s="1083"/>
      <c r="L549" s="1084"/>
      <c r="M549" s="758"/>
      <c r="N549" s="759"/>
      <c r="O549" s="446"/>
      <c r="P549" s="445"/>
      <c r="Q549" s="445"/>
      <c r="R549" s="445"/>
    </row>
    <row r="550" spans="1:18" s="1" customFormat="1" ht="14.4" customHeight="1">
      <c r="A550" s="73"/>
      <c r="B550" s="895" t="s">
        <v>129</v>
      </c>
      <c r="C550" s="895"/>
      <c r="D550" s="688" t="s">
        <v>28</v>
      </c>
      <c r="E550" s="688"/>
      <c r="F550" s="689"/>
      <c r="G550" s="34"/>
      <c r="H550" s="1082"/>
      <c r="I550" s="1083"/>
      <c r="J550" s="1083"/>
      <c r="K550" s="1083"/>
      <c r="L550" s="1084"/>
      <c r="M550" s="758"/>
      <c r="N550" s="759"/>
    </row>
    <row r="551" spans="1:18" s="1" customFormat="1" ht="14.4" customHeight="1">
      <c r="A551" s="73"/>
      <c r="B551" s="59"/>
      <c r="C551" s="34"/>
      <c r="D551" s="34"/>
      <c r="E551" s="34"/>
      <c r="F551" s="113"/>
      <c r="G551" s="34"/>
      <c r="H551" s="1082"/>
      <c r="I551" s="1083"/>
      <c r="J551" s="1083"/>
      <c r="K551" s="1083"/>
      <c r="L551" s="1084"/>
      <c r="M551" s="758"/>
      <c r="N551" s="759"/>
    </row>
    <row r="552" spans="1:18" s="1" customFormat="1" ht="14.4" customHeight="1">
      <c r="A552" s="73"/>
      <c r="B552" s="59"/>
      <c r="C552" s="34"/>
      <c r="D552" s="34"/>
      <c r="E552" s="34"/>
      <c r="F552" s="113"/>
      <c r="G552" s="34"/>
      <c r="H552" s="1082"/>
      <c r="I552" s="1083"/>
      <c r="J552" s="1083"/>
      <c r="K552" s="1083"/>
      <c r="L552" s="1084"/>
      <c r="M552" s="758"/>
      <c r="N552" s="759"/>
    </row>
    <row r="553" spans="1:18" s="1" customFormat="1" ht="14.4" customHeight="1">
      <c r="A553" s="73"/>
      <c r="B553" s="895"/>
      <c r="C553" s="895"/>
      <c r="D553" s="1233"/>
      <c r="E553" s="1233"/>
      <c r="F553" s="1234"/>
      <c r="G553" s="34"/>
      <c r="H553" s="1082"/>
      <c r="I553" s="1083"/>
      <c r="J553" s="1083"/>
      <c r="K553" s="1083"/>
      <c r="L553" s="1084"/>
      <c r="M553" s="760"/>
      <c r="N553" s="762"/>
    </row>
    <row r="554" spans="1:18" s="1" customFormat="1" ht="14.4" customHeight="1">
      <c r="A554" s="61">
        <v>12</v>
      </c>
      <c r="B554" s="103" t="s">
        <v>1192</v>
      </c>
      <c r="C554" s="63"/>
      <c r="D554" s="63"/>
      <c r="E554" s="63"/>
      <c r="F554" s="104"/>
      <c r="G554" s="64"/>
      <c r="H554" s="65"/>
      <c r="I554" s="63"/>
      <c r="J554" s="63"/>
      <c r="K554" s="63"/>
      <c r="L554" s="66"/>
      <c r="M554" s="65"/>
      <c r="N554" s="66"/>
    </row>
    <row r="555" spans="1:18" s="1" customFormat="1" ht="14.4" customHeight="1">
      <c r="A555" s="362" t="s">
        <v>15</v>
      </c>
      <c r="B555" s="123" t="s">
        <v>131</v>
      </c>
      <c r="C555" s="124"/>
      <c r="D555" s="124"/>
      <c r="E555" s="124"/>
      <c r="F555" s="125"/>
      <c r="G555" s="402"/>
      <c r="H555" s="716"/>
      <c r="I555" s="717"/>
      <c r="J555" s="717"/>
      <c r="K555" s="717"/>
      <c r="L555" s="718"/>
      <c r="M555" s="144"/>
      <c r="N555" s="126"/>
    </row>
    <row r="556" spans="1:18" s="1" customFormat="1" ht="14.4" customHeight="1">
      <c r="A556" s="363"/>
      <c r="B556" s="195" t="s">
        <v>331</v>
      </c>
      <c r="C556" s="447"/>
      <c r="D556" s="447"/>
      <c r="E556" s="447"/>
      <c r="F556" s="447"/>
      <c r="G556" s="303"/>
      <c r="H556" s="719"/>
      <c r="I556" s="720"/>
      <c r="J556" s="720"/>
      <c r="K556" s="720"/>
      <c r="L556" s="721"/>
      <c r="M556" s="34"/>
      <c r="N556" s="108"/>
    </row>
    <row r="557" spans="1:18" s="1" customFormat="1" ht="14.4" customHeight="1">
      <c r="A557" s="73"/>
      <c r="B557" s="1229" t="s">
        <v>332</v>
      </c>
      <c r="C557" s="1074"/>
      <c r="D557" s="448" t="s">
        <v>333</v>
      </c>
      <c r="E557" s="447"/>
      <c r="F557" s="447"/>
      <c r="G557" s="413"/>
      <c r="H557" s="154"/>
      <c r="I557" s="447"/>
      <c r="J557" s="447"/>
      <c r="K557" s="447"/>
      <c r="L557" s="355"/>
      <c r="M557" s="34"/>
      <c r="N557" s="108"/>
    </row>
    <row r="558" spans="1:18" s="1" customFormat="1" ht="14.4" customHeight="1">
      <c r="A558" s="119"/>
      <c r="B558" s="222"/>
      <c r="C558" s="222"/>
      <c r="D558" s="222"/>
      <c r="E558" s="875" t="s">
        <v>19</v>
      </c>
      <c r="F558" s="876"/>
      <c r="G558" s="449"/>
      <c r="H558" s="316"/>
      <c r="I558" s="317"/>
      <c r="J558" s="197"/>
      <c r="K558" s="318"/>
      <c r="L558" s="319"/>
      <c r="M558" s="120"/>
      <c r="N558" s="122"/>
    </row>
    <row r="559" spans="1:18" s="1" customFormat="1" ht="14.4" customHeight="1">
      <c r="A559" s="1230" t="s">
        <v>1194</v>
      </c>
      <c r="B559" s="1231"/>
      <c r="C559" s="1231"/>
      <c r="D559" s="1231"/>
      <c r="E559" s="1231"/>
      <c r="F559" s="1231"/>
      <c r="G559" s="1231"/>
      <c r="H559" s="1231"/>
      <c r="I559" s="1231"/>
      <c r="J559" s="1231"/>
      <c r="K559" s="1231"/>
      <c r="L559" s="1231"/>
      <c r="M559" s="314"/>
      <c r="N559" s="315"/>
    </row>
    <row r="560" spans="1:18" s="1" customFormat="1" ht="14.4" customHeight="1">
      <c r="A560" s="79" t="s">
        <v>16</v>
      </c>
      <c r="B560" s="124" t="s">
        <v>1195</v>
      </c>
      <c r="C560" s="124"/>
      <c r="D560" s="124"/>
      <c r="E560" s="124"/>
      <c r="F560" s="125"/>
      <c r="G560" s="402"/>
      <c r="H560" s="1079" t="s">
        <v>1196</v>
      </c>
      <c r="I560" s="1080"/>
      <c r="J560" s="1080"/>
      <c r="K560" s="1080"/>
      <c r="L560" s="1081"/>
      <c r="M560" s="709" t="s">
        <v>1274</v>
      </c>
      <c r="N560" s="1232"/>
    </row>
    <row r="561" spans="1:14" s="1" customFormat="1" ht="14.4" customHeight="1">
      <c r="A561" s="363"/>
      <c r="B561" s="98"/>
      <c r="C561" s="34"/>
      <c r="D561" s="34"/>
      <c r="E561" s="34"/>
      <c r="F561" s="34"/>
      <c r="G561" s="303"/>
      <c r="H561" s="1082"/>
      <c r="I561" s="1083"/>
      <c r="J561" s="1083"/>
      <c r="K561" s="1083"/>
      <c r="L561" s="1084"/>
      <c r="M561" s="758"/>
      <c r="N561" s="759"/>
    </row>
    <row r="562" spans="1:14" s="1" customFormat="1" ht="14.4" customHeight="1">
      <c r="A562" s="97"/>
      <c r="B562" s="130"/>
      <c r="C562" s="34"/>
      <c r="D562" s="34"/>
      <c r="E562" s="34"/>
      <c r="F562" s="34"/>
      <c r="G562" s="129"/>
      <c r="H562" s="1150"/>
      <c r="I562" s="1151"/>
      <c r="J562" s="1151"/>
      <c r="K562" s="1151"/>
      <c r="L562" s="1152"/>
      <c r="M562" s="758"/>
      <c r="N562" s="759"/>
    </row>
    <row r="563" spans="1:14" s="1" customFormat="1" ht="14.4" customHeight="1">
      <c r="A563" s="79" t="s">
        <v>10</v>
      </c>
      <c r="B563" s="700" t="s">
        <v>334</v>
      </c>
      <c r="C563" s="701"/>
      <c r="D563" s="701"/>
      <c r="E563" s="701"/>
      <c r="F563" s="702"/>
      <c r="G563" s="402"/>
      <c r="H563" s="709" t="s">
        <v>335</v>
      </c>
      <c r="I563" s="710"/>
      <c r="J563" s="710"/>
      <c r="K563" s="710"/>
      <c r="L563" s="711"/>
      <c r="M563" s="758"/>
      <c r="N563" s="759"/>
    </row>
    <row r="564" spans="1:14" s="1" customFormat="1" ht="14.4" customHeight="1">
      <c r="A564" s="363"/>
      <c r="B564" s="703"/>
      <c r="C564" s="704"/>
      <c r="D564" s="704"/>
      <c r="E564" s="704"/>
      <c r="F564" s="705"/>
      <c r="G564" s="402"/>
      <c r="H564" s="685"/>
      <c r="I564" s="712"/>
      <c r="J564" s="712"/>
      <c r="K564" s="712"/>
      <c r="L564" s="686"/>
      <c r="M564" s="758"/>
      <c r="N564" s="759"/>
    </row>
    <row r="565" spans="1:14" s="1" customFormat="1" ht="14.4" customHeight="1">
      <c r="A565" s="363"/>
      <c r="B565" s="279"/>
      <c r="C565" s="450"/>
      <c r="D565" s="450"/>
      <c r="E565" s="450"/>
      <c r="F565" s="280"/>
      <c r="G565" s="160"/>
      <c r="H565" s="281" t="s">
        <v>336</v>
      </c>
      <c r="I565" s="429"/>
      <c r="J565" s="429"/>
      <c r="K565" s="429"/>
      <c r="L565" s="361"/>
      <c r="M565" s="758"/>
      <c r="N565" s="759"/>
    </row>
    <row r="566" spans="1:14" s="1" customFormat="1" ht="14.4" customHeight="1">
      <c r="A566" s="363"/>
      <c r="B566" s="98"/>
      <c r="C566" s="34"/>
      <c r="D566" s="34"/>
      <c r="E566" s="34"/>
      <c r="F566" s="113"/>
      <c r="G566" s="147"/>
      <c r="H566" s="223"/>
      <c r="I566" s="153"/>
      <c r="J566" s="451"/>
      <c r="K566" s="688" t="s">
        <v>19</v>
      </c>
      <c r="L566" s="810"/>
      <c r="M566" s="758"/>
      <c r="N566" s="759"/>
    </row>
    <row r="567" spans="1:14" s="1" customFormat="1" ht="14.4" customHeight="1">
      <c r="A567" s="362" t="s">
        <v>11</v>
      </c>
      <c r="B567" s="700" t="s">
        <v>1197</v>
      </c>
      <c r="C567" s="701"/>
      <c r="D567" s="701"/>
      <c r="E567" s="701"/>
      <c r="F567" s="702"/>
      <c r="G567" s="402"/>
      <c r="H567" s="716" t="s">
        <v>1198</v>
      </c>
      <c r="I567" s="717"/>
      <c r="J567" s="717"/>
      <c r="K567" s="717"/>
      <c r="L567" s="718"/>
      <c r="M567" s="758"/>
      <c r="N567" s="759"/>
    </row>
    <row r="568" spans="1:14" s="1" customFormat="1" ht="14.4" customHeight="1">
      <c r="A568" s="73"/>
      <c r="B568" s="704"/>
      <c r="C568" s="704"/>
      <c r="D568" s="704"/>
      <c r="E568" s="704"/>
      <c r="F568" s="704"/>
      <c r="G568" s="444"/>
      <c r="H568" s="719"/>
      <c r="I568" s="720"/>
      <c r="J568" s="720"/>
      <c r="K568" s="720"/>
      <c r="L568" s="721"/>
      <c r="M568" s="758"/>
      <c r="N568" s="759"/>
    </row>
    <row r="569" spans="1:14" s="1" customFormat="1" ht="14.4" customHeight="1">
      <c r="A569" s="79" t="s">
        <v>12</v>
      </c>
      <c r="B569" s="700" t="s">
        <v>1199</v>
      </c>
      <c r="C569" s="701"/>
      <c r="D569" s="701"/>
      <c r="E569" s="701"/>
      <c r="F569" s="702"/>
      <c r="G569" s="303"/>
      <c r="H569" s="716" t="s">
        <v>1200</v>
      </c>
      <c r="I569" s="717"/>
      <c r="J569" s="717"/>
      <c r="K569" s="717"/>
      <c r="L569" s="718"/>
      <c r="M569" s="758"/>
      <c r="N569" s="759"/>
    </row>
    <row r="570" spans="1:14" s="1" customFormat="1" ht="14.4" customHeight="1">
      <c r="A570" s="363"/>
      <c r="B570" s="703"/>
      <c r="C570" s="704"/>
      <c r="D570" s="704"/>
      <c r="E570" s="704"/>
      <c r="F570" s="705"/>
      <c r="G570" s="402"/>
      <c r="H570" s="719"/>
      <c r="I570" s="720"/>
      <c r="J570" s="720"/>
      <c r="K570" s="720"/>
      <c r="L570" s="721"/>
      <c r="M570" s="758"/>
      <c r="N570" s="759"/>
    </row>
    <row r="571" spans="1:14" s="1" customFormat="1" ht="14.4" customHeight="1">
      <c r="A571" s="363"/>
      <c r="B571" s="98"/>
      <c r="C571" s="34"/>
      <c r="D571" s="34"/>
      <c r="E571" s="34"/>
      <c r="F571" s="113"/>
      <c r="G571" s="34"/>
      <c r="H571" s="719"/>
      <c r="I571" s="720"/>
      <c r="J571" s="720"/>
      <c r="K571" s="720"/>
      <c r="L571" s="721"/>
      <c r="M571" s="758"/>
      <c r="N571" s="759"/>
    </row>
    <row r="572" spans="1:14" s="1" customFormat="1" ht="14.4" customHeight="1">
      <c r="A572" s="363"/>
      <c r="B572" s="98"/>
      <c r="C572" s="34"/>
      <c r="D572" s="34"/>
      <c r="E572" s="34"/>
      <c r="F572" s="113"/>
      <c r="G572" s="34"/>
      <c r="H572" s="719"/>
      <c r="I572" s="720"/>
      <c r="J572" s="720"/>
      <c r="K572" s="720"/>
      <c r="L572" s="721"/>
      <c r="M572" s="758"/>
      <c r="N572" s="759"/>
    </row>
    <row r="573" spans="1:14" s="1" customFormat="1" ht="14.4" customHeight="1">
      <c r="A573" s="363"/>
      <c r="B573" s="98"/>
      <c r="C573" s="34"/>
      <c r="D573" s="34"/>
      <c r="E573" s="34"/>
      <c r="F573" s="113"/>
      <c r="G573" s="34"/>
      <c r="H573" s="719"/>
      <c r="I573" s="720"/>
      <c r="J573" s="720"/>
      <c r="K573" s="720"/>
      <c r="L573" s="721"/>
      <c r="M573" s="758"/>
      <c r="N573" s="759"/>
    </row>
    <row r="574" spans="1:14" s="1" customFormat="1" ht="14.4" customHeight="1">
      <c r="A574" s="35"/>
      <c r="B574" s="100"/>
      <c r="C574" s="36"/>
      <c r="D574" s="36"/>
      <c r="E574" s="36"/>
      <c r="F574" s="134"/>
      <c r="G574" s="36"/>
      <c r="H574" s="814"/>
      <c r="I574" s="754"/>
      <c r="J574" s="754"/>
      <c r="K574" s="754"/>
      <c r="L574" s="815"/>
      <c r="M574" s="760"/>
      <c r="N574" s="762"/>
    </row>
    <row r="575" spans="1:14" s="1" customFormat="1" ht="14.4" customHeight="1">
      <c r="A575" s="59" t="s">
        <v>1204</v>
      </c>
      <c r="B575" s="34"/>
      <c r="C575" s="34"/>
      <c r="D575" s="34"/>
      <c r="E575" s="34"/>
      <c r="F575" s="34"/>
      <c r="G575" s="34"/>
      <c r="H575" s="36"/>
      <c r="I575" s="36"/>
      <c r="J575" s="36"/>
      <c r="K575" s="36"/>
      <c r="L575" s="36"/>
      <c r="M575" s="34"/>
      <c r="N575" s="34"/>
    </row>
    <row r="576" spans="1:14" s="1" customFormat="1" ht="14.4" customHeight="1">
      <c r="A576" s="694" t="s">
        <v>8</v>
      </c>
      <c r="B576" s="694"/>
      <c r="C576" s="694"/>
      <c r="D576" s="694"/>
      <c r="E576" s="694"/>
      <c r="F576" s="695"/>
      <c r="G576" s="283" t="s">
        <v>9</v>
      </c>
      <c r="H576" s="694" t="s">
        <v>6</v>
      </c>
      <c r="I576" s="694"/>
      <c r="J576" s="694"/>
      <c r="K576" s="694"/>
      <c r="L576" s="694"/>
      <c r="M576" s="696" t="s">
        <v>5</v>
      </c>
      <c r="N576" s="694"/>
    </row>
    <row r="577" spans="1:14" s="1" customFormat="1" ht="14.4" customHeight="1">
      <c r="A577" s="79" t="s">
        <v>13</v>
      </c>
      <c r="B577" s="703" t="s">
        <v>132</v>
      </c>
      <c r="C577" s="704"/>
      <c r="D577" s="704"/>
      <c r="E577" s="704"/>
      <c r="F577" s="705"/>
      <c r="G577" s="222"/>
      <c r="H577" s="719" t="s">
        <v>321</v>
      </c>
      <c r="I577" s="720"/>
      <c r="J577" s="720"/>
      <c r="K577" s="720"/>
      <c r="L577" s="721"/>
      <c r="M577" s="848" t="s">
        <v>1254</v>
      </c>
      <c r="N577" s="1223"/>
    </row>
    <row r="578" spans="1:14" s="1" customFormat="1" ht="14.4" customHeight="1">
      <c r="A578" s="363"/>
      <c r="B578" s="703"/>
      <c r="C578" s="704"/>
      <c r="D578" s="704"/>
      <c r="E578" s="704"/>
      <c r="F578" s="705"/>
      <c r="G578" s="402"/>
      <c r="H578" s="719"/>
      <c r="I578" s="720"/>
      <c r="J578" s="720"/>
      <c r="K578" s="720"/>
      <c r="L578" s="721"/>
      <c r="M578" s="758"/>
      <c r="N578" s="759"/>
    </row>
    <row r="579" spans="1:14" s="1" customFormat="1" ht="14.4" customHeight="1">
      <c r="A579" s="363"/>
      <c r="B579" s="703"/>
      <c r="C579" s="704"/>
      <c r="D579" s="704"/>
      <c r="E579" s="704"/>
      <c r="F579" s="705"/>
      <c r="G579" s="34"/>
      <c r="H579" s="719"/>
      <c r="I579" s="720"/>
      <c r="J579" s="720"/>
      <c r="K579" s="720"/>
      <c r="L579" s="721"/>
      <c r="M579" s="758"/>
      <c r="N579" s="759"/>
    </row>
    <row r="580" spans="1:14" s="1" customFormat="1" ht="14.4" customHeight="1">
      <c r="A580" s="73"/>
      <c r="B580" s="703"/>
      <c r="C580" s="704"/>
      <c r="D580" s="704"/>
      <c r="E580" s="704"/>
      <c r="F580" s="705"/>
      <c r="G580" s="75"/>
      <c r="H580" s="719"/>
      <c r="I580" s="720"/>
      <c r="J580" s="720"/>
      <c r="K580" s="720"/>
      <c r="L580" s="721"/>
      <c r="M580" s="1224"/>
      <c r="N580" s="1225"/>
    </row>
    <row r="581" spans="1:14" s="1" customFormat="1" ht="14.4" customHeight="1">
      <c r="A581" s="1226" t="s">
        <v>1201</v>
      </c>
      <c r="B581" s="1227"/>
      <c r="C581" s="1227"/>
      <c r="D581" s="1227"/>
      <c r="E581" s="1227"/>
      <c r="F581" s="1227"/>
      <c r="G581" s="1227"/>
      <c r="H581" s="1227"/>
      <c r="I581" s="1227"/>
      <c r="J581" s="1227"/>
      <c r="K581" s="1227"/>
      <c r="L581" s="1228"/>
      <c r="M581" s="277"/>
      <c r="N581" s="278"/>
    </row>
    <row r="582" spans="1:14" s="1" customFormat="1" ht="14.4" customHeight="1">
      <c r="A582" s="362" t="s">
        <v>14</v>
      </c>
      <c r="B582" s="700" t="s">
        <v>133</v>
      </c>
      <c r="C582" s="701"/>
      <c r="D582" s="701"/>
      <c r="E582" s="701"/>
      <c r="F582" s="702"/>
      <c r="G582" s="402"/>
      <c r="H582" s="218" t="s">
        <v>32</v>
      </c>
      <c r="I582" s="124"/>
      <c r="J582" s="124"/>
      <c r="K582" s="124"/>
      <c r="L582" s="126"/>
      <c r="M582" s="136"/>
      <c r="N582" s="126"/>
    </row>
    <row r="583" spans="1:14" s="1" customFormat="1" ht="14.4" customHeight="1">
      <c r="A583" s="363"/>
      <c r="B583" s="703"/>
      <c r="C583" s="704"/>
      <c r="D583" s="704"/>
      <c r="E583" s="704"/>
      <c r="F583" s="705"/>
      <c r="G583" s="452"/>
      <c r="H583" s="254" t="s">
        <v>134</v>
      </c>
      <c r="I583" s="688" t="s">
        <v>135</v>
      </c>
      <c r="J583" s="688"/>
      <c r="K583" s="34"/>
      <c r="L583" s="108"/>
      <c r="M583" s="97"/>
      <c r="N583" s="108"/>
    </row>
    <row r="584" spans="1:14" s="1" customFormat="1" ht="14.4" customHeight="1">
      <c r="A584" s="97"/>
      <c r="B584" s="130"/>
      <c r="C584" s="120"/>
      <c r="D584" s="120"/>
      <c r="E584" s="120"/>
      <c r="F584" s="131"/>
      <c r="G584" s="120"/>
      <c r="H584" s="121"/>
      <c r="I584" s="120"/>
      <c r="J584" s="120"/>
      <c r="K584" s="120"/>
      <c r="L584" s="120"/>
      <c r="M584" s="121"/>
      <c r="N584" s="122"/>
    </row>
    <row r="585" spans="1:14" s="1" customFormat="1" ht="14.4" customHeight="1">
      <c r="A585" s="79" t="s">
        <v>26</v>
      </c>
      <c r="B585" s="703" t="s">
        <v>136</v>
      </c>
      <c r="C585" s="704"/>
      <c r="D585" s="704"/>
      <c r="E585" s="704"/>
      <c r="F585" s="705"/>
      <c r="G585" s="222"/>
      <c r="H585" s="1082" t="s">
        <v>137</v>
      </c>
      <c r="I585" s="1083"/>
      <c r="J585" s="1083"/>
      <c r="K585" s="1083"/>
      <c r="L585" s="1084"/>
      <c r="M585" s="712" t="s">
        <v>1202</v>
      </c>
      <c r="N585" s="686"/>
    </row>
    <row r="586" spans="1:14" s="1" customFormat="1" ht="14.4" customHeight="1">
      <c r="A586" s="363"/>
      <c r="B586" s="703"/>
      <c r="C586" s="704"/>
      <c r="D586" s="704"/>
      <c r="E586" s="704"/>
      <c r="F586" s="705"/>
      <c r="G586" s="402"/>
      <c r="H586" s="1082"/>
      <c r="I586" s="1083"/>
      <c r="J586" s="1083"/>
      <c r="K586" s="1083"/>
      <c r="L586" s="1084"/>
      <c r="M586" s="712"/>
      <c r="N586" s="686"/>
    </row>
    <row r="587" spans="1:14" s="1" customFormat="1" ht="14.4" customHeight="1">
      <c r="A587" s="363"/>
      <c r="B587" s="98"/>
      <c r="C587" s="34"/>
      <c r="D587" s="34"/>
      <c r="E587" s="34"/>
      <c r="F587" s="113"/>
      <c r="G587" s="34"/>
      <c r="H587" s="225" t="s">
        <v>32</v>
      </c>
      <c r="I587" s="34"/>
      <c r="J587" s="34"/>
      <c r="K587" s="34"/>
      <c r="L587" s="108"/>
      <c r="M587" s="712"/>
      <c r="N587" s="686"/>
    </row>
    <row r="588" spans="1:14" s="1" customFormat="1" ht="14.4" customHeight="1">
      <c r="A588" s="363"/>
      <c r="B588" s="98"/>
      <c r="C588" s="34"/>
      <c r="D588" s="34"/>
      <c r="E588" s="34"/>
      <c r="F588" s="113"/>
      <c r="G588" s="34"/>
      <c r="H588" s="1129" t="s">
        <v>138</v>
      </c>
      <c r="I588" s="764"/>
      <c r="J588" s="688" t="s">
        <v>28</v>
      </c>
      <c r="K588" s="688"/>
      <c r="L588" s="810"/>
      <c r="M588" s="712"/>
      <c r="N588" s="686"/>
    </row>
    <row r="589" spans="1:14" s="1" customFormat="1" ht="14.4" customHeight="1">
      <c r="A589" s="362" t="s">
        <v>27</v>
      </c>
      <c r="B589" s="700" t="s">
        <v>139</v>
      </c>
      <c r="C589" s="701"/>
      <c r="D589" s="701"/>
      <c r="E589" s="701"/>
      <c r="F589" s="702"/>
      <c r="G589" s="402"/>
      <c r="H589" s="218" t="s">
        <v>32</v>
      </c>
      <c r="I589" s="124"/>
      <c r="J589" s="124"/>
      <c r="K589" s="124"/>
      <c r="L589" s="126"/>
      <c r="M589" s="124"/>
      <c r="N589" s="126"/>
    </row>
    <row r="590" spans="1:14" s="1" customFormat="1" ht="14.4" customHeight="1">
      <c r="A590" s="363"/>
      <c r="B590" s="703"/>
      <c r="C590" s="704"/>
      <c r="D590" s="704"/>
      <c r="E590" s="704"/>
      <c r="F590" s="705"/>
      <c r="G590" s="222"/>
      <c r="H590" s="1129" t="s">
        <v>140</v>
      </c>
      <c r="I590" s="764"/>
      <c r="J590" s="688" t="s">
        <v>28</v>
      </c>
      <c r="K590" s="688"/>
      <c r="L590" s="810"/>
      <c r="M590" s="34"/>
      <c r="N590" s="108"/>
    </row>
    <row r="591" spans="1:14" s="1" customFormat="1" ht="14.4" customHeight="1">
      <c r="A591" s="73"/>
      <c r="B591" s="703"/>
      <c r="C591" s="704"/>
      <c r="D591" s="704"/>
      <c r="E591" s="704"/>
      <c r="F591" s="705"/>
      <c r="G591" s="453"/>
      <c r="H591" s="97"/>
      <c r="I591" s="34"/>
      <c r="J591" s="34"/>
      <c r="K591" s="34"/>
      <c r="L591" s="108"/>
      <c r="M591" s="97"/>
      <c r="N591" s="108"/>
    </row>
    <row r="592" spans="1:14" s="1" customFormat="1" ht="14.4" customHeight="1">
      <c r="A592" s="99"/>
      <c r="B592" s="100"/>
      <c r="C592" s="36"/>
      <c r="D592" s="36"/>
      <c r="E592" s="36"/>
      <c r="F592" s="36"/>
      <c r="G592" s="282"/>
      <c r="H592" s="99"/>
      <c r="I592" s="36"/>
      <c r="J592" s="36"/>
      <c r="K592" s="36"/>
      <c r="L592" s="36"/>
      <c r="M592" s="99"/>
      <c r="N592" s="111"/>
    </row>
    <row r="593" spans="1:18" ht="14.4">
      <c r="A593" s="102">
        <v>13</v>
      </c>
      <c r="B593" s="103" t="s">
        <v>141</v>
      </c>
      <c r="C593" s="63"/>
      <c r="D593" s="63"/>
      <c r="E593" s="63"/>
      <c r="F593" s="104"/>
      <c r="G593" s="63"/>
      <c r="H593" s="201"/>
      <c r="I593" s="202"/>
      <c r="J593" s="202"/>
      <c r="K593" s="202"/>
      <c r="L593" s="295"/>
      <c r="M593" s="63"/>
      <c r="N593" s="66"/>
    </row>
    <row r="594" spans="1:18" ht="14.4">
      <c r="A594" s="363"/>
      <c r="B594" s="98" t="s">
        <v>142</v>
      </c>
      <c r="C594" s="34"/>
      <c r="D594" s="34"/>
      <c r="E594" s="34"/>
      <c r="F594" s="113"/>
      <c r="G594" s="222"/>
      <c r="H594" s="218" t="s">
        <v>7</v>
      </c>
      <c r="I594" s="359"/>
      <c r="J594" s="359"/>
      <c r="K594" s="359"/>
      <c r="L594" s="360"/>
      <c r="M594" s="34"/>
      <c r="N594" s="108"/>
      <c r="O594" s="1"/>
    </row>
    <row r="595" spans="1:18" ht="14.4">
      <c r="A595" s="363"/>
      <c r="B595" s="98"/>
      <c r="C595" s="34"/>
      <c r="D595" s="34"/>
      <c r="E595" s="34"/>
      <c r="F595" s="113"/>
      <c r="G595" s="452"/>
      <c r="H595" s="296" t="s">
        <v>143</v>
      </c>
      <c r="I595" s="1217" t="s">
        <v>37</v>
      </c>
      <c r="J595" s="1217"/>
      <c r="K595" s="1217"/>
      <c r="L595" s="1218"/>
      <c r="M595" s="97"/>
      <c r="N595" s="108"/>
    </row>
    <row r="596" spans="1:18" s="1" customFormat="1" ht="14.4" customHeight="1">
      <c r="A596" s="275">
        <v>14</v>
      </c>
      <c r="B596" s="276" t="s">
        <v>144</v>
      </c>
      <c r="C596" s="116"/>
      <c r="D596" s="116"/>
      <c r="E596" s="116"/>
      <c r="F596" s="104"/>
      <c r="G596" s="64"/>
      <c r="H596" s="117"/>
      <c r="I596" s="116"/>
      <c r="J596" s="116"/>
      <c r="K596" s="116"/>
      <c r="L596" s="116"/>
      <c r="M596" s="65"/>
      <c r="N596" s="66"/>
    </row>
    <row r="597" spans="1:18" s="1" customFormat="1" ht="14.4" customHeight="1">
      <c r="A597" s="79" t="s">
        <v>15</v>
      </c>
      <c r="B597" s="974" t="s">
        <v>1275</v>
      </c>
      <c r="C597" s="1043"/>
      <c r="D597" s="1043"/>
      <c r="E597" s="1043"/>
      <c r="F597" s="1044"/>
      <c r="G597" s="303"/>
      <c r="H597" s="1219" t="s">
        <v>1255</v>
      </c>
      <c r="I597" s="1220"/>
      <c r="J597" s="1220"/>
      <c r="K597" s="1220"/>
      <c r="L597" s="1220"/>
      <c r="M597" s="709" t="s">
        <v>1256</v>
      </c>
      <c r="N597" s="1133"/>
      <c r="O597" s="409"/>
      <c r="P597" s="410"/>
      <c r="Q597" s="410"/>
      <c r="R597" s="410"/>
    </row>
    <row r="598" spans="1:18" s="1" customFormat="1" ht="14.4" customHeight="1">
      <c r="A598" s="73"/>
      <c r="B598" s="858"/>
      <c r="C598" s="856"/>
      <c r="D598" s="856"/>
      <c r="E598" s="856"/>
      <c r="F598" s="857"/>
      <c r="G598" s="303"/>
      <c r="H598" s="758"/>
      <c r="I598" s="729"/>
      <c r="J598" s="729"/>
      <c r="K598" s="729"/>
      <c r="L598" s="729"/>
      <c r="M598" s="1134"/>
      <c r="N598" s="1136"/>
      <c r="O598" s="378"/>
      <c r="P598" s="410"/>
      <c r="Q598" s="410"/>
      <c r="R598" s="410"/>
    </row>
    <row r="599" spans="1:18" s="1" customFormat="1" ht="14.4" customHeight="1">
      <c r="A599" s="73"/>
      <c r="B599" s="858"/>
      <c r="C599" s="856"/>
      <c r="D599" s="856"/>
      <c r="E599" s="856"/>
      <c r="F599" s="857"/>
      <c r="G599" s="34"/>
      <c r="H599" s="758"/>
      <c r="I599" s="729"/>
      <c r="J599" s="729"/>
      <c r="K599" s="729"/>
      <c r="L599" s="729"/>
      <c r="M599" s="1134"/>
      <c r="N599" s="1136"/>
      <c r="O599" s="378"/>
      <c r="P599" s="410"/>
      <c r="Q599" s="410"/>
      <c r="R599" s="410"/>
    </row>
    <row r="600" spans="1:18" s="1" customFormat="1" ht="14.4" customHeight="1">
      <c r="A600" s="73"/>
      <c r="B600" s="858"/>
      <c r="C600" s="856"/>
      <c r="D600" s="856"/>
      <c r="E600" s="856"/>
      <c r="F600" s="857"/>
      <c r="G600" s="34"/>
      <c r="H600" s="758"/>
      <c r="I600" s="729"/>
      <c r="J600" s="729"/>
      <c r="K600" s="729"/>
      <c r="L600" s="729"/>
      <c r="M600" s="1134"/>
      <c r="N600" s="1136"/>
      <c r="O600" s="378"/>
      <c r="P600" s="410"/>
      <c r="Q600" s="410"/>
      <c r="R600" s="410"/>
    </row>
    <row r="601" spans="1:18" s="1" customFormat="1" ht="14.4" customHeight="1">
      <c r="A601" s="73"/>
      <c r="B601" s="858"/>
      <c r="C601" s="856"/>
      <c r="D601" s="856"/>
      <c r="E601" s="856"/>
      <c r="F601" s="857"/>
      <c r="G601" s="34"/>
      <c r="H601" s="758"/>
      <c r="I601" s="729"/>
      <c r="J601" s="729"/>
      <c r="K601" s="729"/>
      <c r="L601" s="729"/>
      <c r="M601" s="1134"/>
      <c r="N601" s="1136"/>
      <c r="O601" s="378"/>
      <c r="P601" s="410"/>
      <c r="Q601" s="410"/>
      <c r="R601" s="410"/>
    </row>
    <row r="602" spans="1:18" s="1" customFormat="1" ht="14.4" customHeight="1">
      <c r="A602" s="73"/>
      <c r="B602" s="858"/>
      <c r="C602" s="856"/>
      <c r="D602" s="856"/>
      <c r="E602" s="856"/>
      <c r="F602" s="857"/>
      <c r="G602" s="34"/>
      <c r="H602" s="758"/>
      <c r="I602" s="729"/>
      <c r="J602" s="729"/>
      <c r="K602" s="729"/>
      <c r="L602" s="729"/>
      <c r="M602" s="1134"/>
      <c r="N602" s="1136"/>
      <c r="O602" s="378"/>
      <c r="P602" s="410"/>
      <c r="Q602" s="410"/>
      <c r="R602" s="410"/>
    </row>
    <row r="603" spans="1:18" s="1" customFormat="1" ht="14.4" customHeight="1">
      <c r="A603" s="73"/>
      <c r="B603" s="858"/>
      <c r="C603" s="856"/>
      <c r="D603" s="856"/>
      <c r="E603" s="856"/>
      <c r="F603" s="857"/>
      <c r="G603" s="34"/>
      <c r="H603" s="758"/>
      <c r="I603" s="729"/>
      <c r="J603" s="729"/>
      <c r="K603" s="729"/>
      <c r="L603" s="729"/>
      <c r="M603" s="1134"/>
      <c r="N603" s="1136"/>
      <c r="O603" s="378"/>
      <c r="P603" s="410"/>
      <c r="Q603" s="410"/>
      <c r="R603" s="410"/>
    </row>
    <row r="604" spans="1:18" s="1" customFormat="1" ht="14.4" customHeight="1">
      <c r="A604" s="73"/>
      <c r="B604" s="858"/>
      <c r="C604" s="856"/>
      <c r="D604" s="856"/>
      <c r="E604" s="856"/>
      <c r="F604" s="857"/>
      <c r="G604" s="34"/>
      <c r="H604" s="758"/>
      <c r="I604" s="729"/>
      <c r="J604" s="729"/>
      <c r="K604" s="729"/>
      <c r="L604" s="729"/>
      <c r="M604" s="1134"/>
      <c r="N604" s="1136"/>
      <c r="O604" s="378"/>
      <c r="P604" s="410"/>
      <c r="Q604" s="410"/>
      <c r="R604" s="410"/>
    </row>
    <row r="605" spans="1:18" s="1" customFormat="1" ht="14.4" customHeight="1">
      <c r="A605" s="73"/>
      <c r="B605" s="858"/>
      <c r="C605" s="856"/>
      <c r="D605" s="856"/>
      <c r="E605" s="856"/>
      <c r="F605" s="857"/>
      <c r="G605" s="34"/>
      <c r="H605" s="758"/>
      <c r="I605" s="729"/>
      <c r="J605" s="729"/>
      <c r="K605" s="729"/>
      <c r="L605" s="729"/>
      <c r="M605" s="1134"/>
      <c r="N605" s="1136"/>
      <c r="O605" s="378"/>
      <c r="P605" s="410"/>
      <c r="Q605" s="410"/>
      <c r="R605" s="410"/>
    </row>
    <row r="606" spans="1:18" s="1" customFormat="1" ht="14.4" customHeight="1">
      <c r="A606" s="82"/>
      <c r="B606" s="1045"/>
      <c r="C606" s="1046"/>
      <c r="D606" s="1046"/>
      <c r="E606" s="1046"/>
      <c r="F606" s="1047"/>
      <c r="G606" s="36"/>
      <c r="H606" s="760"/>
      <c r="I606" s="761"/>
      <c r="J606" s="761"/>
      <c r="K606" s="761"/>
      <c r="L606" s="761"/>
      <c r="M606" s="1221"/>
      <c r="N606" s="1222"/>
    </row>
    <row r="607" spans="1:18" s="1" customFormat="1" ht="14.4" customHeight="1">
      <c r="A607" s="59" t="s">
        <v>1205</v>
      </c>
      <c r="B607" s="34"/>
      <c r="C607" s="34"/>
      <c r="D607" s="34"/>
      <c r="E607" s="34"/>
      <c r="F607" s="34"/>
      <c r="G607" s="34"/>
      <c r="H607" s="36"/>
      <c r="I607" s="36"/>
      <c r="J607" s="36"/>
      <c r="K607" s="36"/>
      <c r="L607" s="36"/>
      <c r="M607" s="34"/>
      <c r="N607" s="34"/>
    </row>
    <row r="608" spans="1:18" s="1" customFormat="1" ht="14.4" customHeight="1">
      <c r="A608" s="694" t="s">
        <v>8</v>
      </c>
      <c r="B608" s="694"/>
      <c r="C608" s="694"/>
      <c r="D608" s="694"/>
      <c r="E608" s="694"/>
      <c r="F608" s="695"/>
      <c r="G608" s="283" t="s">
        <v>9</v>
      </c>
      <c r="H608" s="694" t="s">
        <v>6</v>
      </c>
      <c r="I608" s="694"/>
      <c r="J608" s="694"/>
      <c r="K608" s="694"/>
      <c r="L608" s="694"/>
      <c r="M608" s="696" t="s">
        <v>5</v>
      </c>
      <c r="N608" s="694"/>
    </row>
    <row r="609" spans="1:18" s="1" customFormat="1" ht="14.4" customHeight="1">
      <c r="A609" s="79" t="s">
        <v>16</v>
      </c>
      <c r="B609" s="701" t="s">
        <v>145</v>
      </c>
      <c r="C609" s="701"/>
      <c r="D609" s="701"/>
      <c r="E609" s="701"/>
      <c r="F609" s="702"/>
      <c r="G609" s="303"/>
      <c r="H609" s="218" t="s">
        <v>50</v>
      </c>
      <c r="I609" s="124"/>
      <c r="J609" s="124"/>
      <c r="K609" s="124"/>
      <c r="L609" s="126"/>
      <c r="M609" s="124"/>
      <c r="N609" s="126"/>
    </row>
    <row r="610" spans="1:18" s="1" customFormat="1" ht="14.4" customHeight="1">
      <c r="A610" s="119"/>
      <c r="B610" s="707"/>
      <c r="C610" s="707"/>
      <c r="D610" s="707"/>
      <c r="E610" s="707"/>
      <c r="F610" s="708"/>
      <c r="G610" s="303"/>
      <c r="H610" s="406" t="s">
        <v>146</v>
      </c>
      <c r="I610" s="407" t="s">
        <v>35</v>
      </c>
      <c r="J610" s="407" t="s">
        <v>35</v>
      </c>
      <c r="K610" s="256" t="s">
        <v>80</v>
      </c>
      <c r="L610" s="122"/>
      <c r="M610" s="120"/>
      <c r="N610" s="122"/>
    </row>
    <row r="611" spans="1:18" s="1" customFormat="1" ht="14.4" customHeight="1">
      <c r="A611" s="73" t="s">
        <v>10</v>
      </c>
      <c r="B611" s="974" t="s">
        <v>1276</v>
      </c>
      <c r="C611" s="1043"/>
      <c r="D611" s="1043"/>
      <c r="E611" s="1043"/>
      <c r="F611" s="1044"/>
      <c r="G611" s="303"/>
      <c r="H611" s="1082" t="s">
        <v>1277</v>
      </c>
      <c r="I611" s="1083"/>
      <c r="J611" s="1083"/>
      <c r="K611" s="1083"/>
      <c r="L611" s="1084"/>
      <c r="M611" s="712" t="s">
        <v>1278</v>
      </c>
      <c r="N611" s="686"/>
      <c r="O611" s="409"/>
      <c r="P611" s="454"/>
      <c r="Q611" s="454"/>
      <c r="R611" s="454"/>
    </row>
    <row r="612" spans="1:18" s="1" customFormat="1" ht="14.4" customHeight="1">
      <c r="A612" s="73"/>
      <c r="B612" s="858"/>
      <c r="C612" s="856"/>
      <c r="D612" s="856"/>
      <c r="E612" s="856"/>
      <c r="F612" s="857"/>
      <c r="G612" s="303"/>
      <c r="H612" s="1082"/>
      <c r="I612" s="1083"/>
      <c r="J612" s="1083"/>
      <c r="K612" s="1083"/>
      <c r="L612" s="1084"/>
      <c r="M612" s="712"/>
      <c r="N612" s="686"/>
      <c r="O612" s="409"/>
      <c r="P612" s="454"/>
      <c r="Q612" s="454"/>
      <c r="R612" s="454"/>
    </row>
    <row r="613" spans="1:18" s="1" customFormat="1" ht="14.4" customHeight="1">
      <c r="A613" s="73"/>
      <c r="B613" s="858"/>
      <c r="C613" s="856"/>
      <c r="D613" s="856"/>
      <c r="E613" s="856"/>
      <c r="F613" s="857"/>
      <c r="G613" s="34"/>
      <c r="H613" s="1082"/>
      <c r="I613" s="1083"/>
      <c r="J613" s="1083"/>
      <c r="K613" s="1083"/>
      <c r="L613" s="1084"/>
      <c r="M613" s="712"/>
      <c r="N613" s="686"/>
      <c r="O613" s="409"/>
      <c r="P613" s="454"/>
      <c r="Q613" s="454"/>
      <c r="R613" s="454"/>
    </row>
    <row r="614" spans="1:18" s="1" customFormat="1" ht="14.4" customHeight="1">
      <c r="A614" s="73"/>
      <c r="B614" s="858"/>
      <c r="C614" s="856"/>
      <c r="D614" s="856"/>
      <c r="E614" s="856"/>
      <c r="F614" s="857"/>
      <c r="G614" s="34"/>
      <c r="H614" s="1082"/>
      <c r="I614" s="1083"/>
      <c r="J614" s="1083"/>
      <c r="K614" s="1083"/>
      <c r="L614" s="1084"/>
      <c r="M614" s="712"/>
      <c r="N614" s="686"/>
      <c r="O614" s="409"/>
      <c r="P614" s="454"/>
      <c r="Q614" s="454"/>
      <c r="R614" s="454"/>
    </row>
    <row r="615" spans="1:18" s="1" customFormat="1" ht="14.4" customHeight="1">
      <c r="A615" s="73"/>
      <c r="B615" s="858"/>
      <c r="C615" s="856"/>
      <c r="D615" s="856"/>
      <c r="E615" s="856"/>
      <c r="F615" s="857"/>
      <c r="G615" s="34"/>
      <c r="H615" s="1082"/>
      <c r="I615" s="1083"/>
      <c r="J615" s="1083"/>
      <c r="K615" s="1083"/>
      <c r="L615" s="1084"/>
      <c r="M615" s="712"/>
      <c r="N615" s="686"/>
    </row>
    <row r="616" spans="1:18" s="1" customFormat="1" ht="14.4" customHeight="1">
      <c r="A616" s="119"/>
      <c r="B616" s="1214"/>
      <c r="C616" s="1215"/>
      <c r="D616" s="1215"/>
      <c r="E616" s="1215"/>
      <c r="F616" s="1216"/>
      <c r="G616" s="120"/>
      <c r="H616" s="1150"/>
      <c r="I616" s="1151"/>
      <c r="J616" s="1151"/>
      <c r="K616" s="1151"/>
      <c r="L616" s="1152"/>
      <c r="M616" s="714"/>
      <c r="N616" s="715"/>
    </row>
    <row r="617" spans="1:18" s="1" customFormat="1" ht="14.4" customHeight="1">
      <c r="A617" s="79" t="s">
        <v>11</v>
      </c>
      <c r="B617" s="701" t="s">
        <v>147</v>
      </c>
      <c r="C617" s="701"/>
      <c r="D617" s="701"/>
      <c r="E617" s="701"/>
      <c r="F617" s="702"/>
      <c r="G617" s="402"/>
      <c r="H617" s="1079" t="s">
        <v>1257</v>
      </c>
      <c r="I617" s="1080"/>
      <c r="J617" s="1080"/>
      <c r="K617" s="1080"/>
      <c r="L617" s="1081"/>
      <c r="M617" s="124"/>
      <c r="N617" s="126"/>
      <c r="O617" s="455"/>
      <c r="P617" s="456"/>
      <c r="Q617" s="456"/>
      <c r="R617" s="456"/>
    </row>
    <row r="618" spans="1:18" s="1" customFormat="1" ht="14.4" customHeight="1">
      <c r="A618" s="73"/>
      <c r="B618" s="704"/>
      <c r="C618" s="704"/>
      <c r="D618" s="704"/>
      <c r="E618" s="704"/>
      <c r="F618" s="705"/>
      <c r="G618" s="222"/>
      <c r="H618" s="1082"/>
      <c r="I618" s="1083"/>
      <c r="J618" s="1083"/>
      <c r="K618" s="1083"/>
      <c r="L618" s="1084"/>
      <c r="M618" s="34"/>
      <c r="N618" s="108"/>
      <c r="O618" s="457"/>
      <c r="P618" s="456"/>
      <c r="Q618" s="456"/>
      <c r="R618" s="456"/>
    </row>
    <row r="619" spans="1:18" s="1" customFormat="1" ht="14.4" customHeight="1">
      <c r="A619" s="119"/>
      <c r="B619" s="120"/>
      <c r="C619" s="120"/>
      <c r="D619" s="120"/>
      <c r="E619" s="120"/>
      <c r="F619" s="131"/>
      <c r="G619" s="402"/>
      <c r="H619" s="320"/>
      <c r="I619" s="321"/>
      <c r="J619" s="321"/>
      <c r="K619" s="321"/>
      <c r="L619" s="322"/>
      <c r="M619" s="120"/>
      <c r="N619" s="122"/>
      <c r="O619" s="457"/>
      <c r="P619" s="456"/>
      <c r="Q619" s="456"/>
      <c r="R619" s="456"/>
    </row>
    <row r="620" spans="1:18" s="1" customFormat="1" ht="14.4" customHeight="1">
      <c r="A620" s="363" t="s">
        <v>12</v>
      </c>
      <c r="B620" s="703" t="s">
        <v>148</v>
      </c>
      <c r="C620" s="704"/>
      <c r="D620" s="704"/>
      <c r="E620" s="704"/>
      <c r="F620" s="705"/>
      <c r="G620" s="304"/>
      <c r="H620" s="1212" t="s">
        <v>149</v>
      </c>
      <c r="I620" s="947"/>
      <c r="J620" s="947"/>
      <c r="K620" s="947"/>
      <c r="L620" s="1213"/>
      <c r="M620" s="712" t="s">
        <v>150</v>
      </c>
      <c r="N620" s="686"/>
    </row>
    <row r="621" spans="1:18" s="1" customFormat="1" ht="14.4" customHeight="1">
      <c r="A621" s="363"/>
      <c r="B621" s="703"/>
      <c r="C621" s="704"/>
      <c r="D621" s="704"/>
      <c r="E621" s="704"/>
      <c r="F621" s="705"/>
      <c r="G621" s="303"/>
      <c r="H621" s="225" t="s">
        <v>32</v>
      </c>
      <c r="I621" s="34"/>
      <c r="J621" s="34"/>
      <c r="K621" s="34"/>
      <c r="L621" s="108"/>
      <c r="M621" s="712"/>
      <c r="N621" s="686"/>
    </row>
    <row r="622" spans="1:18" s="1" customFormat="1" ht="14.4" customHeight="1">
      <c r="A622" s="363"/>
      <c r="B622" s="703"/>
      <c r="C622" s="704"/>
      <c r="D622" s="704"/>
      <c r="E622" s="704"/>
      <c r="F622" s="705"/>
      <c r="G622" s="34"/>
      <c r="H622" s="229" t="s">
        <v>151</v>
      </c>
      <c r="I622" s="34"/>
      <c r="J622" s="34"/>
      <c r="K622" s="34"/>
      <c r="L622" s="108"/>
      <c r="M622" s="712"/>
      <c r="N622" s="686"/>
    </row>
    <row r="623" spans="1:18" s="1" customFormat="1" ht="14.4" customHeight="1">
      <c r="A623" s="363"/>
      <c r="B623" s="98"/>
      <c r="C623" s="34"/>
      <c r="D623" s="34"/>
      <c r="E623" s="34"/>
      <c r="F623" s="113"/>
      <c r="G623" s="34"/>
      <c r="H623" s="973" t="s">
        <v>34</v>
      </c>
      <c r="I623" s="688"/>
      <c r="J623" s="688"/>
      <c r="K623" s="688"/>
      <c r="L623" s="810"/>
      <c r="M623" s="712"/>
      <c r="N623" s="686"/>
    </row>
    <row r="624" spans="1:18" s="1" customFormat="1" ht="14.4" customHeight="1">
      <c r="A624" s="363"/>
      <c r="B624" s="98"/>
      <c r="C624" s="34"/>
      <c r="D624" s="34"/>
      <c r="E624" s="34"/>
      <c r="F624" s="113"/>
      <c r="G624" s="34"/>
      <c r="H624" s="973" t="s">
        <v>34</v>
      </c>
      <c r="I624" s="688"/>
      <c r="J624" s="688"/>
      <c r="K624" s="688"/>
      <c r="L624" s="810"/>
      <c r="M624" s="712"/>
      <c r="N624" s="686"/>
    </row>
    <row r="625" spans="1:14" s="1" customFormat="1" ht="14.4" customHeight="1">
      <c r="A625" s="363"/>
      <c r="B625" s="98"/>
      <c r="C625" s="34"/>
      <c r="D625" s="34"/>
      <c r="E625" s="34"/>
      <c r="F625" s="113"/>
      <c r="G625" s="34"/>
      <c r="H625" s="973" t="s">
        <v>34</v>
      </c>
      <c r="I625" s="688"/>
      <c r="J625" s="688"/>
      <c r="K625" s="688"/>
      <c r="L625" s="810"/>
      <c r="M625" s="712"/>
      <c r="N625" s="686"/>
    </row>
    <row r="626" spans="1:14" s="1" customFormat="1" ht="14.4" customHeight="1">
      <c r="A626" s="362" t="s">
        <v>13</v>
      </c>
      <c r="B626" s="700" t="s">
        <v>152</v>
      </c>
      <c r="C626" s="701"/>
      <c r="D626" s="701"/>
      <c r="E626" s="701"/>
      <c r="F626" s="702"/>
      <c r="G626" s="303"/>
      <c r="H626" s="716" t="s">
        <v>1279</v>
      </c>
      <c r="I626" s="717"/>
      <c r="J626" s="717"/>
      <c r="K626" s="717"/>
      <c r="L626" s="718"/>
      <c r="M626" s="828" t="s">
        <v>1258</v>
      </c>
      <c r="N626" s="1207"/>
    </row>
    <row r="627" spans="1:14" s="1" customFormat="1" ht="14.4" customHeight="1">
      <c r="A627" s="363"/>
      <c r="B627" s="703"/>
      <c r="C627" s="704"/>
      <c r="D627" s="704"/>
      <c r="E627" s="704"/>
      <c r="F627" s="705"/>
      <c r="G627" s="303"/>
      <c r="H627" s="719"/>
      <c r="I627" s="720"/>
      <c r="J627" s="720"/>
      <c r="K627" s="720"/>
      <c r="L627" s="721"/>
      <c r="M627" s="1208"/>
      <c r="N627" s="1209"/>
    </row>
    <row r="628" spans="1:14" s="1" customFormat="1" ht="14.4" customHeight="1">
      <c r="A628" s="363"/>
      <c r="B628" s="703"/>
      <c r="C628" s="704"/>
      <c r="D628" s="704"/>
      <c r="E628" s="704"/>
      <c r="F628" s="705"/>
      <c r="G628" s="34"/>
      <c r="H628" s="719"/>
      <c r="I628" s="720"/>
      <c r="J628" s="720"/>
      <c r="K628" s="720"/>
      <c r="L628" s="721"/>
      <c r="M628" s="1208"/>
      <c r="N628" s="1209"/>
    </row>
    <row r="629" spans="1:14" s="1" customFormat="1" ht="14.4" customHeight="1">
      <c r="A629" s="35"/>
      <c r="B629" s="100"/>
      <c r="C629" s="36"/>
      <c r="D629" s="36"/>
      <c r="E629" s="36"/>
      <c r="F629" s="134"/>
      <c r="G629" s="36"/>
      <c r="H629" s="814"/>
      <c r="I629" s="754"/>
      <c r="J629" s="754"/>
      <c r="K629" s="754"/>
      <c r="L629" s="815"/>
      <c r="M629" s="1210"/>
      <c r="N629" s="1211"/>
    </row>
    <row r="630" spans="1:14" s="1" customFormat="1" ht="14.4" customHeight="1">
      <c r="A630" s="217">
        <v>15</v>
      </c>
      <c r="B630" s="195" t="s">
        <v>153</v>
      </c>
      <c r="C630" s="34"/>
      <c r="D630" s="34"/>
      <c r="E630" s="34"/>
      <c r="F630" s="113"/>
      <c r="G630" s="34"/>
      <c r="H630" s="97"/>
      <c r="I630" s="34"/>
      <c r="J630" s="34"/>
      <c r="K630" s="34"/>
      <c r="L630" s="108"/>
      <c r="M630" s="34"/>
      <c r="N630" s="108"/>
    </row>
    <row r="631" spans="1:14" s="1" customFormat="1" ht="14.4" customHeight="1">
      <c r="A631" s="362" t="s">
        <v>15</v>
      </c>
      <c r="B631" s="700" t="s">
        <v>154</v>
      </c>
      <c r="C631" s="701"/>
      <c r="D631" s="701"/>
      <c r="E631" s="701"/>
      <c r="F631" s="702"/>
      <c r="G631" s="303"/>
      <c r="H631" s="716" t="s">
        <v>1280</v>
      </c>
      <c r="I631" s="717"/>
      <c r="J631" s="717"/>
      <c r="K631" s="717"/>
      <c r="L631" s="718"/>
      <c r="M631" s="124"/>
      <c r="N631" s="126"/>
    </row>
    <row r="632" spans="1:14" s="1" customFormat="1" ht="14.4" customHeight="1">
      <c r="A632" s="364"/>
      <c r="B632" s="706"/>
      <c r="C632" s="707"/>
      <c r="D632" s="707"/>
      <c r="E632" s="707"/>
      <c r="F632" s="708"/>
      <c r="G632" s="303"/>
      <c r="H632" s="787"/>
      <c r="I632" s="788"/>
      <c r="J632" s="788"/>
      <c r="K632" s="788"/>
      <c r="L632" s="789"/>
      <c r="M632" s="120"/>
      <c r="N632" s="122"/>
    </row>
    <row r="633" spans="1:14" s="1" customFormat="1" ht="14.4" customHeight="1">
      <c r="A633" s="363" t="s">
        <v>16</v>
      </c>
      <c r="B633" s="703" t="s">
        <v>155</v>
      </c>
      <c r="C633" s="704"/>
      <c r="D633" s="704"/>
      <c r="E633" s="704"/>
      <c r="F633" s="705"/>
      <c r="G633" s="303"/>
      <c r="H633" s="719" t="s">
        <v>963</v>
      </c>
      <c r="I633" s="720"/>
      <c r="J633" s="720"/>
      <c r="K633" s="720"/>
      <c r="L633" s="721"/>
      <c r="M633" s="712" t="s">
        <v>156</v>
      </c>
      <c r="N633" s="686"/>
    </row>
    <row r="634" spans="1:14" s="1" customFormat="1" ht="14.4" customHeight="1">
      <c r="A634" s="363"/>
      <c r="B634" s="703"/>
      <c r="C634" s="704"/>
      <c r="D634" s="704"/>
      <c r="E634" s="704"/>
      <c r="F634" s="705"/>
      <c r="G634" s="303"/>
      <c r="H634" s="719"/>
      <c r="I634" s="720"/>
      <c r="J634" s="720"/>
      <c r="K634" s="720"/>
      <c r="L634" s="721"/>
      <c r="M634" s="712"/>
      <c r="N634" s="686"/>
    </row>
    <row r="635" spans="1:14" s="1" customFormat="1" ht="14.4" customHeight="1">
      <c r="A635" s="363"/>
      <c r="B635" s="98"/>
      <c r="C635" s="34"/>
      <c r="D635" s="34"/>
      <c r="E635" s="34"/>
      <c r="F635" s="113"/>
      <c r="G635" s="34"/>
      <c r="H635" s="719"/>
      <c r="I635" s="720"/>
      <c r="J635" s="720"/>
      <c r="K635" s="720"/>
      <c r="L635" s="721"/>
      <c r="M635" s="712"/>
      <c r="N635" s="686"/>
    </row>
    <row r="636" spans="1:14" s="1" customFormat="1" ht="14.4" customHeight="1">
      <c r="A636" s="363"/>
      <c r="B636" s="98"/>
      <c r="C636" s="34"/>
      <c r="D636" s="34"/>
      <c r="E636" s="34"/>
      <c r="F636" s="113"/>
      <c r="G636" s="34"/>
      <c r="H636" s="719"/>
      <c r="I636" s="720"/>
      <c r="J636" s="720"/>
      <c r="K636" s="720"/>
      <c r="L636" s="721"/>
      <c r="M636" s="712"/>
      <c r="N636" s="686"/>
    </row>
    <row r="637" spans="1:14" s="1" customFormat="1" ht="14.4" customHeight="1">
      <c r="A637" s="363"/>
      <c r="B637" s="98"/>
      <c r="C637" s="34"/>
      <c r="D637" s="34"/>
      <c r="E637" s="34"/>
      <c r="F637" s="113"/>
      <c r="G637" s="34"/>
      <c r="H637" s="719"/>
      <c r="I637" s="720"/>
      <c r="J637" s="720"/>
      <c r="K637" s="720"/>
      <c r="L637" s="721"/>
      <c r="M637" s="712"/>
      <c r="N637" s="686"/>
    </row>
    <row r="638" spans="1:14" s="1" customFormat="1" ht="14.4" customHeight="1">
      <c r="A638" s="35"/>
      <c r="B638" s="100"/>
      <c r="C638" s="36"/>
      <c r="D638" s="36"/>
      <c r="E638" s="36"/>
      <c r="F638" s="134"/>
      <c r="G638" s="36"/>
      <c r="H638" s="814"/>
      <c r="I638" s="754"/>
      <c r="J638" s="754"/>
      <c r="K638" s="754"/>
      <c r="L638" s="815"/>
      <c r="M638" s="781"/>
      <c r="N638" s="756"/>
    </row>
    <row r="639" spans="1:14" s="1" customFormat="1" ht="14.4" customHeight="1">
      <c r="A639" s="59" t="s">
        <v>1206</v>
      </c>
      <c r="B639" s="34"/>
      <c r="C639" s="34"/>
      <c r="D639" s="34"/>
      <c r="E639" s="34"/>
      <c r="F639" s="34"/>
      <c r="G639" s="34"/>
      <c r="H639" s="36"/>
      <c r="I639" s="36"/>
      <c r="J639" s="36"/>
      <c r="K639" s="36"/>
      <c r="L639" s="36"/>
      <c r="M639" s="34"/>
      <c r="N639" s="34"/>
    </row>
    <row r="640" spans="1:14" s="1" customFormat="1" ht="14.4" customHeight="1">
      <c r="A640" s="694" t="s">
        <v>8</v>
      </c>
      <c r="B640" s="694"/>
      <c r="C640" s="694"/>
      <c r="D640" s="694"/>
      <c r="E640" s="694"/>
      <c r="F640" s="695"/>
      <c r="G640" s="283" t="s">
        <v>9</v>
      </c>
      <c r="H640" s="694" t="s">
        <v>6</v>
      </c>
      <c r="I640" s="694"/>
      <c r="J640" s="694"/>
      <c r="K640" s="694"/>
      <c r="L640" s="694"/>
      <c r="M640" s="696" t="s">
        <v>5</v>
      </c>
      <c r="N640" s="694"/>
    </row>
    <row r="641" spans="1:18" s="1" customFormat="1" ht="14.4" customHeight="1">
      <c r="A641" s="158" t="s">
        <v>10</v>
      </c>
      <c r="B641" s="770" t="s">
        <v>157</v>
      </c>
      <c r="C641" s="771"/>
      <c r="D641" s="771"/>
      <c r="E641" s="771"/>
      <c r="F641" s="772"/>
      <c r="G641" s="435"/>
      <c r="H641" s="1109" t="s">
        <v>1281</v>
      </c>
      <c r="I641" s="1110"/>
      <c r="J641" s="1110"/>
      <c r="K641" s="1110"/>
      <c r="L641" s="1111"/>
      <c r="M641" s="798" t="s">
        <v>1282</v>
      </c>
      <c r="N641" s="799"/>
      <c r="O641" s="409"/>
      <c r="P641" s="375"/>
      <c r="Q641" s="375"/>
      <c r="R641" s="375"/>
    </row>
    <row r="642" spans="1:18" s="1" customFormat="1" ht="14.4" customHeight="1">
      <c r="A642" s="363"/>
      <c r="B642" s="703"/>
      <c r="C642" s="704"/>
      <c r="D642" s="704"/>
      <c r="E642" s="704"/>
      <c r="F642" s="705"/>
      <c r="G642" s="303"/>
      <c r="H642" s="820"/>
      <c r="I642" s="821"/>
      <c r="J642" s="821"/>
      <c r="K642" s="821"/>
      <c r="L642" s="822"/>
      <c r="M642" s="712"/>
      <c r="N642" s="686"/>
      <c r="O642" s="374"/>
      <c r="P642" s="375"/>
      <c r="Q642" s="375"/>
      <c r="R642" s="375"/>
    </row>
    <row r="643" spans="1:18" s="1" customFormat="1" ht="14.4" customHeight="1">
      <c r="A643" s="363"/>
      <c r="B643" s="703"/>
      <c r="C643" s="704"/>
      <c r="D643" s="704"/>
      <c r="E643" s="704"/>
      <c r="F643" s="705"/>
      <c r="G643" s="34"/>
      <c r="H643" s="820"/>
      <c r="I643" s="821"/>
      <c r="J643" s="821"/>
      <c r="K643" s="821"/>
      <c r="L643" s="822"/>
      <c r="M643" s="712"/>
      <c r="N643" s="686"/>
      <c r="O643" s="374"/>
      <c r="P643" s="375"/>
      <c r="Q643" s="375"/>
      <c r="R643" s="375"/>
    </row>
    <row r="644" spans="1:18" s="1" customFormat="1" ht="14.4" customHeight="1">
      <c r="A644" s="363"/>
      <c r="B644" s="195" t="s">
        <v>50</v>
      </c>
      <c r="C644" s="34"/>
      <c r="D644" s="34"/>
      <c r="E644" s="34"/>
      <c r="F644" s="113"/>
      <c r="G644" s="34"/>
      <c r="H644" s="820"/>
      <c r="I644" s="821"/>
      <c r="J644" s="821"/>
      <c r="K644" s="821"/>
      <c r="L644" s="822"/>
      <c r="M644" s="712"/>
      <c r="N644" s="686"/>
      <c r="O644" s="374"/>
      <c r="P644" s="375"/>
      <c r="Q644" s="375"/>
      <c r="R644" s="375"/>
    </row>
    <row r="645" spans="1:18" s="1" customFormat="1" ht="14.4" customHeight="1">
      <c r="A645" s="363"/>
      <c r="B645" s="942" t="s">
        <v>308</v>
      </c>
      <c r="C645" s="720"/>
      <c r="D645" s="720"/>
      <c r="E645" s="720"/>
      <c r="F645" s="943"/>
      <c r="G645" s="34"/>
      <c r="H645" s="820"/>
      <c r="I645" s="821"/>
      <c r="J645" s="821"/>
      <c r="K645" s="821"/>
      <c r="L645" s="822"/>
      <c r="M645" s="712"/>
      <c r="N645" s="686"/>
      <c r="O645" s="374"/>
      <c r="P645" s="375"/>
      <c r="Q645" s="375"/>
      <c r="R645" s="375"/>
    </row>
    <row r="646" spans="1:18" s="1" customFormat="1" ht="14.4" customHeight="1">
      <c r="A646" s="363"/>
      <c r="B646" s="942"/>
      <c r="C646" s="720"/>
      <c r="D646" s="720"/>
      <c r="E646" s="720"/>
      <c r="F646" s="943"/>
      <c r="G646" s="34"/>
      <c r="H646" s="820"/>
      <c r="I646" s="821"/>
      <c r="J646" s="821"/>
      <c r="K646" s="821"/>
      <c r="L646" s="822"/>
      <c r="M646" s="712"/>
      <c r="N646" s="686"/>
    </row>
    <row r="647" spans="1:18" s="1" customFormat="1" ht="14.4" customHeight="1">
      <c r="A647" s="363"/>
      <c r="B647" s="98"/>
      <c r="C647" s="153"/>
      <c r="D647" s="1202" t="s">
        <v>39</v>
      </c>
      <c r="E647" s="1202"/>
      <c r="F647" s="1203"/>
      <c r="G647" s="34"/>
      <c r="H647" s="820"/>
      <c r="I647" s="821"/>
      <c r="J647" s="821"/>
      <c r="K647" s="821"/>
      <c r="L647" s="822"/>
      <c r="M647" s="712"/>
      <c r="N647" s="686"/>
    </row>
    <row r="648" spans="1:18" s="1" customFormat="1" ht="14.4" customHeight="1">
      <c r="A648" s="363"/>
      <c r="B648" s="98"/>
      <c r="C648" s="153"/>
      <c r="D648" s="1202" t="s">
        <v>39</v>
      </c>
      <c r="E648" s="1202"/>
      <c r="F648" s="1203"/>
      <c r="G648" s="34"/>
      <c r="H648" s="820"/>
      <c r="I648" s="821"/>
      <c r="J648" s="821"/>
      <c r="K648" s="821"/>
      <c r="L648" s="822"/>
      <c r="M648" s="712"/>
      <c r="N648" s="686"/>
    </row>
    <row r="649" spans="1:18" s="1" customFormat="1" ht="14.4" customHeight="1">
      <c r="A649" s="363"/>
      <c r="B649" s="98"/>
      <c r="C649" s="153"/>
      <c r="D649" s="1204" t="s">
        <v>158</v>
      </c>
      <c r="E649" s="1204"/>
      <c r="F649" s="113"/>
      <c r="G649" s="34"/>
      <c r="H649" s="820"/>
      <c r="I649" s="821"/>
      <c r="J649" s="821"/>
      <c r="K649" s="821"/>
      <c r="L649" s="822"/>
      <c r="M649" s="712"/>
      <c r="N649" s="686"/>
    </row>
    <row r="650" spans="1:18" s="1" customFormat="1" ht="14.4" customHeight="1">
      <c r="A650" s="364"/>
      <c r="B650" s="130"/>
      <c r="C650" s="120"/>
      <c r="D650" s="1205" t="s">
        <v>39</v>
      </c>
      <c r="E650" s="1205"/>
      <c r="F650" s="1206"/>
      <c r="G650" s="120"/>
      <c r="H650" s="836"/>
      <c r="I650" s="837"/>
      <c r="J650" s="837"/>
      <c r="K650" s="837"/>
      <c r="L650" s="838"/>
      <c r="M650" s="714"/>
      <c r="N650" s="715"/>
    </row>
    <row r="651" spans="1:18" s="1" customFormat="1" ht="14.4" customHeight="1">
      <c r="A651" s="363" t="s">
        <v>11</v>
      </c>
      <c r="B651" s="703" t="s">
        <v>159</v>
      </c>
      <c r="C651" s="704"/>
      <c r="D651" s="704"/>
      <c r="E651" s="704"/>
      <c r="F651" s="705"/>
      <c r="G651" s="304"/>
      <c r="H651" s="1082" t="s">
        <v>310</v>
      </c>
      <c r="I651" s="1083"/>
      <c r="J651" s="1083"/>
      <c r="K651" s="1083"/>
      <c r="L651" s="1084"/>
      <c r="M651" s="712" t="s">
        <v>160</v>
      </c>
      <c r="N651" s="686"/>
    </row>
    <row r="652" spans="1:18" s="1" customFormat="1" ht="14.4" customHeight="1">
      <c r="A652" s="363"/>
      <c r="B652" s="703"/>
      <c r="C652" s="704"/>
      <c r="D652" s="704"/>
      <c r="E652" s="704"/>
      <c r="F652" s="705"/>
      <c r="G652" s="303"/>
      <c r="H652" s="1082"/>
      <c r="I652" s="1083"/>
      <c r="J652" s="1083"/>
      <c r="K652" s="1083"/>
      <c r="L652" s="1084"/>
      <c r="M652" s="712"/>
      <c r="N652" s="686"/>
    </row>
    <row r="653" spans="1:18" s="1" customFormat="1" ht="14.4" customHeight="1">
      <c r="A653" s="363"/>
      <c r="B653" s="98"/>
      <c r="C653" s="34"/>
      <c r="D653" s="34"/>
      <c r="E653" s="34"/>
      <c r="F653" s="113"/>
      <c r="G653" s="108"/>
      <c r="H653" s="1082"/>
      <c r="I653" s="1083"/>
      <c r="J653" s="1083"/>
      <c r="K653" s="1083"/>
      <c r="L653" s="1084"/>
      <c r="M653" s="712"/>
      <c r="N653" s="686"/>
    </row>
    <row r="654" spans="1:18" s="1" customFormat="1" ht="14.4" customHeight="1">
      <c r="A654" s="363"/>
      <c r="B654" s="98"/>
      <c r="C654" s="34"/>
      <c r="D654" s="34"/>
      <c r="E654" s="34"/>
      <c r="F654" s="113"/>
      <c r="G654" s="108"/>
      <c r="H654" s="1082"/>
      <c r="I654" s="1083"/>
      <c r="J654" s="1083"/>
      <c r="K654" s="1083"/>
      <c r="L654" s="1084"/>
      <c r="M654" s="712"/>
      <c r="N654" s="686"/>
    </row>
    <row r="655" spans="1:18" s="1" customFormat="1" ht="14.4" customHeight="1">
      <c r="A655" s="363"/>
      <c r="B655" s="98"/>
      <c r="C655" s="34"/>
      <c r="D655" s="34"/>
      <c r="E655" s="34"/>
      <c r="F655" s="113"/>
      <c r="G655" s="108"/>
      <c r="H655" s="1082"/>
      <c r="I655" s="1083"/>
      <c r="J655" s="1083"/>
      <c r="K655" s="1083"/>
      <c r="L655" s="1084"/>
      <c r="M655" s="712"/>
      <c r="N655" s="686"/>
    </row>
    <row r="656" spans="1:18" s="1" customFormat="1" ht="14.4" customHeight="1">
      <c r="A656" s="363"/>
      <c r="B656" s="98"/>
      <c r="C656" s="34"/>
      <c r="D656" s="34"/>
      <c r="E656" s="34"/>
      <c r="F656" s="113"/>
      <c r="G656" s="108"/>
      <c r="H656" s="1082"/>
      <c r="I656" s="1083"/>
      <c r="J656" s="1083"/>
      <c r="K656" s="1083"/>
      <c r="L656" s="1084"/>
      <c r="M656" s="712"/>
      <c r="N656" s="686"/>
    </row>
    <row r="657" spans="1:14" s="1" customFormat="1" ht="14.4" customHeight="1">
      <c r="A657" s="363"/>
      <c r="B657" s="98"/>
      <c r="C657" s="34"/>
      <c r="D657" s="34"/>
      <c r="E657" s="34"/>
      <c r="F657" s="113"/>
      <c r="G657" s="108"/>
      <c r="H657" s="1082"/>
      <c r="I657" s="1083"/>
      <c r="J657" s="1083"/>
      <c r="K657" s="1083"/>
      <c r="L657" s="1084"/>
      <c r="M657" s="712"/>
      <c r="N657" s="686"/>
    </row>
    <row r="658" spans="1:14" s="1" customFormat="1" ht="14.4" customHeight="1">
      <c r="A658" s="363"/>
      <c r="B658" s="98"/>
      <c r="C658" s="34"/>
      <c r="D658" s="34"/>
      <c r="E658" s="34"/>
      <c r="F658" s="113"/>
      <c r="G658" s="108"/>
      <c r="H658" s="1082"/>
      <c r="I658" s="1083"/>
      <c r="J658" s="1083"/>
      <c r="K658" s="1083"/>
      <c r="L658" s="1084"/>
      <c r="M658" s="712"/>
      <c r="N658" s="686"/>
    </row>
    <row r="659" spans="1:14" s="1" customFormat="1" ht="14.4" customHeight="1">
      <c r="A659" s="97"/>
      <c r="B659" s="100"/>
      <c r="C659" s="34"/>
      <c r="D659" s="34"/>
      <c r="E659" s="34"/>
      <c r="F659" s="34"/>
      <c r="G659" s="101"/>
      <c r="H659" s="1085"/>
      <c r="I659" s="1086"/>
      <c r="J659" s="1086"/>
      <c r="K659" s="1086"/>
      <c r="L659" s="1087"/>
      <c r="M659" s="781"/>
      <c r="N659" s="756"/>
    </row>
    <row r="660" spans="1:14" s="1" customFormat="1" ht="14.4" customHeight="1">
      <c r="A660" s="102">
        <v>16</v>
      </c>
      <c r="B660" s="103" t="s">
        <v>161</v>
      </c>
      <c r="C660" s="63"/>
      <c r="D660" s="63"/>
      <c r="E660" s="63"/>
      <c r="F660" s="104"/>
      <c r="G660" s="63"/>
      <c r="H660" s="65"/>
      <c r="I660" s="63"/>
      <c r="J660" s="63"/>
      <c r="K660" s="63"/>
      <c r="L660" s="66"/>
      <c r="M660" s="214"/>
      <c r="N660" s="215"/>
    </row>
    <row r="661" spans="1:14" s="1" customFormat="1" ht="14.4" customHeight="1">
      <c r="A661" s="363" t="s">
        <v>15</v>
      </c>
      <c r="B661" s="98" t="s">
        <v>162</v>
      </c>
      <c r="C661" s="34"/>
      <c r="D661" s="34"/>
      <c r="E661" s="34"/>
      <c r="F661" s="113"/>
      <c r="G661" s="303"/>
      <c r="H661" s="97"/>
      <c r="I661" s="34"/>
      <c r="J661" s="34"/>
      <c r="K661" s="34"/>
      <c r="L661" s="108"/>
      <c r="M661" s="994" t="s">
        <v>1019</v>
      </c>
      <c r="N661" s="995"/>
    </row>
    <row r="662" spans="1:14" s="1" customFormat="1" ht="14.4" customHeight="1">
      <c r="A662" s="363"/>
      <c r="B662" s="98"/>
      <c r="C662" s="34"/>
      <c r="D662" s="34"/>
      <c r="E662" s="34"/>
      <c r="F662" s="113"/>
      <c r="G662" s="303"/>
      <c r="H662" s="97"/>
      <c r="I662" s="34"/>
      <c r="J662" s="34"/>
      <c r="K662" s="34"/>
      <c r="L662" s="108"/>
      <c r="M662" s="994"/>
      <c r="N662" s="995"/>
    </row>
    <row r="663" spans="1:14" s="1" customFormat="1" ht="14.4" customHeight="1">
      <c r="A663" s="362" t="s">
        <v>16</v>
      </c>
      <c r="B663" s="700" t="s">
        <v>163</v>
      </c>
      <c r="C663" s="701"/>
      <c r="D663" s="701"/>
      <c r="E663" s="701"/>
      <c r="F663" s="702"/>
      <c r="G663" s="303"/>
      <c r="H663" s="1080" t="s">
        <v>1236</v>
      </c>
      <c r="I663" s="1080"/>
      <c r="J663" s="1080"/>
      <c r="K663" s="1080"/>
      <c r="L663" s="1081"/>
      <c r="M663" s="709" t="s">
        <v>1283</v>
      </c>
      <c r="N663" s="711"/>
    </row>
    <row r="664" spans="1:14" s="1" customFormat="1" ht="14.4" customHeight="1">
      <c r="A664" s="363"/>
      <c r="B664" s="703"/>
      <c r="C664" s="704"/>
      <c r="D664" s="704"/>
      <c r="E664" s="704"/>
      <c r="F664" s="704"/>
      <c r="G664" s="303"/>
      <c r="H664" s="1083"/>
      <c r="I664" s="1083"/>
      <c r="J664" s="1083"/>
      <c r="K664" s="1083"/>
      <c r="L664" s="1084"/>
      <c r="M664" s="685"/>
      <c r="N664" s="686"/>
    </row>
    <row r="665" spans="1:14" s="1" customFormat="1" ht="14.4" customHeight="1">
      <c r="A665" s="362" t="s">
        <v>337</v>
      </c>
      <c r="B665" s="1200" t="s">
        <v>338</v>
      </c>
      <c r="C665" s="1201"/>
      <c r="D665" s="1201"/>
      <c r="E665" s="1201"/>
      <c r="F665" s="1201"/>
      <c r="G665" s="303"/>
      <c r="H665" s="1083"/>
      <c r="I665" s="1083"/>
      <c r="J665" s="1083"/>
      <c r="K665" s="1083"/>
      <c r="L665" s="1084"/>
      <c r="M665" s="685"/>
      <c r="N665" s="686"/>
    </row>
    <row r="666" spans="1:14" s="1" customFormat="1" ht="14.4" customHeight="1">
      <c r="A666" s="73"/>
      <c r="B666" s="692"/>
      <c r="C666" s="692"/>
      <c r="D666" s="692"/>
      <c r="E666" s="692"/>
      <c r="F666" s="692"/>
      <c r="G666" s="303"/>
      <c r="H666" s="1083"/>
      <c r="I666" s="1083"/>
      <c r="J666" s="1083"/>
      <c r="K666" s="1083"/>
      <c r="L666" s="1084"/>
      <c r="M666" s="685"/>
      <c r="N666" s="686"/>
    </row>
    <row r="667" spans="1:14" s="1" customFormat="1" ht="14.4" customHeight="1">
      <c r="A667" s="74"/>
      <c r="B667" s="34"/>
      <c r="C667" s="34"/>
      <c r="D667" s="34"/>
      <c r="E667" s="34"/>
      <c r="F667" s="34"/>
      <c r="G667" s="75"/>
      <c r="H667" s="1083"/>
      <c r="I667" s="1083"/>
      <c r="J667" s="1083"/>
      <c r="K667" s="1083"/>
      <c r="L667" s="1084"/>
      <c r="M667" s="831"/>
      <c r="N667" s="833"/>
    </row>
    <row r="668" spans="1:14" s="1" customFormat="1" ht="14.4" customHeight="1">
      <c r="A668" s="74"/>
      <c r="B668" s="34"/>
      <c r="C668" s="34"/>
      <c r="D668" s="34"/>
      <c r="E668" s="34"/>
      <c r="F668" s="34"/>
      <c r="G668" s="75"/>
      <c r="H668" s="1083"/>
      <c r="I668" s="1083"/>
      <c r="J668" s="1083"/>
      <c r="K668" s="1083"/>
      <c r="L668" s="1084"/>
      <c r="M668" s="831"/>
      <c r="N668" s="833"/>
    </row>
    <row r="669" spans="1:14" s="1" customFormat="1" ht="14.4" customHeight="1">
      <c r="A669" s="74"/>
      <c r="B669" s="34"/>
      <c r="C669" s="34"/>
      <c r="D669" s="34"/>
      <c r="E669" s="34"/>
      <c r="F669" s="34"/>
      <c r="G669" s="75"/>
      <c r="H669" s="1083"/>
      <c r="I669" s="1083"/>
      <c r="J669" s="1083"/>
      <c r="K669" s="1083"/>
      <c r="L669" s="1084"/>
      <c r="M669" s="831"/>
      <c r="N669" s="833"/>
    </row>
    <row r="670" spans="1:14" s="1" customFormat="1" ht="14.4" customHeight="1">
      <c r="A670" s="133"/>
      <c r="B670" s="36"/>
      <c r="C670" s="36"/>
      <c r="D670" s="36"/>
      <c r="E670" s="36"/>
      <c r="F670" s="36"/>
      <c r="G670" s="101"/>
      <c r="H670" s="1086"/>
      <c r="I670" s="1086"/>
      <c r="J670" s="1086"/>
      <c r="K670" s="1086"/>
      <c r="L670" s="1087"/>
      <c r="M670" s="1198"/>
      <c r="N670" s="1199"/>
    </row>
    <row r="671" spans="1:14" s="1" customFormat="1" ht="14.4" customHeight="1">
      <c r="A671" s="59" t="s">
        <v>1207</v>
      </c>
      <c r="B671" s="34"/>
      <c r="C671" s="34"/>
      <c r="D671" s="34"/>
      <c r="E671" s="34"/>
      <c r="F671" s="34"/>
      <c r="G671" s="34"/>
      <c r="H671" s="284"/>
      <c r="I671" s="284"/>
      <c r="J671" s="284"/>
      <c r="K671" s="284"/>
      <c r="L671" s="284"/>
      <c r="M671" s="34"/>
      <c r="N671" s="34"/>
    </row>
    <row r="672" spans="1:14" s="1" customFormat="1" ht="14.4" customHeight="1">
      <c r="A672" s="694" t="s">
        <v>8</v>
      </c>
      <c r="B672" s="694"/>
      <c r="C672" s="694"/>
      <c r="D672" s="694"/>
      <c r="E672" s="694"/>
      <c r="F672" s="695"/>
      <c r="G672" s="283" t="s">
        <v>9</v>
      </c>
      <c r="H672" s="695" t="s">
        <v>6</v>
      </c>
      <c r="I672" s="1194"/>
      <c r="J672" s="1194"/>
      <c r="K672" s="1194"/>
      <c r="L672" s="696"/>
      <c r="M672" s="696" t="s">
        <v>5</v>
      </c>
      <c r="N672" s="694"/>
    </row>
    <row r="673" spans="1:18" s="1" customFormat="1" ht="14.4" customHeight="1">
      <c r="A673" s="79" t="s">
        <v>11</v>
      </c>
      <c r="B673" s="700" t="s">
        <v>164</v>
      </c>
      <c r="C673" s="701"/>
      <c r="D673" s="701"/>
      <c r="E673" s="704"/>
      <c r="F673" s="705"/>
      <c r="G673" s="304"/>
      <c r="H673" s="1083" t="s">
        <v>165</v>
      </c>
      <c r="I673" s="1083"/>
      <c r="J673" s="1083"/>
      <c r="K673" s="1083"/>
      <c r="L673" s="1084"/>
      <c r="M673" s="405"/>
      <c r="N673" s="175"/>
    </row>
    <row r="674" spans="1:18" s="1" customFormat="1" ht="14.4" customHeight="1">
      <c r="A674" s="363"/>
      <c r="B674" s="703"/>
      <c r="C674" s="704"/>
      <c r="D674" s="704"/>
      <c r="E674" s="704"/>
      <c r="F674" s="705"/>
      <c r="G674" s="303"/>
      <c r="H674" s="1083"/>
      <c r="I674" s="1083"/>
      <c r="J674" s="1083"/>
      <c r="K674" s="1083"/>
      <c r="L674" s="1084"/>
      <c r="M674" s="394"/>
      <c r="N674" s="341"/>
    </row>
    <row r="675" spans="1:18" s="1" customFormat="1" ht="14.4" customHeight="1">
      <c r="A675" s="363"/>
      <c r="B675" s="327"/>
      <c r="C675" s="393"/>
      <c r="D675" s="393"/>
      <c r="E675" s="393"/>
      <c r="F675" s="393"/>
      <c r="G675" s="262"/>
      <c r="H675" s="1083"/>
      <c r="I675" s="1083"/>
      <c r="J675" s="1083"/>
      <c r="K675" s="1083"/>
      <c r="L675" s="1084"/>
      <c r="M675" s="394"/>
      <c r="N675" s="341"/>
    </row>
    <row r="676" spans="1:18" s="1" customFormat="1" ht="14.4" customHeight="1">
      <c r="A676" s="97"/>
      <c r="B676" s="130"/>
      <c r="C676" s="34"/>
      <c r="D676" s="34"/>
      <c r="E676" s="34"/>
      <c r="F676" s="34"/>
      <c r="G676" s="147"/>
      <c r="H676" s="1083"/>
      <c r="I676" s="1083"/>
      <c r="J676" s="1083"/>
      <c r="K676" s="1083"/>
      <c r="L676" s="1084"/>
      <c r="M676" s="34"/>
      <c r="N676" s="108"/>
    </row>
    <row r="677" spans="1:18" s="1" customFormat="1" ht="14.4" customHeight="1">
      <c r="A677" s="362" t="s">
        <v>12</v>
      </c>
      <c r="B677" s="700" t="s">
        <v>166</v>
      </c>
      <c r="C677" s="701"/>
      <c r="D677" s="701"/>
      <c r="E677" s="701"/>
      <c r="F677" s="702"/>
      <c r="G677" s="303"/>
      <c r="H677" s="1079" t="s">
        <v>1284</v>
      </c>
      <c r="I677" s="1080"/>
      <c r="J677" s="1080"/>
      <c r="K677" s="1080"/>
      <c r="L677" s="1081"/>
      <c r="M677" s="709" t="s">
        <v>1285</v>
      </c>
      <c r="N677" s="711"/>
      <c r="O677" s="365"/>
      <c r="P677" s="371"/>
      <c r="Q677" s="371"/>
      <c r="R677" s="379"/>
    </row>
    <row r="678" spans="1:18" s="1" customFormat="1" ht="14.4" customHeight="1">
      <c r="A678" s="363"/>
      <c r="B678" s="703"/>
      <c r="C678" s="704"/>
      <c r="D678" s="704"/>
      <c r="E678" s="704"/>
      <c r="F678" s="705"/>
      <c r="G678" s="303"/>
      <c r="H678" s="1082"/>
      <c r="I678" s="1083"/>
      <c r="J678" s="1083"/>
      <c r="K678" s="1083"/>
      <c r="L678" s="1084"/>
      <c r="M678" s="685"/>
      <c r="N678" s="686"/>
      <c r="O678" s="373"/>
      <c r="P678" s="371"/>
      <c r="Q678" s="371"/>
      <c r="R678" s="379"/>
    </row>
    <row r="679" spans="1:18" s="1" customFormat="1" ht="14.4" customHeight="1">
      <c r="A679" s="363"/>
      <c r="B679" s="703"/>
      <c r="C679" s="704"/>
      <c r="D679" s="704"/>
      <c r="E679" s="704"/>
      <c r="F679" s="705"/>
      <c r="G679" s="126"/>
      <c r="H679" s="1082"/>
      <c r="I679" s="1083"/>
      <c r="J679" s="1083"/>
      <c r="K679" s="1083"/>
      <c r="L679" s="1084"/>
      <c r="M679" s="685"/>
      <c r="N679" s="686"/>
      <c r="O679" s="373"/>
      <c r="P679" s="371"/>
      <c r="Q679" s="371"/>
      <c r="R679" s="379"/>
    </row>
    <row r="680" spans="1:18" s="1" customFormat="1" ht="14.4" customHeight="1">
      <c r="A680" s="73"/>
      <c r="B680" s="704"/>
      <c r="C680" s="704"/>
      <c r="D680" s="704"/>
      <c r="E680" s="704"/>
      <c r="F680" s="705"/>
      <c r="G680" s="75"/>
      <c r="H680" s="1082"/>
      <c r="I680" s="1083"/>
      <c r="J680" s="1083"/>
      <c r="K680" s="1083"/>
      <c r="L680" s="1084"/>
      <c r="M680" s="685"/>
      <c r="N680" s="686"/>
      <c r="O680" s="373"/>
      <c r="P680" s="371"/>
      <c r="Q680" s="371"/>
      <c r="R680" s="379"/>
    </row>
    <row r="681" spans="1:18" s="1" customFormat="1" ht="14.4" customHeight="1">
      <c r="A681" s="74"/>
      <c r="B681" s="34"/>
      <c r="C681" s="34"/>
      <c r="D681" s="34"/>
      <c r="E681" s="34"/>
      <c r="F681" s="113"/>
      <c r="G681" s="108"/>
      <c r="H681" s="1082"/>
      <c r="I681" s="1083"/>
      <c r="J681" s="1083"/>
      <c r="K681" s="1083"/>
      <c r="L681" s="1084"/>
      <c r="M681" s="831"/>
      <c r="N681" s="833"/>
    </row>
    <row r="682" spans="1:18" s="1" customFormat="1" ht="14.4" customHeight="1">
      <c r="A682" s="74"/>
      <c r="B682" s="34"/>
      <c r="C682" s="34"/>
      <c r="D682" s="34"/>
      <c r="E682" s="34"/>
      <c r="F682" s="113"/>
      <c r="G682" s="108"/>
      <c r="H682" s="1082"/>
      <c r="I682" s="1083"/>
      <c r="J682" s="1083"/>
      <c r="K682" s="1083"/>
      <c r="L682" s="1084"/>
      <c r="M682" s="831"/>
      <c r="N682" s="833"/>
    </row>
    <row r="683" spans="1:18" s="1" customFormat="1" ht="14.4" customHeight="1">
      <c r="A683" s="74"/>
      <c r="B683" s="34"/>
      <c r="C683" s="34"/>
      <c r="D683" s="34"/>
      <c r="E683" s="34"/>
      <c r="F683" s="113"/>
      <c r="G683" s="108"/>
      <c r="H683" s="831"/>
      <c r="I683" s="832"/>
      <c r="J683" s="832"/>
      <c r="K683" s="832"/>
      <c r="L683" s="833"/>
      <c r="M683" s="831"/>
      <c r="N683" s="833"/>
    </row>
    <row r="684" spans="1:18" s="1" customFormat="1" ht="14.4" customHeight="1">
      <c r="A684" s="74"/>
      <c r="B684" s="34"/>
      <c r="C684" s="34"/>
      <c r="D684" s="34"/>
      <c r="E684" s="34"/>
      <c r="F684" s="113"/>
      <c r="G684" s="108"/>
      <c r="H684" s="831"/>
      <c r="I684" s="832"/>
      <c r="J684" s="832"/>
      <c r="K684" s="832"/>
      <c r="L684" s="833"/>
      <c r="M684" s="831"/>
      <c r="N684" s="833"/>
    </row>
    <row r="685" spans="1:18" s="1" customFormat="1" ht="14.4" customHeight="1">
      <c r="A685" s="261"/>
      <c r="B685" s="120"/>
      <c r="C685" s="120"/>
      <c r="D685" s="120"/>
      <c r="E685" s="120"/>
      <c r="F685" s="131"/>
      <c r="G685" s="122"/>
      <c r="H685" s="1195"/>
      <c r="I685" s="1196"/>
      <c r="J685" s="1196"/>
      <c r="K685" s="1196"/>
      <c r="L685" s="1197"/>
      <c r="M685" s="1195"/>
      <c r="N685" s="1197"/>
    </row>
    <row r="686" spans="1:18" s="1" customFormat="1" ht="14.4" customHeight="1">
      <c r="A686" s="363" t="s">
        <v>13</v>
      </c>
      <c r="B686" s="703" t="s">
        <v>167</v>
      </c>
      <c r="C686" s="704"/>
      <c r="D686" s="704"/>
      <c r="E686" s="704"/>
      <c r="F686" s="705"/>
      <c r="G686" s="304"/>
      <c r="H686" s="1082" t="s">
        <v>168</v>
      </c>
      <c r="I686" s="1083"/>
      <c r="J686" s="1083"/>
      <c r="K686" s="1083"/>
      <c r="L686" s="1084"/>
      <c r="M686" s="1161" t="s">
        <v>169</v>
      </c>
      <c r="N686" s="1156"/>
    </row>
    <row r="687" spans="1:18" s="1" customFormat="1" ht="14.4" customHeight="1">
      <c r="A687" s="363"/>
      <c r="B687" s="703"/>
      <c r="C687" s="704"/>
      <c r="D687" s="704"/>
      <c r="E687" s="704"/>
      <c r="F687" s="705"/>
      <c r="G687" s="303"/>
      <c r="H687" s="1082"/>
      <c r="I687" s="1083"/>
      <c r="J687" s="1083"/>
      <c r="K687" s="1083"/>
      <c r="L687" s="1084"/>
      <c r="M687" s="1161"/>
      <c r="N687" s="1156"/>
    </row>
    <row r="688" spans="1:18" s="1" customFormat="1" ht="14.4" customHeight="1">
      <c r="A688" s="363"/>
      <c r="B688" s="703"/>
      <c r="C688" s="704"/>
      <c r="D688" s="704"/>
      <c r="E688" s="704"/>
      <c r="F688" s="705"/>
      <c r="G688" s="70"/>
      <c r="H688" s="1082"/>
      <c r="I688" s="1083"/>
      <c r="J688" s="1083"/>
      <c r="K688" s="1083"/>
      <c r="L688" s="1084"/>
      <c r="M688" s="1161"/>
      <c r="N688" s="1156"/>
    </row>
    <row r="689" spans="1:18" s="1" customFormat="1" ht="14.4" customHeight="1">
      <c r="A689" s="362" t="s">
        <v>14</v>
      </c>
      <c r="B689" s="700" t="s">
        <v>170</v>
      </c>
      <c r="C689" s="701"/>
      <c r="D689" s="701"/>
      <c r="E689" s="701"/>
      <c r="F689" s="702"/>
      <c r="G689" s="303"/>
      <c r="H689" s="1079" t="s">
        <v>1286</v>
      </c>
      <c r="I689" s="1080"/>
      <c r="J689" s="1080"/>
      <c r="K689" s="1080"/>
      <c r="L689" s="1081"/>
      <c r="M689" s="709" t="s">
        <v>347</v>
      </c>
      <c r="N689" s="711"/>
      <c r="O689" s="409"/>
      <c r="P689" s="375"/>
      <c r="Q689" s="375"/>
      <c r="R689" s="375"/>
    </row>
    <row r="690" spans="1:18" s="1" customFormat="1" ht="14.4" customHeight="1">
      <c r="A690" s="363"/>
      <c r="B690" s="703"/>
      <c r="C690" s="704"/>
      <c r="D690" s="704"/>
      <c r="E690" s="704"/>
      <c r="F690" s="705"/>
      <c r="G690" s="303"/>
      <c r="H690" s="1082"/>
      <c r="I690" s="1083"/>
      <c r="J690" s="1083"/>
      <c r="K690" s="1083"/>
      <c r="L690" s="1084"/>
      <c r="M690" s="685"/>
      <c r="N690" s="686"/>
      <c r="O690" s="374"/>
      <c r="P690" s="375"/>
      <c r="Q690" s="375"/>
      <c r="R690" s="375"/>
    </row>
    <row r="691" spans="1:18" s="1" customFormat="1" ht="14.4" customHeight="1">
      <c r="A691" s="363"/>
      <c r="B691" s="98"/>
      <c r="C691" s="34"/>
      <c r="D691" s="34"/>
      <c r="E691" s="34"/>
      <c r="F691" s="113"/>
      <c r="G691" s="75"/>
      <c r="H691" s="1082"/>
      <c r="I691" s="1083"/>
      <c r="J691" s="1083"/>
      <c r="K691" s="1083"/>
      <c r="L691" s="1084"/>
      <c r="M691" s="685"/>
      <c r="N691" s="686"/>
      <c r="O691" s="374"/>
      <c r="P691" s="375"/>
      <c r="Q691" s="375"/>
      <c r="R691" s="375"/>
    </row>
    <row r="692" spans="1:18" s="1" customFormat="1" ht="14.4" customHeight="1">
      <c r="A692" s="363"/>
      <c r="B692" s="98"/>
      <c r="C692" s="34"/>
      <c r="D692" s="34"/>
      <c r="E692" s="34"/>
      <c r="F692" s="113"/>
      <c r="G692" s="75"/>
      <c r="H692" s="1082"/>
      <c r="I692" s="1083"/>
      <c r="J692" s="1083"/>
      <c r="K692" s="1083"/>
      <c r="L692" s="1084"/>
      <c r="M692" s="685"/>
      <c r="N692" s="686"/>
      <c r="O692" s="374"/>
      <c r="P692" s="375"/>
      <c r="Q692" s="375"/>
      <c r="R692" s="375"/>
    </row>
    <row r="693" spans="1:18" s="1" customFormat="1" ht="14.4" customHeight="1">
      <c r="A693" s="363"/>
      <c r="B693" s="98"/>
      <c r="C693" s="34"/>
      <c r="D693" s="34"/>
      <c r="E693" s="34"/>
      <c r="F693" s="113"/>
      <c r="G693" s="75"/>
      <c r="H693" s="1082"/>
      <c r="I693" s="1083"/>
      <c r="J693" s="1083"/>
      <c r="K693" s="1083"/>
      <c r="L693" s="1084"/>
      <c r="M693" s="685"/>
      <c r="N693" s="686"/>
      <c r="O693" s="374"/>
      <c r="P693" s="375"/>
      <c r="Q693" s="375"/>
      <c r="R693" s="375"/>
    </row>
    <row r="694" spans="1:18" s="1" customFormat="1" ht="14.4" customHeight="1">
      <c r="A694" s="363"/>
      <c r="B694" s="98"/>
      <c r="C694" s="34"/>
      <c r="D694" s="34"/>
      <c r="E694" s="34"/>
      <c r="F694" s="113"/>
      <c r="G694" s="75"/>
      <c r="H694" s="1082"/>
      <c r="I694" s="1083"/>
      <c r="J694" s="1083"/>
      <c r="K694" s="1083"/>
      <c r="L694" s="1084"/>
      <c r="M694" s="685"/>
      <c r="N694" s="686"/>
    </row>
    <row r="695" spans="1:18" s="1" customFormat="1" ht="14.4" customHeight="1">
      <c r="A695" s="363"/>
      <c r="B695" s="98"/>
      <c r="C695" s="34"/>
      <c r="D695" s="34"/>
      <c r="E695" s="34"/>
      <c r="F695" s="113"/>
      <c r="G695" s="75"/>
      <c r="H695" s="1082"/>
      <c r="I695" s="1083"/>
      <c r="J695" s="1083"/>
      <c r="K695" s="1083"/>
      <c r="L695" s="1084"/>
      <c r="M695" s="174"/>
      <c r="N695" s="175"/>
    </row>
    <row r="696" spans="1:18" s="1" customFormat="1" ht="14.4" customHeight="1">
      <c r="A696" s="363"/>
      <c r="B696" s="98"/>
      <c r="C696" s="34"/>
      <c r="D696" s="34"/>
      <c r="E696" s="34"/>
      <c r="F696" s="113"/>
      <c r="G696" s="75"/>
      <c r="H696" s="1082"/>
      <c r="I696" s="1083"/>
      <c r="J696" s="1083"/>
      <c r="K696" s="1083"/>
      <c r="L696" s="1084"/>
      <c r="M696" s="340"/>
      <c r="N696" s="341"/>
    </row>
    <row r="697" spans="1:18" s="1" customFormat="1" ht="14.4" customHeight="1">
      <c r="A697" s="74"/>
      <c r="B697" s="34"/>
      <c r="C697" s="34"/>
      <c r="D697" s="34"/>
      <c r="E697" s="34"/>
      <c r="F697" s="113"/>
      <c r="G697" s="75"/>
      <c r="H697" s="1082"/>
      <c r="I697" s="1083"/>
      <c r="J697" s="1083"/>
      <c r="K697" s="1083"/>
      <c r="L697" s="1084"/>
      <c r="M697" s="97"/>
      <c r="N697" s="108"/>
    </row>
    <row r="698" spans="1:18" s="1" customFormat="1" ht="14.4" customHeight="1">
      <c r="A698" s="74"/>
      <c r="B698" s="34"/>
      <c r="C698" s="34"/>
      <c r="D698" s="34"/>
      <c r="E698" s="34"/>
      <c r="F698" s="113"/>
      <c r="G698" s="75"/>
      <c r="H698" s="1082"/>
      <c r="I698" s="1083"/>
      <c r="J698" s="1083"/>
      <c r="K698" s="1083"/>
      <c r="L698" s="1084"/>
      <c r="M698" s="97"/>
      <c r="N698" s="108"/>
    </row>
    <row r="699" spans="1:18" s="1" customFormat="1" ht="14.4" customHeight="1">
      <c r="A699" s="74"/>
      <c r="B699" s="34"/>
      <c r="C699" s="34"/>
      <c r="D699" s="34"/>
      <c r="E699" s="34"/>
      <c r="F699" s="113"/>
      <c r="G699" s="108"/>
      <c r="H699" s="1082"/>
      <c r="I699" s="1083"/>
      <c r="J699" s="1083"/>
      <c r="K699" s="1083"/>
      <c r="L699" s="1084"/>
      <c r="M699" s="97"/>
      <c r="N699" s="108"/>
    </row>
    <row r="700" spans="1:18" s="1" customFormat="1" ht="14.4" customHeight="1">
      <c r="A700" s="74"/>
      <c r="B700" s="34"/>
      <c r="C700" s="34"/>
      <c r="D700" s="34"/>
      <c r="E700" s="34"/>
      <c r="F700" s="113"/>
      <c r="G700" s="108"/>
      <c r="H700" s="1082"/>
      <c r="I700" s="1083"/>
      <c r="J700" s="1083"/>
      <c r="K700" s="1083"/>
      <c r="L700" s="1084"/>
      <c r="M700" s="97"/>
      <c r="N700" s="108"/>
    </row>
    <row r="701" spans="1:18" s="1" customFormat="1" ht="14.4" customHeight="1">
      <c r="A701" s="74"/>
      <c r="B701" s="34"/>
      <c r="C701" s="34"/>
      <c r="D701" s="34"/>
      <c r="E701" s="34"/>
      <c r="F701" s="113"/>
      <c r="G701" s="108"/>
      <c r="H701" s="1082"/>
      <c r="I701" s="1083"/>
      <c r="J701" s="1083"/>
      <c r="K701" s="1083"/>
      <c r="L701" s="1084"/>
      <c r="M701" s="97"/>
      <c r="N701" s="108"/>
    </row>
    <row r="702" spans="1:18" s="1" customFormat="1" ht="14.4" customHeight="1">
      <c r="A702" s="133"/>
      <c r="B702" s="36"/>
      <c r="C702" s="36"/>
      <c r="D702" s="36"/>
      <c r="E702" s="36"/>
      <c r="F702" s="134"/>
      <c r="G702" s="111"/>
      <c r="H702" s="1191"/>
      <c r="I702" s="1192"/>
      <c r="J702" s="1192"/>
      <c r="K702" s="1192"/>
      <c r="L702" s="1193"/>
      <c r="M702" s="99"/>
      <c r="N702" s="111"/>
    </row>
    <row r="703" spans="1:18" s="1" customFormat="1" ht="14.4" customHeight="1">
      <c r="A703" s="59" t="s">
        <v>1209</v>
      </c>
      <c r="B703" s="34"/>
      <c r="C703" s="34"/>
      <c r="D703" s="34"/>
      <c r="E703" s="34"/>
      <c r="F703" s="34"/>
      <c r="G703" s="34"/>
      <c r="H703" s="36"/>
      <c r="I703" s="36"/>
      <c r="J703" s="36"/>
      <c r="K703" s="36"/>
      <c r="L703" s="36"/>
      <c r="M703" s="34"/>
      <c r="N703" s="34"/>
    </row>
    <row r="704" spans="1:18" s="1" customFormat="1" ht="14.4" customHeight="1">
      <c r="A704" s="694" t="s">
        <v>8</v>
      </c>
      <c r="B704" s="694"/>
      <c r="C704" s="694"/>
      <c r="D704" s="694"/>
      <c r="E704" s="694"/>
      <c r="F704" s="695"/>
      <c r="G704" s="283" t="s">
        <v>9</v>
      </c>
      <c r="H704" s="694" t="s">
        <v>6</v>
      </c>
      <c r="I704" s="694"/>
      <c r="J704" s="694"/>
      <c r="K704" s="694"/>
      <c r="L704" s="694"/>
      <c r="M704" s="696" t="s">
        <v>5</v>
      </c>
      <c r="N704" s="694"/>
    </row>
    <row r="705" spans="1:14" s="1" customFormat="1" ht="14.4" customHeight="1">
      <c r="A705" s="102">
        <v>17</v>
      </c>
      <c r="B705" s="103" t="s">
        <v>171</v>
      </c>
      <c r="C705" s="63"/>
      <c r="D705" s="63"/>
      <c r="E705" s="63"/>
      <c r="F705" s="104"/>
      <c r="G705" s="63"/>
      <c r="H705" s="65"/>
      <c r="I705" s="63"/>
      <c r="J705" s="63"/>
      <c r="K705" s="63"/>
      <c r="L705" s="66"/>
      <c r="M705" s="214"/>
      <c r="N705" s="215"/>
    </row>
    <row r="706" spans="1:14" s="1" customFormat="1" ht="14.4" customHeight="1">
      <c r="A706" s="79" t="s">
        <v>15</v>
      </c>
      <c r="B706" s="704" t="s">
        <v>172</v>
      </c>
      <c r="C706" s="704"/>
      <c r="D706" s="704"/>
      <c r="E706" s="704"/>
      <c r="F706" s="705"/>
      <c r="G706" s="303"/>
      <c r="H706" s="97"/>
      <c r="I706" s="34"/>
      <c r="J706" s="34"/>
      <c r="K706" s="34"/>
      <c r="L706" s="108"/>
      <c r="M706" s="709" t="s">
        <v>1240</v>
      </c>
      <c r="N706" s="711"/>
    </row>
    <row r="707" spans="1:14" s="1" customFormat="1" ht="14.4" customHeight="1">
      <c r="A707" s="73"/>
      <c r="B707" s="704"/>
      <c r="C707" s="704"/>
      <c r="D707" s="704"/>
      <c r="E707" s="704"/>
      <c r="F707" s="705"/>
      <c r="G707" s="303"/>
      <c r="H707" s="97"/>
      <c r="I707" s="34"/>
      <c r="J707" s="34"/>
      <c r="K707" s="34"/>
      <c r="L707" s="34"/>
      <c r="M707" s="685"/>
      <c r="N707" s="686"/>
    </row>
    <row r="708" spans="1:14" s="1" customFormat="1" ht="14.4" customHeight="1">
      <c r="A708" s="73"/>
      <c r="B708" s="34"/>
      <c r="C708" s="1177" t="s">
        <v>173</v>
      </c>
      <c r="D708" s="1177"/>
      <c r="E708" s="1177" t="s">
        <v>174</v>
      </c>
      <c r="F708" s="1177"/>
      <c r="G708" s="1183" t="s">
        <v>175</v>
      </c>
      <c r="H708" s="1183"/>
      <c r="I708" s="1142" t="s">
        <v>309</v>
      </c>
      <c r="J708" s="1143"/>
      <c r="K708" s="1143"/>
      <c r="L708" s="1144"/>
      <c r="M708" s="685"/>
      <c r="N708" s="686"/>
    </row>
    <row r="709" spans="1:14" s="1" customFormat="1" ht="14.4" customHeight="1">
      <c r="A709" s="73"/>
      <c r="B709" s="34"/>
      <c r="C709" s="1177"/>
      <c r="D709" s="1177"/>
      <c r="E709" s="1177"/>
      <c r="F709" s="1177"/>
      <c r="G709" s="1178" t="s">
        <v>176</v>
      </c>
      <c r="H709" s="1178"/>
      <c r="I709" s="1142"/>
      <c r="J709" s="1143"/>
      <c r="K709" s="1143"/>
      <c r="L709" s="1144"/>
      <c r="M709" s="685"/>
      <c r="N709" s="686"/>
    </row>
    <row r="710" spans="1:14" s="1" customFormat="1" ht="14.4" customHeight="1">
      <c r="A710" s="73"/>
      <c r="B710" s="34"/>
      <c r="C710" s="1177"/>
      <c r="D710" s="1177"/>
      <c r="E710" s="1177"/>
      <c r="F710" s="1177"/>
      <c r="G710" s="285" t="s">
        <v>177</v>
      </c>
      <c r="H710" s="285" t="s">
        <v>178</v>
      </c>
      <c r="I710" s="1142"/>
      <c r="J710" s="1143"/>
      <c r="K710" s="1143"/>
      <c r="L710" s="1144"/>
      <c r="M710" s="685"/>
      <c r="N710" s="686"/>
    </row>
    <row r="711" spans="1:14" s="1" customFormat="1" ht="14.4" customHeight="1">
      <c r="A711" s="73"/>
      <c r="B711" s="34"/>
      <c r="C711" s="1183" t="s">
        <v>179</v>
      </c>
      <c r="D711" s="1183"/>
      <c r="E711" s="1184" t="s">
        <v>320</v>
      </c>
      <c r="F711" s="1185"/>
      <c r="G711" s="1177" t="s">
        <v>180</v>
      </c>
      <c r="H711" s="1177" t="s">
        <v>180</v>
      </c>
      <c r="I711" s="1142"/>
      <c r="J711" s="1143"/>
      <c r="K711" s="1143"/>
      <c r="L711" s="1144"/>
      <c r="M711" s="685"/>
      <c r="N711" s="686"/>
    </row>
    <row r="712" spans="1:14" s="1" customFormat="1" ht="14.4" customHeight="1">
      <c r="A712" s="73"/>
      <c r="B712" s="34"/>
      <c r="C712" s="1178" t="s">
        <v>181</v>
      </c>
      <c r="D712" s="1178"/>
      <c r="E712" s="1186"/>
      <c r="F712" s="1187"/>
      <c r="G712" s="1177"/>
      <c r="H712" s="1177"/>
      <c r="I712" s="1142"/>
      <c r="J712" s="1143"/>
      <c r="K712" s="1143"/>
      <c r="L712" s="1144"/>
      <c r="M712" s="685"/>
      <c r="N712" s="686"/>
    </row>
    <row r="713" spans="1:14" s="1" customFormat="1" ht="14.4" customHeight="1">
      <c r="A713" s="73"/>
      <c r="B713" s="34"/>
      <c r="C713" s="1188" t="s">
        <v>182</v>
      </c>
      <c r="D713" s="1188"/>
      <c r="E713" s="1189" t="s">
        <v>1208</v>
      </c>
      <c r="F713" s="1190"/>
      <c r="G713" s="1177" t="s">
        <v>183</v>
      </c>
      <c r="H713" s="1177" t="s">
        <v>184</v>
      </c>
      <c r="I713" s="1142"/>
      <c r="J713" s="1143"/>
      <c r="K713" s="1143"/>
      <c r="L713" s="1144"/>
      <c r="M713" s="685"/>
      <c r="N713" s="686"/>
    </row>
    <row r="714" spans="1:14" s="1" customFormat="1" ht="14.4" customHeight="1">
      <c r="A714" s="73"/>
      <c r="B714" s="34"/>
      <c r="C714" s="1188"/>
      <c r="D714" s="1188"/>
      <c r="E714" s="1190"/>
      <c r="F714" s="1190"/>
      <c r="G714" s="1177"/>
      <c r="H714" s="1177"/>
      <c r="I714" s="1142"/>
      <c r="J714" s="1143"/>
      <c r="K714" s="1143"/>
      <c r="L714" s="1144"/>
      <c r="M714" s="685"/>
      <c r="N714" s="686"/>
    </row>
    <row r="715" spans="1:14" s="1" customFormat="1" ht="14.4" customHeight="1">
      <c r="A715" s="73"/>
      <c r="B715" s="34"/>
      <c r="C715" s="1183" t="s">
        <v>185</v>
      </c>
      <c r="D715" s="1183"/>
      <c r="E715" s="1190"/>
      <c r="F715" s="1190"/>
      <c r="G715" s="1177" t="s">
        <v>180</v>
      </c>
      <c r="H715" s="1177" t="s">
        <v>183</v>
      </c>
      <c r="I715" s="1142"/>
      <c r="J715" s="1143"/>
      <c r="K715" s="1143"/>
      <c r="L715" s="1144"/>
      <c r="M715" s="685"/>
      <c r="N715" s="686"/>
    </row>
    <row r="716" spans="1:14" s="1" customFormat="1" ht="14.4" customHeight="1">
      <c r="A716" s="73"/>
      <c r="B716" s="34"/>
      <c r="C716" s="1178" t="s">
        <v>964</v>
      </c>
      <c r="D716" s="1178"/>
      <c r="E716" s="1190"/>
      <c r="F716" s="1190"/>
      <c r="G716" s="1177"/>
      <c r="H716" s="1177"/>
      <c r="I716" s="1142"/>
      <c r="J716" s="1143"/>
      <c r="K716" s="1143"/>
      <c r="L716" s="1144"/>
      <c r="M716" s="685"/>
      <c r="N716" s="686"/>
    </row>
    <row r="717" spans="1:14" s="1" customFormat="1" ht="14.4" customHeight="1">
      <c r="A717" s="363"/>
      <c r="B717" s="98"/>
      <c r="C717" s="323"/>
      <c r="D717" s="323"/>
      <c r="E717" s="237"/>
      <c r="F717" s="237"/>
      <c r="G717" s="385"/>
      <c r="H717" s="385"/>
      <c r="I717" s="442"/>
      <c r="J717" s="442"/>
      <c r="K717" s="442"/>
      <c r="L717" s="442"/>
      <c r="M717" s="340"/>
      <c r="N717" s="341"/>
    </row>
    <row r="718" spans="1:14" s="1" customFormat="1" ht="14.4" customHeight="1">
      <c r="A718" s="121"/>
      <c r="B718" s="130"/>
      <c r="C718" s="120"/>
      <c r="D718" s="120"/>
      <c r="E718" s="120"/>
      <c r="F718" s="120"/>
      <c r="G718" s="120"/>
      <c r="H718" s="120"/>
      <c r="I718" s="120"/>
      <c r="J718" s="120"/>
      <c r="K718" s="120"/>
      <c r="L718" s="120"/>
      <c r="M718" s="121"/>
      <c r="N718" s="122"/>
    </row>
    <row r="719" spans="1:14" s="1" customFormat="1" ht="14.4" customHeight="1">
      <c r="A719" s="73" t="s">
        <v>16</v>
      </c>
      <c r="B719" s="704" t="s">
        <v>186</v>
      </c>
      <c r="C719" s="704"/>
      <c r="D719" s="704"/>
      <c r="E719" s="704"/>
      <c r="F719" s="704"/>
      <c r="G719" s="221"/>
      <c r="H719" s="820" t="s">
        <v>1210</v>
      </c>
      <c r="I719" s="821"/>
      <c r="J719" s="821"/>
      <c r="K719" s="821"/>
      <c r="L719" s="822"/>
      <c r="M719" s="1179" t="s">
        <v>1287</v>
      </c>
      <c r="N719" s="995"/>
    </row>
    <row r="720" spans="1:14" s="1" customFormat="1" ht="14.4" customHeight="1">
      <c r="A720" s="73"/>
      <c r="B720" s="396"/>
      <c r="C720" s="396"/>
      <c r="D720" s="396"/>
      <c r="E720" s="396"/>
      <c r="F720" s="396"/>
      <c r="G720" s="444"/>
      <c r="H720" s="820"/>
      <c r="I720" s="821"/>
      <c r="J720" s="821"/>
      <c r="K720" s="821"/>
      <c r="L720" s="822"/>
      <c r="M720" s="1179"/>
      <c r="N720" s="995"/>
    </row>
    <row r="721" spans="1:14" s="1" customFormat="1" ht="14.4" customHeight="1">
      <c r="A721" s="73"/>
      <c r="B721" s="34"/>
      <c r="C721" s="34"/>
      <c r="D721" s="34"/>
      <c r="E721" s="34"/>
      <c r="F721" s="34"/>
      <c r="G721" s="98"/>
      <c r="H721" s="966" t="s">
        <v>7</v>
      </c>
      <c r="I721" s="967"/>
      <c r="J721" s="967"/>
      <c r="K721" s="396"/>
      <c r="L721" s="286"/>
      <c r="M721" s="1179"/>
      <c r="N721" s="995"/>
    </row>
    <row r="722" spans="1:14" s="1" customFormat="1" ht="14.4" customHeight="1">
      <c r="A722" s="73"/>
      <c r="B722" s="34"/>
      <c r="C722" s="34"/>
      <c r="D722" s="34"/>
      <c r="E722" s="34"/>
      <c r="F722" s="34"/>
      <c r="G722" s="75"/>
      <c r="H722" s="1182" t="s">
        <v>323</v>
      </c>
      <c r="I722" s="704"/>
      <c r="J722" s="688" t="s">
        <v>226</v>
      </c>
      <c r="K722" s="688"/>
      <c r="L722" s="810"/>
      <c r="M722" s="1179"/>
      <c r="N722" s="995"/>
    </row>
    <row r="723" spans="1:14" s="1" customFormat="1" ht="14.4" customHeight="1">
      <c r="A723" s="119"/>
      <c r="B723" s="34"/>
      <c r="C723" s="34"/>
      <c r="D723" s="34"/>
      <c r="E723" s="34"/>
      <c r="F723" s="34"/>
      <c r="G723" s="147"/>
      <c r="H723" s="393"/>
      <c r="I723" s="393"/>
      <c r="J723" s="458"/>
      <c r="K723" s="458"/>
      <c r="L723" s="458"/>
      <c r="M723" s="1180"/>
      <c r="N723" s="1181"/>
    </row>
    <row r="724" spans="1:14" s="1" customFormat="1" ht="14.4" customHeight="1">
      <c r="A724" s="73" t="s">
        <v>10</v>
      </c>
      <c r="B724" s="700" t="s">
        <v>187</v>
      </c>
      <c r="C724" s="701"/>
      <c r="D724" s="701"/>
      <c r="E724" s="701"/>
      <c r="F724" s="702"/>
      <c r="G724" s="303"/>
      <c r="H724" s="136"/>
      <c r="I724" s="124"/>
      <c r="J724" s="124"/>
      <c r="K724" s="124"/>
      <c r="L724" s="124"/>
      <c r="M724" s="685" t="s">
        <v>188</v>
      </c>
      <c r="N724" s="686"/>
    </row>
    <row r="725" spans="1:14" s="1" customFormat="1" ht="14.4" customHeight="1">
      <c r="A725" s="73"/>
      <c r="B725" s="706"/>
      <c r="C725" s="707"/>
      <c r="D725" s="707"/>
      <c r="E725" s="707"/>
      <c r="F725" s="708"/>
      <c r="G725" s="453"/>
      <c r="H725" s="34"/>
      <c r="I725" s="34"/>
      <c r="J725" s="34"/>
      <c r="K725" s="34"/>
      <c r="L725" s="34"/>
      <c r="M725" s="685"/>
      <c r="N725" s="686"/>
    </row>
    <row r="726" spans="1:14" s="1" customFormat="1" ht="14.4" customHeight="1">
      <c r="A726" s="362" t="s">
        <v>11</v>
      </c>
      <c r="B726" s="700" t="s">
        <v>189</v>
      </c>
      <c r="C726" s="701"/>
      <c r="D726" s="701"/>
      <c r="E726" s="701"/>
      <c r="F726" s="702"/>
      <c r="G726" s="303"/>
      <c r="H726" s="1079" t="s">
        <v>190</v>
      </c>
      <c r="I726" s="1080"/>
      <c r="J726" s="1080"/>
      <c r="K726" s="1080"/>
      <c r="L726" s="1081"/>
      <c r="M726" s="710" t="s">
        <v>191</v>
      </c>
      <c r="N726" s="711"/>
    </row>
    <row r="727" spans="1:14" s="1" customFormat="1" ht="14.4" customHeight="1">
      <c r="A727" s="364"/>
      <c r="B727" s="706"/>
      <c r="C727" s="707"/>
      <c r="D727" s="707"/>
      <c r="E727" s="707"/>
      <c r="F727" s="708"/>
      <c r="G727" s="303"/>
      <c r="H727" s="1150"/>
      <c r="I727" s="1151"/>
      <c r="J727" s="1151"/>
      <c r="K727" s="1151"/>
      <c r="L727" s="1152"/>
      <c r="M727" s="714"/>
      <c r="N727" s="715"/>
    </row>
    <row r="728" spans="1:14" s="1" customFormat="1" ht="14.4" customHeight="1">
      <c r="A728" s="362" t="s">
        <v>12</v>
      </c>
      <c r="B728" s="700" t="s">
        <v>192</v>
      </c>
      <c r="C728" s="701"/>
      <c r="D728" s="701"/>
      <c r="E728" s="701"/>
      <c r="F728" s="702"/>
      <c r="G728" s="303"/>
      <c r="H728" s="218" t="s">
        <v>50</v>
      </c>
      <c r="I728" s="124"/>
      <c r="J728" s="124"/>
      <c r="K728" s="124"/>
      <c r="L728" s="126"/>
      <c r="M728" s="344"/>
      <c r="N728" s="339"/>
    </row>
    <row r="729" spans="1:14" s="1" customFormat="1" ht="14.4" customHeight="1">
      <c r="A729" s="363"/>
      <c r="B729" s="703"/>
      <c r="C729" s="704"/>
      <c r="D729" s="704"/>
      <c r="E729" s="704"/>
      <c r="F729" s="705"/>
      <c r="G729" s="303"/>
      <c r="H729" s="1175" t="s">
        <v>193</v>
      </c>
      <c r="I729" s="1176"/>
      <c r="J729" s="153"/>
      <c r="K729" s="153"/>
      <c r="L729" s="287" t="s">
        <v>194</v>
      </c>
      <c r="M729" s="394"/>
      <c r="N729" s="341"/>
    </row>
    <row r="730" spans="1:14" s="1" customFormat="1" ht="14.4" customHeight="1">
      <c r="A730" s="364"/>
      <c r="B730" s="130"/>
      <c r="C730" s="120"/>
      <c r="D730" s="120"/>
      <c r="E730" s="120"/>
      <c r="F730" s="131"/>
      <c r="G730" s="120"/>
      <c r="H730" s="1173" t="s">
        <v>195</v>
      </c>
      <c r="I730" s="1174"/>
      <c r="J730" s="222"/>
      <c r="K730" s="222"/>
      <c r="L730" s="288" t="s">
        <v>194</v>
      </c>
      <c r="M730" s="354"/>
      <c r="N730" s="343"/>
    </row>
    <row r="731" spans="1:14" s="1" customFormat="1" ht="14.4" customHeight="1">
      <c r="A731" s="362" t="s">
        <v>13</v>
      </c>
      <c r="B731" s="700" t="s">
        <v>196</v>
      </c>
      <c r="C731" s="701"/>
      <c r="D731" s="701"/>
      <c r="E731" s="701"/>
      <c r="F731" s="702"/>
      <c r="G731" s="402"/>
      <c r="H731" s="1079" t="s">
        <v>322</v>
      </c>
      <c r="I731" s="1080"/>
      <c r="J731" s="1080"/>
      <c r="K731" s="1080"/>
      <c r="L731" s="1081"/>
      <c r="M731" s="710" t="s">
        <v>197</v>
      </c>
      <c r="N731" s="711"/>
    </row>
    <row r="732" spans="1:14" s="1" customFormat="1" ht="14.4" customHeight="1">
      <c r="A732" s="363"/>
      <c r="B732" s="703"/>
      <c r="C732" s="704"/>
      <c r="D732" s="704"/>
      <c r="E732" s="704"/>
      <c r="F732" s="705"/>
      <c r="G732" s="402"/>
      <c r="H732" s="1082"/>
      <c r="I732" s="1083"/>
      <c r="J732" s="1083"/>
      <c r="K732" s="1083"/>
      <c r="L732" s="1084"/>
      <c r="M732" s="712"/>
      <c r="N732" s="686"/>
    </row>
    <row r="733" spans="1:14" s="1" customFormat="1" ht="14.4" customHeight="1">
      <c r="A733" s="363"/>
      <c r="B733" s="327"/>
      <c r="C733" s="393"/>
      <c r="D733" s="393"/>
      <c r="E733" s="393"/>
      <c r="F733" s="328"/>
      <c r="G733" s="124"/>
      <c r="H733" s="1082"/>
      <c r="I733" s="1083"/>
      <c r="J733" s="1083"/>
      <c r="K733" s="1083"/>
      <c r="L733" s="1084"/>
      <c r="M733" s="394"/>
      <c r="N733" s="341"/>
    </row>
    <row r="734" spans="1:14" s="1" customFormat="1" ht="14.4" customHeight="1">
      <c r="A734" s="82"/>
      <c r="B734" s="347"/>
      <c r="C734" s="347"/>
      <c r="D734" s="347"/>
      <c r="E734" s="347"/>
      <c r="F734" s="348"/>
      <c r="G734" s="101"/>
      <c r="H734" s="1085"/>
      <c r="I734" s="1086"/>
      <c r="J734" s="1086"/>
      <c r="K734" s="1086"/>
      <c r="L734" s="1087"/>
      <c r="M734" s="345"/>
      <c r="N734" s="346"/>
    </row>
    <row r="735" spans="1:14" s="1" customFormat="1" ht="14.4" customHeight="1">
      <c r="A735" s="59" t="s">
        <v>1211</v>
      </c>
      <c r="B735" s="34"/>
      <c r="C735" s="34"/>
      <c r="D735" s="34"/>
      <c r="E735" s="34"/>
      <c r="F735" s="34"/>
      <c r="G735" s="34"/>
      <c r="H735" s="36"/>
      <c r="I735" s="36"/>
      <c r="J735" s="36"/>
      <c r="K735" s="36"/>
      <c r="L735" s="36"/>
      <c r="M735" s="34"/>
      <c r="N735" s="34"/>
    </row>
    <row r="736" spans="1:14" s="1" customFormat="1" ht="14.4" customHeight="1">
      <c r="A736" s="694" t="s">
        <v>8</v>
      </c>
      <c r="B736" s="694"/>
      <c r="C736" s="694"/>
      <c r="D736" s="694"/>
      <c r="E736" s="694"/>
      <c r="F736" s="695"/>
      <c r="G736" s="283" t="s">
        <v>9</v>
      </c>
      <c r="H736" s="694" t="s">
        <v>6</v>
      </c>
      <c r="I736" s="694"/>
      <c r="J736" s="694"/>
      <c r="K736" s="694"/>
      <c r="L736" s="694"/>
      <c r="M736" s="696" t="s">
        <v>5</v>
      </c>
      <c r="N736" s="694"/>
    </row>
    <row r="737" spans="1:14" s="1" customFormat="1" ht="14.4" customHeight="1">
      <c r="A737" s="362" t="s">
        <v>14</v>
      </c>
      <c r="B737" s="123" t="s">
        <v>198</v>
      </c>
      <c r="C737" s="124"/>
      <c r="D737" s="124"/>
      <c r="E737" s="124"/>
      <c r="F737" s="125"/>
      <c r="G737" s="303"/>
      <c r="H737" s="1079" t="s">
        <v>199</v>
      </c>
      <c r="I737" s="1080"/>
      <c r="J737" s="1080"/>
      <c r="K737" s="1080"/>
      <c r="L737" s="1081"/>
      <c r="M737" s="1159" t="s">
        <v>1238</v>
      </c>
      <c r="N737" s="1160"/>
    </row>
    <row r="738" spans="1:14" s="1" customFormat="1" ht="14.4" customHeight="1">
      <c r="A738" s="363"/>
      <c r="B738" s="98"/>
      <c r="C738" s="34"/>
      <c r="D738" s="34"/>
      <c r="E738" s="34"/>
      <c r="F738" s="113"/>
      <c r="G738" s="303"/>
      <c r="H738" s="1082"/>
      <c r="I738" s="1083"/>
      <c r="J738" s="1083"/>
      <c r="K738" s="1083"/>
      <c r="L738" s="1084"/>
      <c r="M738" s="1161"/>
      <c r="N738" s="1156"/>
    </row>
    <row r="739" spans="1:14" s="1" customFormat="1" ht="14.4" customHeight="1">
      <c r="A739" s="363"/>
      <c r="B739" s="98"/>
      <c r="C739" s="34"/>
      <c r="D739" s="34"/>
      <c r="E739" s="34"/>
      <c r="F739" s="113"/>
      <c r="G739" s="34"/>
      <c r="H739" s="1082"/>
      <c r="I739" s="1083"/>
      <c r="J739" s="1083"/>
      <c r="K739" s="1083"/>
      <c r="L739" s="1084"/>
      <c r="M739" s="1161"/>
      <c r="N739" s="1156"/>
    </row>
    <row r="740" spans="1:14" s="1" customFormat="1" ht="14.4" customHeight="1">
      <c r="A740" s="363"/>
      <c r="B740" s="98"/>
      <c r="C740" s="34"/>
      <c r="D740" s="34"/>
      <c r="E740" s="34"/>
      <c r="F740" s="113"/>
      <c r="G740" s="34"/>
      <c r="H740" s="1082"/>
      <c r="I740" s="1083"/>
      <c r="J740" s="1083"/>
      <c r="K740" s="1083"/>
      <c r="L740" s="1084"/>
      <c r="M740" s="1161"/>
      <c r="N740" s="1156"/>
    </row>
    <row r="741" spans="1:14" s="1" customFormat="1" ht="14.4" customHeight="1">
      <c r="A741" s="363"/>
      <c r="B741" s="98"/>
      <c r="C741" s="34"/>
      <c r="D741" s="34"/>
      <c r="E741" s="34"/>
      <c r="F741" s="113"/>
      <c r="G741" s="34"/>
      <c r="H741" s="1082"/>
      <c r="I741" s="1083"/>
      <c r="J741" s="1083"/>
      <c r="K741" s="1083"/>
      <c r="L741" s="1084"/>
      <c r="M741" s="1161"/>
      <c r="N741" s="1156"/>
    </row>
    <row r="742" spans="1:14" s="1" customFormat="1" ht="14.4" customHeight="1">
      <c r="A742" s="363"/>
      <c r="B742" s="98"/>
      <c r="C742" s="34"/>
      <c r="D742" s="34"/>
      <c r="E742" s="34"/>
      <c r="F742" s="113"/>
      <c r="G742" s="34"/>
      <c r="H742" s="1082"/>
      <c r="I742" s="1083"/>
      <c r="J742" s="1083"/>
      <c r="K742" s="1083"/>
      <c r="L742" s="1084"/>
      <c r="M742" s="1161"/>
      <c r="N742" s="1156"/>
    </row>
    <row r="743" spans="1:14" s="1" customFormat="1" ht="14.4" customHeight="1">
      <c r="A743" s="363"/>
      <c r="B743" s="98"/>
      <c r="C743" s="34"/>
      <c r="D743" s="34"/>
      <c r="E743" s="34"/>
      <c r="F743" s="113"/>
      <c r="G743" s="34"/>
      <c r="H743" s="1082"/>
      <c r="I743" s="1083"/>
      <c r="J743" s="1083"/>
      <c r="K743" s="1083"/>
      <c r="L743" s="1084"/>
      <c r="M743" s="1161"/>
      <c r="N743" s="1156"/>
    </row>
    <row r="744" spans="1:14" s="1" customFormat="1" ht="14.4" customHeight="1">
      <c r="A744" s="364"/>
      <c r="B744" s="130"/>
      <c r="C744" s="120"/>
      <c r="D744" s="120"/>
      <c r="E744" s="120"/>
      <c r="F744" s="131"/>
      <c r="G744" s="120"/>
      <c r="H744" s="1150"/>
      <c r="I744" s="1151"/>
      <c r="J744" s="1151"/>
      <c r="K744" s="1151"/>
      <c r="L744" s="1152"/>
      <c r="M744" s="1162"/>
      <c r="N744" s="1163"/>
    </row>
    <row r="745" spans="1:14" s="1" customFormat="1" ht="14.4" customHeight="1">
      <c r="A745" s="363" t="s">
        <v>26</v>
      </c>
      <c r="B745" s="703" t="s">
        <v>200</v>
      </c>
      <c r="C745" s="704"/>
      <c r="D745" s="704"/>
      <c r="E745" s="704"/>
      <c r="F745" s="705"/>
      <c r="G745" s="303"/>
      <c r="H745" s="1082" t="s">
        <v>340</v>
      </c>
      <c r="I745" s="1083"/>
      <c r="J745" s="1083"/>
      <c r="K745" s="1083"/>
      <c r="L745" s="1084"/>
      <c r="M745" s="712" t="s">
        <v>201</v>
      </c>
      <c r="N745" s="686"/>
    </row>
    <row r="746" spans="1:14" s="1" customFormat="1" ht="14.4" customHeight="1">
      <c r="A746" s="363"/>
      <c r="B746" s="703"/>
      <c r="C746" s="704"/>
      <c r="D746" s="704"/>
      <c r="E746" s="704"/>
      <c r="F746" s="705"/>
      <c r="G746" s="303"/>
      <c r="H746" s="1082"/>
      <c r="I746" s="1083"/>
      <c r="J746" s="1083"/>
      <c r="K746" s="1083"/>
      <c r="L746" s="1084"/>
      <c r="M746" s="712"/>
      <c r="N746" s="686"/>
    </row>
    <row r="747" spans="1:14" s="1" customFormat="1" ht="14.4" customHeight="1">
      <c r="A747" s="363"/>
      <c r="B747" s="703"/>
      <c r="C747" s="704"/>
      <c r="D747" s="704"/>
      <c r="E747" s="704"/>
      <c r="F747" s="705"/>
      <c r="G747" s="34"/>
      <c r="H747" s="1082"/>
      <c r="I747" s="1083"/>
      <c r="J747" s="1083"/>
      <c r="K747" s="1083"/>
      <c r="L747" s="1084"/>
      <c r="M747" s="712"/>
      <c r="N747" s="686"/>
    </row>
    <row r="748" spans="1:14" s="1" customFormat="1" ht="14.4" customHeight="1">
      <c r="A748" s="362" t="s">
        <v>27</v>
      </c>
      <c r="B748" s="700" t="s">
        <v>202</v>
      </c>
      <c r="C748" s="701"/>
      <c r="D748" s="701"/>
      <c r="E748" s="701"/>
      <c r="F748" s="702"/>
      <c r="G748" s="303"/>
      <c r="H748" s="1164" t="s">
        <v>203</v>
      </c>
      <c r="I748" s="1165"/>
      <c r="J748" s="1165"/>
      <c r="K748" s="1165"/>
      <c r="L748" s="1166"/>
      <c r="M748" s="710" t="s">
        <v>204</v>
      </c>
      <c r="N748" s="711"/>
    </row>
    <row r="749" spans="1:14" s="1" customFormat="1" ht="14.4" customHeight="1">
      <c r="A749" s="363"/>
      <c r="B749" s="703"/>
      <c r="C749" s="704"/>
      <c r="D749" s="704"/>
      <c r="E749" s="704"/>
      <c r="F749" s="705"/>
      <c r="G749" s="303"/>
      <c r="H749" s="1167"/>
      <c r="I749" s="1168"/>
      <c r="J749" s="1168"/>
      <c r="K749" s="1168"/>
      <c r="L749" s="1169"/>
      <c r="M749" s="712"/>
      <c r="N749" s="686"/>
    </row>
    <row r="750" spans="1:14" s="1" customFormat="1" ht="14.4" customHeight="1">
      <c r="A750" s="364"/>
      <c r="B750" s="706"/>
      <c r="C750" s="707"/>
      <c r="D750" s="707"/>
      <c r="E750" s="707"/>
      <c r="F750" s="708"/>
      <c r="G750" s="70"/>
      <c r="H750" s="1170"/>
      <c r="I750" s="1171"/>
      <c r="J750" s="1171"/>
      <c r="K750" s="1171"/>
      <c r="L750" s="1172"/>
      <c r="M750" s="714"/>
      <c r="N750" s="715"/>
    </row>
    <row r="751" spans="1:14" s="1" customFormat="1" ht="14.4" customHeight="1">
      <c r="A751" s="362" t="s">
        <v>29</v>
      </c>
      <c r="B751" s="700" t="s">
        <v>205</v>
      </c>
      <c r="C751" s="701"/>
      <c r="D751" s="701"/>
      <c r="E751" s="701"/>
      <c r="F751" s="702"/>
      <c r="G751" s="303"/>
      <c r="H751" s="324"/>
      <c r="I751" s="325"/>
      <c r="J751" s="325"/>
      <c r="K751" s="325"/>
      <c r="L751" s="326"/>
      <c r="M751" s="710" t="s">
        <v>206</v>
      </c>
      <c r="N751" s="711"/>
    </row>
    <row r="752" spans="1:14" s="1" customFormat="1" ht="14.4" customHeight="1">
      <c r="A752" s="363"/>
      <c r="B752" s="703"/>
      <c r="C752" s="704"/>
      <c r="D752" s="704"/>
      <c r="E752" s="704"/>
      <c r="F752" s="705"/>
      <c r="G752" s="453"/>
      <c r="H752" s="289"/>
      <c r="I752" s="459"/>
      <c r="J752" s="459"/>
      <c r="K752" s="459"/>
      <c r="L752" s="290"/>
      <c r="M752" s="712"/>
      <c r="N752" s="686"/>
    </row>
    <row r="753" spans="1:14" s="1" customFormat="1" ht="14.4" customHeight="1">
      <c r="A753" s="364"/>
      <c r="B753" s="706"/>
      <c r="C753" s="707"/>
      <c r="D753" s="707"/>
      <c r="E753" s="707"/>
      <c r="F753" s="708"/>
      <c r="G753" s="70"/>
      <c r="H753" s="121"/>
      <c r="I753" s="120"/>
      <c r="J753" s="120"/>
      <c r="K753" s="120"/>
      <c r="L753" s="122"/>
      <c r="M753" s="714"/>
      <c r="N753" s="715"/>
    </row>
    <row r="754" spans="1:14" s="1" customFormat="1" ht="14.4" customHeight="1">
      <c r="A754" s="363" t="s">
        <v>30</v>
      </c>
      <c r="B754" s="703" t="s">
        <v>207</v>
      </c>
      <c r="C754" s="704"/>
      <c r="D754" s="704"/>
      <c r="E754" s="704"/>
      <c r="F754" s="705"/>
      <c r="G754" s="304"/>
      <c r="H754" s="1083" t="s">
        <v>1212</v>
      </c>
      <c r="I754" s="1083"/>
      <c r="J754" s="1083"/>
      <c r="K754" s="1083"/>
      <c r="L754" s="1083"/>
      <c r="M754" s="1155" t="s">
        <v>300</v>
      </c>
      <c r="N754" s="1156"/>
    </row>
    <row r="755" spans="1:14" s="1" customFormat="1" ht="14.4" customHeight="1">
      <c r="A755" s="73"/>
      <c r="B755" s="704"/>
      <c r="C755" s="704"/>
      <c r="D755" s="704"/>
      <c r="E755" s="704"/>
      <c r="F755" s="705"/>
      <c r="G755" s="303"/>
      <c r="H755" s="1083"/>
      <c r="I755" s="1083"/>
      <c r="J755" s="1083"/>
      <c r="K755" s="1083"/>
      <c r="L755" s="1083"/>
      <c r="M755" s="1155"/>
      <c r="N755" s="1156"/>
    </row>
    <row r="756" spans="1:14" s="1" customFormat="1" ht="14.4" customHeight="1">
      <c r="A756" s="73"/>
      <c r="B756" s="393"/>
      <c r="C756" s="393"/>
      <c r="D756" s="393"/>
      <c r="E756" s="393"/>
      <c r="F756" s="328"/>
      <c r="G756" s="262"/>
      <c r="H756" s="1083"/>
      <c r="I756" s="1083"/>
      <c r="J756" s="1083"/>
      <c r="K756" s="1083"/>
      <c r="L756" s="1083"/>
      <c r="M756" s="376"/>
      <c r="N756" s="370"/>
    </row>
    <row r="757" spans="1:14" s="1" customFormat="1" ht="14.4" customHeight="1">
      <c r="A757" s="74"/>
      <c r="B757" s="34"/>
      <c r="C757" s="34"/>
      <c r="D757" s="34"/>
      <c r="E757" s="34"/>
      <c r="F757" s="113"/>
      <c r="G757" s="75"/>
      <c r="H757" s="1083"/>
      <c r="I757" s="1083"/>
      <c r="J757" s="1083"/>
      <c r="K757" s="1083"/>
      <c r="L757" s="1083"/>
      <c r="M757" s="97"/>
      <c r="N757" s="108"/>
    </row>
    <row r="758" spans="1:14" s="1" customFormat="1" ht="14.4" customHeight="1">
      <c r="A758" s="261"/>
      <c r="B758" s="98"/>
      <c r="C758" s="34"/>
      <c r="D758" s="34"/>
      <c r="E758" s="34"/>
      <c r="F758" s="113"/>
      <c r="G758" s="147"/>
      <c r="H758" s="1151"/>
      <c r="I758" s="1151"/>
      <c r="J758" s="1151"/>
      <c r="K758" s="1151"/>
      <c r="L758" s="1151"/>
      <c r="M758" s="121"/>
      <c r="N758" s="122"/>
    </row>
    <row r="759" spans="1:14" s="1" customFormat="1" ht="14.4" customHeight="1">
      <c r="A759" s="362" t="s">
        <v>31</v>
      </c>
      <c r="B759" s="700" t="s">
        <v>208</v>
      </c>
      <c r="C759" s="701"/>
      <c r="D759" s="701"/>
      <c r="E759" s="701"/>
      <c r="F759" s="702"/>
      <c r="G759" s="303"/>
      <c r="H759" s="716" t="s">
        <v>1213</v>
      </c>
      <c r="I759" s="717"/>
      <c r="J759" s="717"/>
      <c r="K759" s="717"/>
      <c r="L759" s="718"/>
      <c r="M759" s="710" t="s">
        <v>1288</v>
      </c>
      <c r="N759" s="711"/>
    </row>
    <row r="760" spans="1:14" s="1" customFormat="1" ht="14.4" customHeight="1">
      <c r="A760" s="363"/>
      <c r="B760" s="703"/>
      <c r="C760" s="704"/>
      <c r="D760" s="704"/>
      <c r="E760" s="704"/>
      <c r="F760" s="705"/>
      <c r="G760" s="303"/>
      <c r="H760" s="719"/>
      <c r="I760" s="720"/>
      <c r="J760" s="720"/>
      <c r="K760" s="720"/>
      <c r="L760" s="721"/>
      <c r="M760" s="712"/>
      <c r="N760" s="686"/>
    </row>
    <row r="761" spans="1:14" s="1" customFormat="1" ht="14.4" customHeight="1">
      <c r="A761" s="363"/>
      <c r="B761" s="98"/>
      <c r="C761" s="34"/>
      <c r="D761" s="34"/>
      <c r="E761" s="34"/>
      <c r="F761" s="113"/>
      <c r="G761" s="34"/>
      <c r="H761" s="719"/>
      <c r="I761" s="720"/>
      <c r="J761" s="720"/>
      <c r="K761" s="720"/>
      <c r="L761" s="721"/>
      <c r="M761" s="712"/>
      <c r="N761" s="686"/>
    </row>
    <row r="762" spans="1:14" s="1" customFormat="1" ht="14.4" customHeight="1">
      <c r="A762" s="363"/>
      <c r="B762" s="703" t="s">
        <v>209</v>
      </c>
      <c r="C762" s="704"/>
      <c r="D762" s="704"/>
      <c r="E762" s="704"/>
      <c r="F762" s="705"/>
      <c r="G762" s="34"/>
      <c r="H762" s="719"/>
      <c r="I762" s="720"/>
      <c r="J762" s="720"/>
      <c r="K762" s="720"/>
      <c r="L762" s="721"/>
      <c r="M762" s="712"/>
      <c r="N762" s="686"/>
    </row>
    <row r="763" spans="1:14" s="1" customFormat="1" ht="14.4" customHeight="1">
      <c r="A763" s="363"/>
      <c r="B763" s="703"/>
      <c r="C763" s="704"/>
      <c r="D763" s="704"/>
      <c r="E763" s="704"/>
      <c r="F763" s="705"/>
      <c r="G763" s="34"/>
      <c r="H763" s="719"/>
      <c r="I763" s="720"/>
      <c r="J763" s="720"/>
      <c r="K763" s="720"/>
      <c r="L763" s="721"/>
      <c r="M763" s="712"/>
      <c r="N763" s="686"/>
    </row>
    <row r="764" spans="1:14" s="1" customFormat="1" ht="14.4" customHeight="1">
      <c r="A764" s="363"/>
      <c r="B764" s="703"/>
      <c r="C764" s="704"/>
      <c r="D764" s="704"/>
      <c r="E764" s="704"/>
      <c r="F764" s="705"/>
      <c r="G764" s="34"/>
      <c r="H764" s="332"/>
      <c r="I764" s="460"/>
      <c r="J764" s="460"/>
      <c r="K764" s="460"/>
      <c r="L764" s="333"/>
      <c r="M764" s="712"/>
      <c r="N764" s="686"/>
    </row>
    <row r="765" spans="1:14" s="1" customFormat="1" ht="14.4" customHeight="1">
      <c r="A765" s="363"/>
      <c r="B765" s="703"/>
      <c r="C765" s="704"/>
      <c r="D765" s="704"/>
      <c r="E765" s="704"/>
      <c r="F765" s="705"/>
      <c r="G765" s="34"/>
      <c r="H765" s="281" t="s">
        <v>32</v>
      </c>
      <c r="I765" s="440"/>
      <c r="J765" s="440"/>
      <c r="K765" s="440"/>
      <c r="L765" s="267"/>
      <c r="M765" s="712"/>
      <c r="N765" s="686"/>
    </row>
    <row r="766" spans="1:14" s="1" customFormat="1" ht="14.4" customHeight="1">
      <c r="A766" s="35"/>
      <c r="B766" s="100"/>
      <c r="C766" s="36"/>
      <c r="D766" s="36"/>
      <c r="E766" s="36"/>
      <c r="F766" s="134"/>
      <c r="G766" s="36"/>
      <c r="H766" s="1157" t="s">
        <v>1214</v>
      </c>
      <c r="I766" s="1158"/>
      <c r="J766" s="1158"/>
      <c r="K766" s="1158"/>
      <c r="L766" s="291" t="s">
        <v>210</v>
      </c>
      <c r="M766" s="781"/>
      <c r="N766" s="756"/>
    </row>
    <row r="767" spans="1:14" s="1" customFormat="1" ht="14.4" customHeight="1">
      <c r="A767" s="59" t="s">
        <v>1215</v>
      </c>
      <c r="B767" s="34"/>
      <c r="C767" s="34"/>
      <c r="D767" s="34"/>
      <c r="E767" s="34"/>
      <c r="F767" s="34"/>
      <c r="G767" s="34"/>
      <c r="H767" s="36"/>
      <c r="I767" s="36"/>
      <c r="J767" s="36"/>
      <c r="K767" s="36"/>
      <c r="L767" s="36"/>
      <c r="M767" s="34"/>
      <c r="N767" s="34"/>
    </row>
    <row r="768" spans="1:14" s="1" customFormat="1" ht="14.4" customHeight="1">
      <c r="A768" s="694" t="s">
        <v>8</v>
      </c>
      <c r="B768" s="694"/>
      <c r="C768" s="694"/>
      <c r="D768" s="694"/>
      <c r="E768" s="694"/>
      <c r="F768" s="695"/>
      <c r="G768" s="283" t="s">
        <v>9</v>
      </c>
      <c r="H768" s="694" t="s">
        <v>6</v>
      </c>
      <c r="I768" s="694"/>
      <c r="J768" s="694"/>
      <c r="K768" s="694"/>
      <c r="L768" s="694"/>
      <c r="M768" s="696" t="s">
        <v>5</v>
      </c>
      <c r="N768" s="694"/>
    </row>
    <row r="769" spans="1:14" s="1" customFormat="1" ht="14.4" customHeight="1">
      <c r="A769" s="102">
        <v>18</v>
      </c>
      <c r="B769" s="103" t="s">
        <v>211</v>
      </c>
      <c r="C769" s="63"/>
      <c r="D769" s="63"/>
      <c r="E769" s="63"/>
      <c r="F769" s="104"/>
      <c r="G769" s="63"/>
      <c r="H769" s="65"/>
      <c r="I769" s="63"/>
      <c r="J769" s="63"/>
      <c r="K769" s="63"/>
      <c r="L769" s="66"/>
      <c r="M769" s="214"/>
      <c r="N769" s="215"/>
    </row>
    <row r="770" spans="1:14" s="1" customFormat="1" ht="14.4" customHeight="1">
      <c r="A770" s="363" t="s">
        <v>15</v>
      </c>
      <c r="B770" s="98" t="s">
        <v>212</v>
      </c>
      <c r="C770" s="34"/>
      <c r="D770" s="34"/>
      <c r="E770" s="34"/>
      <c r="F770" s="113"/>
      <c r="G770" s="304"/>
      <c r="H770" s="97"/>
      <c r="I770" s="34"/>
      <c r="J770" s="34"/>
      <c r="K770" s="34"/>
      <c r="L770" s="108"/>
      <c r="M770" s="828" t="s">
        <v>1289</v>
      </c>
      <c r="N770" s="1058"/>
    </row>
    <row r="771" spans="1:14" s="1" customFormat="1" ht="14.4" customHeight="1">
      <c r="A771" s="73"/>
      <c r="B771" s="98"/>
      <c r="C771" s="34"/>
      <c r="D771" s="34"/>
      <c r="E771" s="34"/>
      <c r="F771" s="113"/>
      <c r="G771" s="303"/>
      <c r="H771" s="97"/>
      <c r="I771" s="34"/>
      <c r="J771" s="34"/>
      <c r="K771" s="34"/>
      <c r="L771" s="108"/>
      <c r="M771" s="1059"/>
      <c r="N771" s="1060"/>
    </row>
    <row r="772" spans="1:14" s="1" customFormat="1" ht="14.4" customHeight="1">
      <c r="A772" s="119"/>
      <c r="B772" s="130"/>
      <c r="C772" s="120"/>
      <c r="D772" s="120"/>
      <c r="E772" s="120"/>
      <c r="F772" s="131"/>
      <c r="G772" s="123"/>
      <c r="H772" s="121"/>
      <c r="I772" s="120"/>
      <c r="J772" s="120"/>
      <c r="K772" s="120"/>
      <c r="L772" s="122"/>
      <c r="M772" s="1059"/>
      <c r="N772" s="1060"/>
    </row>
    <row r="773" spans="1:14" s="1" customFormat="1" ht="14.4" customHeight="1">
      <c r="A773" s="363" t="s">
        <v>16</v>
      </c>
      <c r="B773" s="703" t="s">
        <v>213</v>
      </c>
      <c r="C773" s="704"/>
      <c r="D773" s="704"/>
      <c r="E773" s="704"/>
      <c r="F773" s="705"/>
      <c r="G773" s="303"/>
      <c r="H773" s="1082" t="s">
        <v>214</v>
      </c>
      <c r="I773" s="1083"/>
      <c r="J773" s="1083"/>
      <c r="K773" s="1083"/>
      <c r="L773" s="1084"/>
      <c r="M773" s="1059"/>
      <c r="N773" s="1060"/>
    </row>
    <row r="774" spans="1:14" s="1" customFormat="1" ht="14.4" customHeight="1">
      <c r="A774" s="363"/>
      <c r="B774" s="703"/>
      <c r="C774" s="704"/>
      <c r="D774" s="704"/>
      <c r="E774" s="704"/>
      <c r="F774" s="705"/>
      <c r="G774" s="303"/>
      <c r="H774" s="1082"/>
      <c r="I774" s="1083"/>
      <c r="J774" s="1083"/>
      <c r="K774" s="1083"/>
      <c r="L774" s="1084"/>
      <c r="M774" s="1059"/>
      <c r="N774" s="1060"/>
    </row>
    <row r="775" spans="1:14" s="1" customFormat="1" ht="14.4" customHeight="1">
      <c r="A775" s="363"/>
      <c r="B775" s="327"/>
      <c r="C775" s="393"/>
      <c r="D775" s="393"/>
      <c r="E775" s="393"/>
      <c r="F775" s="328"/>
      <c r="G775" s="108"/>
      <c r="H775" s="1082"/>
      <c r="I775" s="1083"/>
      <c r="J775" s="1083"/>
      <c r="K775" s="1083"/>
      <c r="L775" s="1084"/>
      <c r="M775" s="1059"/>
      <c r="N775" s="1060"/>
    </row>
    <row r="776" spans="1:14" s="1" customFormat="1" ht="14.4" customHeight="1">
      <c r="A776" s="364"/>
      <c r="B776" s="130"/>
      <c r="C776" s="120"/>
      <c r="D776" s="120"/>
      <c r="E776" s="120"/>
      <c r="F776" s="131"/>
      <c r="G776" s="147"/>
      <c r="H776" s="1150"/>
      <c r="I776" s="1151"/>
      <c r="J776" s="1151"/>
      <c r="K776" s="1151"/>
      <c r="L776" s="1152"/>
      <c r="M776" s="1059"/>
      <c r="N776" s="1060"/>
    </row>
    <row r="777" spans="1:14" s="1" customFormat="1" ht="14.4" customHeight="1">
      <c r="A777" s="363" t="s">
        <v>10</v>
      </c>
      <c r="B777" s="703" t="s">
        <v>215</v>
      </c>
      <c r="C777" s="704"/>
      <c r="D777" s="704"/>
      <c r="E777" s="704"/>
      <c r="F777" s="705"/>
      <c r="G777" s="304"/>
      <c r="H777" s="281" t="s">
        <v>32</v>
      </c>
      <c r="I777" s="34"/>
      <c r="J777" s="34"/>
      <c r="K777" s="34"/>
      <c r="L777" s="108"/>
      <c r="M777" s="1059"/>
      <c r="N777" s="1060"/>
    </row>
    <row r="778" spans="1:14" s="1" customFormat="1" ht="14.4" customHeight="1">
      <c r="A778" s="363"/>
      <c r="B778" s="703"/>
      <c r="C778" s="704"/>
      <c r="D778" s="704"/>
      <c r="E778" s="704"/>
      <c r="F778" s="705"/>
      <c r="G778" s="303"/>
      <c r="H778" s="97" t="s">
        <v>216</v>
      </c>
      <c r="I778" s="34"/>
      <c r="J778" s="34"/>
      <c r="K778" s="34"/>
      <c r="L778" s="108"/>
      <c r="M778" s="1059"/>
      <c r="N778" s="1060"/>
    </row>
    <row r="779" spans="1:14" s="1" customFormat="1" ht="14.4" customHeight="1">
      <c r="A779" s="363"/>
      <c r="B779" s="703"/>
      <c r="C779" s="704"/>
      <c r="D779" s="704"/>
      <c r="E779" s="704"/>
      <c r="F779" s="705"/>
      <c r="G779" s="34"/>
      <c r="H779" s="1153" t="s">
        <v>85</v>
      </c>
      <c r="I779" s="875"/>
      <c r="J779" s="875"/>
      <c r="K779" s="875"/>
      <c r="L779" s="1154"/>
      <c r="M779" s="1059"/>
      <c r="N779" s="1060"/>
    </row>
    <row r="780" spans="1:14" s="1" customFormat="1" ht="14.4" customHeight="1">
      <c r="A780" s="364"/>
      <c r="B780" s="706"/>
      <c r="C780" s="707"/>
      <c r="D780" s="707"/>
      <c r="E780" s="707"/>
      <c r="F780" s="708"/>
      <c r="G780" s="147"/>
      <c r="H780" s="461"/>
      <c r="I780" s="462"/>
      <c r="J780" s="462"/>
      <c r="K780" s="462"/>
      <c r="L780" s="463"/>
      <c r="M780" s="1148"/>
      <c r="N780" s="1149"/>
    </row>
    <row r="781" spans="1:14" s="1" customFormat="1" ht="14.4" customHeight="1">
      <c r="A781" s="362" t="s">
        <v>11</v>
      </c>
      <c r="B781" s="700" t="s">
        <v>217</v>
      </c>
      <c r="C781" s="701"/>
      <c r="D781" s="701"/>
      <c r="E781" s="701"/>
      <c r="F781" s="702"/>
      <c r="G781" s="303"/>
      <c r="H781" s="1079" t="s">
        <v>311</v>
      </c>
      <c r="I781" s="1080"/>
      <c r="J781" s="1080"/>
      <c r="K781" s="1080"/>
      <c r="L781" s="1081"/>
      <c r="M781" s="710" t="s">
        <v>1290</v>
      </c>
      <c r="N781" s="711"/>
    </row>
    <row r="782" spans="1:14" s="1" customFormat="1" ht="14.4" customHeight="1">
      <c r="A782" s="363"/>
      <c r="B782" s="703"/>
      <c r="C782" s="704"/>
      <c r="D782" s="704"/>
      <c r="E782" s="704"/>
      <c r="F782" s="705"/>
      <c r="G782" s="303"/>
      <c r="H782" s="1082"/>
      <c r="I782" s="1083"/>
      <c r="J782" s="1083"/>
      <c r="K782" s="1083"/>
      <c r="L782" s="1084"/>
      <c r="M782" s="712"/>
      <c r="N782" s="686"/>
    </row>
    <row r="783" spans="1:14" s="1" customFormat="1" ht="14.4" customHeight="1">
      <c r="A783" s="363"/>
      <c r="B783" s="98"/>
      <c r="C783" s="34"/>
      <c r="D783" s="34"/>
      <c r="E783" s="34"/>
      <c r="F783" s="113"/>
      <c r="G783" s="34"/>
      <c r="H783" s="1082"/>
      <c r="I783" s="1083"/>
      <c r="J783" s="1083"/>
      <c r="K783" s="1083"/>
      <c r="L783" s="1084"/>
      <c r="M783" s="712"/>
      <c r="N783" s="686"/>
    </row>
    <row r="784" spans="1:14" s="1" customFormat="1" ht="14.4" customHeight="1">
      <c r="A784" s="363"/>
      <c r="B784" s="98"/>
      <c r="C784" s="34"/>
      <c r="D784" s="34"/>
      <c r="E784" s="34"/>
      <c r="F784" s="113"/>
      <c r="G784" s="34"/>
      <c r="H784" s="1082"/>
      <c r="I784" s="1083"/>
      <c r="J784" s="1083"/>
      <c r="K784" s="1083"/>
      <c r="L784" s="1084"/>
      <c r="M784" s="712"/>
      <c r="N784" s="686"/>
    </row>
    <row r="785" spans="1:15" s="1" customFormat="1" ht="14.4" customHeight="1">
      <c r="A785" s="363"/>
      <c r="B785" s="98"/>
      <c r="C785" s="34"/>
      <c r="D785" s="34"/>
      <c r="E785" s="34"/>
      <c r="F785" s="113"/>
      <c r="G785" s="34"/>
      <c r="H785" s="1082"/>
      <c r="I785" s="1083"/>
      <c r="J785" s="1083"/>
      <c r="K785" s="1083"/>
      <c r="L785" s="1084"/>
      <c r="M785" s="712"/>
      <c r="N785" s="686"/>
    </row>
    <row r="786" spans="1:15" s="1" customFormat="1" ht="14.4" customHeight="1">
      <c r="A786" s="363"/>
      <c r="B786" s="98"/>
      <c r="C786" s="34"/>
      <c r="D786" s="34"/>
      <c r="E786" s="34"/>
      <c r="F786" s="113"/>
      <c r="G786" s="34"/>
      <c r="H786" s="1082"/>
      <c r="I786" s="1083"/>
      <c r="J786" s="1083"/>
      <c r="K786" s="1083"/>
      <c r="L786" s="1084"/>
      <c r="M786" s="712"/>
      <c r="N786" s="686"/>
    </row>
    <row r="787" spans="1:15" s="1" customFormat="1" ht="14.4" customHeight="1">
      <c r="A787" s="363"/>
      <c r="B787" s="98"/>
      <c r="C787" s="34"/>
      <c r="D787" s="34"/>
      <c r="E787" s="34"/>
      <c r="F787" s="113"/>
      <c r="G787" s="34"/>
      <c r="H787" s="1082"/>
      <c r="I787" s="1083"/>
      <c r="J787" s="1083"/>
      <c r="K787" s="1083"/>
      <c r="L787" s="1084"/>
      <c r="M787" s="712"/>
      <c r="N787" s="686"/>
    </row>
    <row r="788" spans="1:15" s="1" customFormat="1" ht="14.4" customHeight="1">
      <c r="A788" s="363"/>
      <c r="B788" s="98"/>
      <c r="C788" s="34"/>
      <c r="D788" s="34"/>
      <c r="E788" s="34"/>
      <c r="F788" s="113"/>
      <c r="G788" s="34"/>
      <c r="H788" s="1082"/>
      <c r="I788" s="1083"/>
      <c r="J788" s="1083"/>
      <c r="K788" s="1083"/>
      <c r="L788" s="1084"/>
      <c r="M788" s="712"/>
      <c r="N788" s="686"/>
    </row>
    <row r="789" spans="1:15" s="1" customFormat="1" ht="14.4" customHeight="1">
      <c r="A789" s="363"/>
      <c r="B789" s="98"/>
      <c r="C789" s="34"/>
      <c r="D789" s="34"/>
      <c r="E789" s="34"/>
      <c r="F789" s="113"/>
      <c r="G789" s="34"/>
      <c r="H789" s="1082"/>
      <c r="I789" s="1083"/>
      <c r="J789" s="1083"/>
      <c r="K789" s="1083"/>
      <c r="L789" s="1084"/>
      <c r="M789" s="712"/>
      <c r="N789" s="686"/>
    </row>
    <row r="790" spans="1:15" s="1" customFormat="1" ht="14.4" customHeight="1">
      <c r="A790" s="364"/>
      <c r="B790" s="130"/>
      <c r="C790" s="120"/>
      <c r="D790" s="120"/>
      <c r="E790" s="120"/>
      <c r="F790" s="120"/>
      <c r="G790" s="147"/>
      <c r="H790" s="337"/>
      <c r="I790" s="337"/>
      <c r="J790" s="337"/>
      <c r="K790" s="337"/>
      <c r="L790" s="337"/>
      <c r="M790" s="342"/>
      <c r="N790" s="343"/>
    </row>
    <row r="791" spans="1:15" s="1" customFormat="1" ht="14.4" customHeight="1">
      <c r="A791" s="363" t="s">
        <v>12</v>
      </c>
      <c r="B791" s="703" t="s">
        <v>218</v>
      </c>
      <c r="C791" s="704"/>
      <c r="D791" s="704"/>
      <c r="E791" s="704"/>
      <c r="F791" s="705"/>
      <c r="G791" s="304"/>
      <c r="H791" s="281" t="s">
        <v>50</v>
      </c>
      <c r="I791" s="34"/>
      <c r="J791" s="34"/>
      <c r="K791" s="34"/>
      <c r="L791" s="108"/>
      <c r="M791" s="685" t="s">
        <v>1259</v>
      </c>
      <c r="N791" s="759"/>
      <c r="O791" s="300"/>
    </row>
    <row r="792" spans="1:15" s="1" customFormat="1" ht="14.4" customHeight="1">
      <c r="A792" s="363"/>
      <c r="B792" s="703"/>
      <c r="C792" s="704"/>
      <c r="D792" s="704"/>
      <c r="E792" s="704"/>
      <c r="F792" s="705"/>
      <c r="G792" s="303"/>
      <c r="H792" s="358" t="s">
        <v>219</v>
      </c>
      <c r="I792" s="153"/>
      <c r="J792" s="688" t="s">
        <v>28</v>
      </c>
      <c r="K792" s="688"/>
      <c r="L792" s="224"/>
      <c r="M792" s="758"/>
      <c r="N792" s="759"/>
    </row>
    <row r="793" spans="1:15" s="1" customFormat="1" ht="14.4" customHeight="1">
      <c r="A793" s="363"/>
      <c r="B793" s="98"/>
      <c r="C793" s="34"/>
      <c r="D793" s="34"/>
      <c r="E793" s="34"/>
      <c r="F793" s="113"/>
      <c r="G793" s="34"/>
      <c r="H793" s="358" t="s">
        <v>220</v>
      </c>
      <c r="I793" s="153"/>
      <c r="J793" s="688" t="s">
        <v>28</v>
      </c>
      <c r="K793" s="688"/>
      <c r="L793" s="224"/>
      <c r="M793" s="758"/>
      <c r="N793" s="759"/>
    </row>
    <row r="794" spans="1:15" s="1" customFormat="1" ht="14.4" customHeight="1">
      <c r="A794" s="363"/>
      <c r="B794" s="98"/>
      <c r="C794" s="34"/>
      <c r="D794" s="34"/>
      <c r="E794" s="34"/>
      <c r="F794" s="113"/>
      <c r="G794" s="34"/>
      <c r="H794" s="719" t="s">
        <v>1347</v>
      </c>
      <c r="I794" s="720"/>
      <c r="J794" s="720"/>
      <c r="K794" s="720"/>
      <c r="L794" s="721"/>
      <c r="M794" s="758"/>
      <c r="N794" s="759"/>
    </row>
    <row r="795" spans="1:15" s="1" customFormat="1" ht="14.4" customHeight="1">
      <c r="A795" s="363"/>
      <c r="B795" s="98"/>
      <c r="C795" s="34"/>
      <c r="D795" s="34"/>
      <c r="E795" s="34"/>
      <c r="F795" s="113"/>
      <c r="G795" s="34"/>
      <c r="H795" s="719"/>
      <c r="I795" s="720"/>
      <c r="J795" s="720"/>
      <c r="K795" s="720"/>
      <c r="L795" s="721"/>
      <c r="M795" s="758"/>
      <c r="N795" s="759"/>
    </row>
    <row r="796" spans="1:15" s="1" customFormat="1" ht="14.4" customHeight="1">
      <c r="A796" s="363"/>
      <c r="B796" s="98"/>
      <c r="C796" s="34"/>
      <c r="D796" s="34"/>
      <c r="E796" s="34"/>
      <c r="F796" s="113"/>
      <c r="G796" s="34"/>
      <c r="H796" s="719"/>
      <c r="I796" s="720"/>
      <c r="J796" s="720"/>
      <c r="K796" s="720"/>
      <c r="L796" s="721"/>
      <c r="M796" s="758"/>
      <c r="N796" s="759"/>
    </row>
    <row r="797" spans="1:15" s="1" customFormat="1" ht="14.4" customHeight="1">
      <c r="A797" s="363"/>
      <c r="B797" s="98"/>
      <c r="C797" s="34"/>
      <c r="D797" s="34"/>
      <c r="E797" s="34"/>
      <c r="F797" s="113"/>
      <c r="G797" s="34"/>
      <c r="H797" s="719"/>
      <c r="I797" s="720"/>
      <c r="J797" s="720"/>
      <c r="K797" s="720"/>
      <c r="L797" s="721"/>
      <c r="M797" s="758"/>
      <c r="N797" s="759"/>
    </row>
    <row r="798" spans="1:15" s="1" customFormat="1" ht="14.4" customHeight="1">
      <c r="A798" s="35"/>
      <c r="B798" s="100"/>
      <c r="C798" s="36"/>
      <c r="D798" s="36"/>
      <c r="E798" s="36"/>
      <c r="F798" s="134"/>
      <c r="G798" s="36"/>
      <c r="H798" s="814"/>
      <c r="I798" s="754"/>
      <c r="J798" s="754"/>
      <c r="K798" s="754"/>
      <c r="L798" s="815"/>
      <c r="M798" s="760"/>
      <c r="N798" s="762"/>
    </row>
    <row r="799" spans="1:15" s="1" customFormat="1" ht="14.4" customHeight="1">
      <c r="A799" s="59" t="s">
        <v>1260</v>
      </c>
      <c r="B799" s="34"/>
      <c r="C799" s="34"/>
      <c r="D799" s="34"/>
      <c r="E799" s="34"/>
      <c r="F799" s="34"/>
      <c r="G799" s="34"/>
      <c r="H799" s="36"/>
      <c r="I799" s="36"/>
      <c r="J799" s="36"/>
      <c r="K799" s="36"/>
      <c r="L799" s="36"/>
      <c r="M799" s="34"/>
      <c r="N799" s="34"/>
    </row>
    <row r="800" spans="1:15" s="1" customFormat="1" ht="14.4" customHeight="1">
      <c r="A800" s="694" t="s">
        <v>8</v>
      </c>
      <c r="B800" s="694"/>
      <c r="C800" s="694"/>
      <c r="D800" s="694"/>
      <c r="E800" s="694"/>
      <c r="F800" s="695"/>
      <c r="G800" s="283" t="s">
        <v>9</v>
      </c>
      <c r="H800" s="694" t="s">
        <v>6</v>
      </c>
      <c r="I800" s="694"/>
      <c r="J800" s="694"/>
      <c r="K800" s="694"/>
      <c r="L800" s="694"/>
      <c r="M800" s="696" t="s">
        <v>5</v>
      </c>
      <c r="N800" s="694"/>
    </row>
    <row r="801" spans="1:15" s="1" customFormat="1" ht="14.4" customHeight="1">
      <c r="A801" s="217">
        <v>19</v>
      </c>
      <c r="B801" s="195" t="s">
        <v>221</v>
      </c>
      <c r="C801" s="34"/>
      <c r="D801" s="34"/>
      <c r="E801" s="34"/>
      <c r="F801" s="113"/>
      <c r="G801" s="34"/>
      <c r="H801" s="97"/>
      <c r="I801" s="34"/>
      <c r="J801" s="34"/>
      <c r="K801" s="34"/>
      <c r="L801" s="108"/>
      <c r="M801" s="394"/>
      <c r="N801" s="341"/>
    </row>
    <row r="802" spans="1:15" s="1" customFormat="1" ht="14.4" customHeight="1">
      <c r="A802" s="362" t="s">
        <v>15</v>
      </c>
      <c r="B802" s="123" t="s">
        <v>312</v>
      </c>
      <c r="C802" s="124"/>
      <c r="D802" s="124"/>
      <c r="E802" s="124"/>
      <c r="F802" s="125"/>
      <c r="G802" s="303"/>
      <c r="H802" s="1139" t="s">
        <v>294</v>
      </c>
      <c r="I802" s="1140"/>
      <c r="J802" s="1140"/>
      <c r="K802" s="1140"/>
      <c r="L802" s="1141"/>
      <c r="M802" s="710" t="s">
        <v>1242</v>
      </c>
      <c r="N802" s="711"/>
    </row>
    <row r="803" spans="1:15" s="1" customFormat="1" ht="14.4" customHeight="1">
      <c r="A803" s="363"/>
      <c r="B803" s="98"/>
      <c r="C803" s="34"/>
      <c r="D803" s="34"/>
      <c r="E803" s="34"/>
      <c r="F803" s="113"/>
      <c r="G803" s="303"/>
      <c r="H803" s="1142"/>
      <c r="I803" s="1143"/>
      <c r="J803" s="1143"/>
      <c r="K803" s="1143"/>
      <c r="L803" s="1144"/>
      <c r="M803" s="712"/>
      <c r="N803" s="686"/>
    </row>
    <row r="804" spans="1:15" ht="14.4" customHeight="1">
      <c r="A804" s="364"/>
      <c r="B804" s="130"/>
      <c r="C804" s="120"/>
      <c r="D804" s="120"/>
      <c r="E804" s="120"/>
      <c r="F804" s="131"/>
      <c r="G804" s="120"/>
      <c r="H804" s="1145"/>
      <c r="I804" s="1146"/>
      <c r="J804" s="1146"/>
      <c r="K804" s="1146"/>
      <c r="L804" s="1147"/>
      <c r="M804" s="714"/>
      <c r="N804" s="715"/>
    </row>
    <row r="805" spans="1:15" ht="14.4" customHeight="1">
      <c r="A805" s="363" t="s">
        <v>16</v>
      </c>
      <c r="B805" s="703" t="s">
        <v>222</v>
      </c>
      <c r="C805" s="704"/>
      <c r="D805" s="704"/>
      <c r="E805" s="704"/>
      <c r="F805" s="705"/>
      <c r="G805" s="303"/>
      <c r="H805" s="97"/>
      <c r="I805" s="34"/>
      <c r="J805" s="34"/>
      <c r="K805" s="34"/>
      <c r="L805" s="108"/>
      <c r="M805" s="712"/>
      <c r="N805" s="686"/>
    </row>
    <row r="806" spans="1:15" ht="14.4">
      <c r="A806" s="363"/>
      <c r="B806" s="703"/>
      <c r="C806" s="704"/>
      <c r="D806" s="704"/>
      <c r="E806" s="704"/>
      <c r="F806" s="705"/>
      <c r="G806" s="453"/>
      <c r="H806" s="97"/>
      <c r="I806" s="34"/>
      <c r="J806" s="34"/>
      <c r="K806" s="34"/>
      <c r="L806" s="108"/>
      <c r="M806" s="712"/>
      <c r="N806" s="686"/>
    </row>
    <row r="807" spans="1:15" ht="14.4" customHeight="1">
      <c r="A807" s="362" t="s">
        <v>10</v>
      </c>
      <c r="B807" s="700" t="s">
        <v>965</v>
      </c>
      <c r="C807" s="701"/>
      <c r="D807" s="701"/>
      <c r="E807" s="701"/>
      <c r="F807" s="702"/>
      <c r="G807" s="303"/>
      <c r="H807" s="716" t="s">
        <v>223</v>
      </c>
      <c r="I807" s="1132"/>
      <c r="J807" s="1132"/>
      <c r="K807" s="1132"/>
      <c r="L807" s="1133"/>
      <c r="M807" s="709" t="s">
        <v>1291</v>
      </c>
      <c r="N807" s="711"/>
      <c r="O807" s="1"/>
    </row>
    <row r="808" spans="1:15" ht="14.4">
      <c r="A808" s="363"/>
      <c r="B808" s="703"/>
      <c r="C808" s="704"/>
      <c r="D808" s="704"/>
      <c r="E808" s="704"/>
      <c r="F808" s="705"/>
      <c r="G808" s="303"/>
      <c r="H808" s="1134"/>
      <c r="I808" s="1135"/>
      <c r="J808" s="1135"/>
      <c r="K808" s="1135"/>
      <c r="L808" s="1136"/>
      <c r="M808" s="685"/>
      <c r="N808" s="686"/>
      <c r="O808" s="1"/>
    </row>
    <row r="809" spans="1:15" ht="14.4">
      <c r="A809" s="363"/>
      <c r="B809" s="327"/>
      <c r="C809" s="393"/>
      <c r="D809" s="393"/>
      <c r="E809" s="393"/>
      <c r="F809" s="328"/>
      <c r="G809" s="34"/>
      <c r="H809" s="1134"/>
      <c r="I809" s="1135"/>
      <c r="J809" s="1135"/>
      <c r="K809" s="1135"/>
      <c r="L809" s="1136"/>
      <c r="M809" s="685"/>
      <c r="N809" s="686"/>
      <c r="O809" s="1"/>
    </row>
    <row r="810" spans="1:15" ht="14.4">
      <c r="A810" s="363"/>
      <c r="B810" s="327"/>
      <c r="C810" s="393"/>
      <c r="D810" s="393"/>
      <c r="E810" s="393"/>
      <c r="F810" s="328"/>
      <c r="G810" s="34"/>
      <c r="H810" s="1134"/>
      <c r="I810" s="1135"/>
      <c r="J810" s="1135"/>
      <c r="K810" s="1135"/>
      <c r="L810" s="1136"/>
      <c r="M810" s="685"/>
      <c r="N810" s="686"/>
      <c r="O810" s="1"/>
    </row>
    <row r="811" spans="1:15" ht="14.4">
      <c r="A811" s="363"/>
      <c r="B811" s="327"/>
      <c r="C811" s="393"/>
      <c r="D811" s="393"/>
      <c r="E811" s="393"/>
      <c r="F811" s="328"/>
      <c r="G811" s="34"/>
      <c r="H811" s="293" t="s">
        <v>339</v>
      </c>
      <c r="I811" s="411"/>
      <c r="J811" s="411"/>
      <c r="K811" s="411"/>
      <c r="L811" s="294"/>
      <c r="M811" s="685"/>
      <c r="N811" s="686"/>
      <c r="O811" s="1"/>
    </row>
    <row r="812" spans="1:15" ht="14.4">
      <c r="A812" s="363"/>
      <c r="B812" s="327"/>
      <c r="C812" s="393"/>
      <c r="D812" s="393"/>
      <c r="E812" s="393"/>
      <c r="F812" s="328"/>
      <c r="G812" s="34"/>
      <c r="H812" s="973" t="s">
        <v>85</v>
      </c>
      <c r="I812" s="688"/>
      <c r="J812" s="688"/>
      <c r="K812" s="688"/>
      <c r="L812" s="810"/>
      <c r="M812" s="685"/>
      <c r="N812" s="686"/>
      <c r="O812" s="1"/>
    </row>
    <row r="813" spans="1:15" ht="14.4">
      <c r="A813" s="363"/>
      <c r="B813" s="98"/>
      <c r="C813" s="34"/>
      <c r="D813" s="34"/>
      <c r="E813" s="34"/>
      <c r="F813" s="113"/>
      <c r="G813" s="34"/>
      <c r="H813" s="332"/>
      <c r="I813" s="460"/>
      <c r="J813" s="460"/>
      <c r="K813" s="460"/>
      <c r="L813" s="333"/>
      <c r="M813" s="685"/>
      <c r="N813" s="686"/>
    </row>
    <row r="814" spans="1:15" ht="14.4" customHeight="1">
      <c r="A814" s="363"/>
      <c r="B814" s="98"/>
      <c r="C814" s="34"/>
      <c r="D814" s="34"/>
      <c r="E814" s="34"/>
      <c r="F814" s="113"/>
      <c r="G814" s="34"/>
      <c r="H814" s="281"/>
      <c r="I814" s="34"/>
      <c r="J814" s="34"/>
      <c r="K814" s="34"/>
      <c r="L814" s="108"/>
      <c r="M814" s="685"/>
      <c r="N814" s="686"/>
    </row>
    <row r="815" spans="1:15" ht="14.4" customHeight="1">
      <c r="A815" s="364"/>
      <c r="B815" s="130"/>
      <c r="C815" s="120"/>
      <c r="D815" s="120"/>
      <c r="E815" s="120"/>
      <c r="F815" s="131"/>
      <c r="G815" s="120"/>
      <c r="H815" s="1137"/>
      <c r="I815" s="898"/>
      <c r="J815" s="898"/>
      <c r="K815" s="898"/>
      <c r="L815" s="1138"/>
      <c r="M815" s="713"/>
      <c r="N815" s="715"/>
    </row>
    <row r="816" spans="1:15" ht="14.4">
      <c r="A816" s="362" t="s">
        <v>11</v>
      </c>
      <c r="B816" s="123" t="s">
        <v>295</v>
      </c>
      <c r="C816" s="124"/>
      <c r="D816" s="124"/>
      <c r="E816" s="124"/>
      <c r="F816" s="125"/>
      <c r="G816" s="402"/>
      <c r="H816" s="292" t="s">
        <v>50</v>
      </c>
      <c r="I816" s="124"/>
      <c r="J816" s="124"/>
      <c r="K816" s="124"/>
      <c r="L816" s="126"/>
      <c r="M816" s="124"/>
      <c r="N816" s="126"/>
    </row>
    <row r="817" spans="1:14" ht="14.4">
      <c r="A817" s="363"/>
      <c r="B817" s="98"/>
      <c r="C817" s="34"/>
      <c r="D817" s="34"/>
      <c r="E817" s="34"/>
      <c r="F817" s="113"/>
      <c r="G817" s="402"/>
      <c r="H817" s="1129" t="s">
        <v>224</v>
      </c>
      <c r="I817" s="764"/>
      <c r="J817" s="153"/>
      <c r="K817" s="153"/>
      <c r="L817" s="395" t="s">
        <v>194</v>
      </c>
      <c r="M817" s="97"/>
      <c r="N817" s="108"/>
    </row>
    <row r="818" spans="1:14" ht="14.4">
      <c r="A818" s="119"/>
      <c r="B818" s="98"/>
      <c r="C818" s="34"/>
      <c r="D818" s="34"/>
      <c r="E818" s="34"/>
      <c r="F818" s="113"/>
      <c r="G818" s="70"/>
      <c r="H818" s="1129" t="s">
        <v>225</v>
      </c>
      <c r="I818" s="764"/>
      <c r="J818" s="1130" t="s">
        <v>226</v>
      </c>
      <c r="K818" s="1130"/>
      <c r="L818" s="1131"/>
      <c r="M818" s="121"/>
      <c r="N818" s="108"/>
    </row>
    <row r="819" spans="1:14" ht="14.4">
      <c r="A819" s="1"/>
      <c r="B819" s="1"/>
      <c r="C819" s="1"/>
      <c r="D819" s="1"/>
      <c r="E819" s="1"/>
      <c r="F819" s="1"/>
      <c r="G819" s="1"/>
      <c r="H819" s="1"/>
      <c r="I819" s="1"/>
      <c r="J819" s="1"/>
      <c r="K819" s="1"/>
      <c r="L819" s="1"/>
      <c r="M819" s="1"/>
      <c r="N819" s="1"/>
    </row>
    <row r="820" spans="1:14" ht="14.4">
      <c r="A820" s="1"/>
      <c r="B820" s="1"/>
      <c r="C820" s="1"/>
      <c r="D820" s="1"/>
      <c r="E820" s="1"/>
      <c r="F820" s="1"/>
      <c r="G820" s="1"/>
      <c r="H820" s="1"/>
      <c r="I820" s="1"/>
      <c r="J820" s="1"/>
      <c r="K820" s="1"/>
      <c r="L820" s="1"/>
      <c r="M820" s="1"/>
      <c r="N820" s="1"/>
    </row>
    <row r="821" spans="1:14" ht="14.4">
      <c r="A821" s="1"/>
      <c r="B821" s="1"/>
      <c r="C821" s="1"/>
      <c r="D821" s="1"/>
      <c r="E821" s="1"/>
      <c r="F821" s="1"/>
      <c r="G821" s="1"/>
      <c r="H821" s="1"/>
      <c r="I821" s="1"/>
      <c r="J821" s="1"/>
      <c r="K821" s="1"/>
      <c r="L821" s="1"/>
      <c r="M821" s="1"/>
      <c r="N821" s="1"/>
    </row>
    <row r="822" spans="1:14" ht="14.4">
      <c r="A822" s="1"/>
      <c r="B822" s="1"/>
      <c r="C822" s="1"/>
      <c r="D822" s="1"/>
      <c r="E822" s="1"/>
      <c r="F822" s="1"/>
      <c r="G822" s="1"/>
      <c r="H822" s="1"/>
      <c r="I822" s="1"/>
      <c r="J822" s="1"/>
      <c r="K822" s="1"/>
      <c r="L822" s="1"/>
      <c r="M822" s="1"/>
      <c r="N822" s="1"/>
    </row>
    <row r="823" spans="1:14" ht="14.4">
      <c r="A823" s="1"/>
      <c r="B823" s="1"/>
      <c r="C823" s="1"/>
      <c r="D823" s="1"/>
      <c r="E823" s="1"/>
      <c r="F823" s="1"/>
      <c r="G823" s="1"/>
      <c r="H823" s="1"/>
      <c r="I823" s="1"/>
      <c r="J823" s="1"/>
      <c r="K823" s="1"/>
      <c r="L823" s="1"/>
      <c r="M823" s="1"/>
      <c r="N823" s="1"/>
    </row>
    <row r="824" spans="1:14" ht="14.4">
      <c r="A824" s="1"/>
      <c r="B824" s="1"/>
      <c r="C824" s="1"/>
      <c r="D824" s="1"/>
      <c r="E824" s="1"/>
      <c r="F824" s="1"/>
      <c r="G824" s="1"/>
      <c r="H824" s="1"/>
      <c r="I824" s="1"/>
      <c r="J824" s="1"/>
      <c r="K824" s="1"/>
      <c r="L824" s="1"/>
      <c r="M824" s="1"/>
      <c r="N824" s="1"/>
    </row>
    <row r="825" spans="1:14" ht="14.4">
      <c r="A825" s="1"/>
      <c r="B825" s="1"/>
      <c r="C825" s="1"/>
      <c r="D825" s="1"/>
      <c r="E825" s="1"/>
      <c r="F825" s="1"/>
      <c r="G825" s="1"/>
      <c r="H825" s="1"/>
      <c r="I825" s="1"/>
      <c r="J825" s="1"/>
      <c r="K825" s="1"/>
      <c r="L825" s="1"/>
      <c r="M825" s="1"/>
      <c r="N825" s="1"/>
    </row>
    <row r="826" spans="1:14" ht="14.4">
      <c r="A826" s="1"/>
      <c r="B826" s="1"/>
      <c r="C826" s="1"/>
      <c r="D826" s="1"/>
      <c r="E826" s="1"/>
      <c r="F826" s="1"/>
      <c r="G826" s="1"/>
      <c r="H826" s="1"/>
      <c r="I826" s="1"/>
      <c r="J826" s="1"/>
      <c r="K826" s="1"/>
      <c r="L826" s="1"/>
      <c r="M826" s="1"/>
      <c r="N826" s="1"/>
    </row>
    <row r="827" spans="1:14" ht="14.4">
      <c r="A827" s="1"/>
      <c r="B827" s="1"/>
      <c r="C827" s="1"/>
      <c r="D827" s="1"/>
      <c r="E827" s="1"/>
      <c r="F827" s="1"/>
      <c r="G827" s="1"/>
      <c r="H827" s="1"/>
      <c r="I827" s="1"/>
      <c r="J827" s="1"/>
      <c r="K827" s="1"/>
      <c r="L827" s="1"/>
      <c r="M827" s="1"/>
      <c r="N827" s="1"/>
    </row>
    <row r="828" spans="1:14" ht="14.4">
      <c r="A828" s="1"/>
      <c r="B828" s="1"/>
      <c r="C828" s="1"/>
      <c r="D828" s="1"/>
      <c r="E828" s="1"/>
      <c r="F828" s="1"/>
      <c r="G828" s="1"/>
      <c r="H828" s="1"/>
      <c r="I828" s="1"/>
      <c r="J828" s="1"/>
      <c r="K828" s="1"/>
      <c r="L828" s="1"/>
      <c r="M828" s="1"/>
      <c r="N828" s="1"/>
    </row>
    <row r="829" spans="1:14" ht="14.4">
      <c r="A829" s="1"/>
      <c r="B829" s="1"/>
      <c r="C829" s="1"/>
      <c r="D829" s="1"/>
      <c r="E829" s="1"/>
      <c r="F829" s="1"/>
      <c r="G829" s="1"/>
      <c r="H829" s="1"/>
      <c r="I829" s="1"/>
      <c r="J829" s="1"/>
      <c r="K829" s="1"/>
      <c r="L829" s="1"/>
      <c r="M829" s="1"/>
      <c r="N829" s="1"/>
    </row>
    <row r="830" spans="1:14" ht="14.4">
      <c r="A830" s="1"/>
      <c r="B830" s="1"/>
      <c r="C830" s="1"/>
      <c r="D830" s="1"/>
      <c r="E830" s="1"/>
      <c r="F830" s="1"/>
      <c r="G830" s="1"/>
      <c r="H830" s="1"/>
      <c r="I830" s="1"/>
      <c r="J830" s="1"/>
      <c r="K830" s="1"/>
      <c r="L830" s="1"/>
      <c r="M830" s="1"/>
      <c r="N830" s="1"/>
    </row>
    <row r="831" spans="1:14" ht="14.4">
      <c r="A831" s="1"/>
      <c r="B831" s="1"/>
      <c r="C831" s="1"/>
      <c r="D831" s="1"/>
      <c r="E831" s="1"/>
      <c r="F831" s="1"/>
      <c r="G831" s="1"/>
      <c r="H831" s="1"/>
      <c r="I831" s="1"/>
      <c r="J831" s="1"/>
      <c r="K831" s="1"/>
      <c r="L831" s="1"/>
      <c r="M831" s="1"/>
      <c r="N831" s="1"/>
    </row>
    <row r="832" spans="1:14" ht="14.4">
      <c r="A832" s="1"/>
      <c r="B832" s="1"/>
      <c r="C832" s="1"/>
      <c r="D832" s="1"/>
      <c r="E832" s="1"/>
      <c r="F832" s="1"/>
      <c r="G832" s="1"/>
      <c r="H832" s="1"/>
      <c r="I832" s="1"/>
      <c r="J832" s="1"/>
      <c r="K832" s="1"/>
      <c r="L832" s="1"/>
      <c r="M832" s="1"/>
      <c r="N832" s="1"/>
    </row>
    <row r="833" spans="1:14" ht="14.4">
      <c r="A833" s="1"/>
      <c r="B833" s="1"/>
      <c r="C833" s="1"/>
      <c r="D833" s="1"/>
      <c r="E833" s="1"/>
      <c r="F833" s="1"/>
      <c r="G833" s="1"/>
      <c r="H833" s="1"/>
      <c r="I833" s="1"/>
      <c r="J833" s="1"/>
      <c r="K833" s="1"/>
      <c r="L833" s="1"/>
      <c r="M833" s="1"/>
      <c r="N833" s="1"/>
    </row>
    <row r="834" spans="1:14" ht="14.4">
      <c r="A834" s="1"/>
      <c r="B834" s="1"/>
      <c r="C834" s="1"/>
      <c r="D834" s="1"/>
      <c r="E834" s="1"/>
      <c r="F834" s="1"/>
      <c r="G834" s="1"/>
      <c r="H834" s="1"/>
      <c r="I834" s="1"/>
      <c r="J834" s="1"/>
      <c r="K834" s="1"/>
      <c r="L834" s="1"/>
      <c r="M834" s="1"/>
      <c r="N834" s="1"/>
    </row>
    <row r="835" spans="1:14" ht="14.4">
      <c r="A835" s="1"/>
      <c r="B835" s="1"/>
      <c r="C835" s="1"/>
      <c r="D835" s="1"/>
      <c r="E835" s="1"/>
      <c r="F835" s="1"/>
      <c r="G835" s="1"/>
      <c r="H835" s="1"/>
      <c r="I835" s="1"/>
      <c r="J835" s="1"/>
      <c r="K835" s="1"/>
      <c r="L835" s="1"/>
      <c r="M835" s="1"/>
      <c r="N835" s="1"/>
    </row>
    <row r="836" spans="1:14" ht="14.4">
      <c r="A836" s="1"/>
      <c r="B836" s="1"/>
      <c r="C836" s="1"/>
      <c r="D836" s="1"/>
      <c r="E836" s="1"/>
      <c r="F836" s="1"/>
      <c r="G836" s="1"/>
      <c r="H836" s="1"/>
      <c r="I836" s="1"/>
      <c r="J836" s="1"/>
      <c r="K836" s="1"/>
      <c r="L836" s="1"/>
      <c r="M836" s="1"/>
      <c r="N836" s="1"/>
    </row>
    <row r="837" spans="1:14" ht="14.4">
      <c r="A837" s="1"/>
      <c r="B837" s="1"/>
      <c r="C837" s="1"/>
      <c r="D837" s="1"/>
      <c r="E837" s="1"/>
      <c r="F837" s="1"/>
      <c r="G837" s="1"/>
      <c r="H837" s="1"/>
      <c r="I837" s="1"/>
      <c r="J837" s="1"/>
      <c r="K837" s="1"/>
      <c r="L837" s="1"/>
      <c r="M837" s="1"/>
      <c r="N837" s="1"/>
    </row>
    <row r="838" spans="1:14" ht="14.4">
      <c r="A838" s="1"/>
      <c r="B838" s="1"/>
      <c r="C838" s="1"/>
      <c r="D838" s="1"/>
      <c r="E838" s="1"/>
      <c r="F838" s="1"/>
      <c r="G838" s="1"/>
      <c r="H838" s="1"/>
      <c r="I838" s="1"/>
      <c r="J838" s="1"/>
      <c r="K838" s="1"/>
      <c r="L838" s="1"/>
      <c r="M838" s="1"/>
      <c r="N838" s="1"/>
    </row>
    <row r="839" spans="1:14" ht="14.4">
      <c r="A839" s="1"/>
      <c r="B839" s="1"/>
      <c r="C839" s="1"/>
      <c r="D839" s="1"/>
      <c r="E839" s="1"/>
      <c r="F839" s="1"/>
      <c r="G839" s="1"/>
      <c r="H839" s="1"/>
      <c r="I839" s="1"/>
      <c r="J839" s="1"/>
      <c r="K839" s="1"/>
      <c r="L839" s="1"/>
      <c r="M839" s="1"/>
      <c r="N839" s="1"/>
    </row>
    <row r="840" spans="1:14" ht="14.4">
      <c r="A840" s="1"/>
      <c r="B840" s="1"/>
      <c r="C840" s="1"/>
      <c r="D840" s="1"/>
      <c r="E840" s="1"/>
      <c r="F840" s="1"/>
      <c r="G840" s="1"/>
      <c r="H840" s="1"/>
      <c r="I840" s="1"/>
      <c r="J840" s="1"/>
      <c r="K840" s="1"/>
      <c r="L840" s="1"/>
      <c r="M840" s="1"/>
      <c r="N840" s="1"/>
    </row>
    <row r="841" spans="1:14" ht="14.4">
      <c r="A841" s="1"/>
      <c r="B841" s="1"/>
      <c r="C841" s="1"/>
      <c r="D841" s="1"/>
      <c r="E841" s="1"/>
      <c r="F841" s="1"/>
      <c r="G841" s="1"/>
      <c r="H841" s="1"/>
      <c r="I841" s="1"/>
      <c r="J841" s="1"/>
      <c r="K841" s="1"/>
      <c r="L841" s="1"/>
      <c r="M841" s="1"/>
      <c r="N841" s="1"/>
    </row>
    <row r="842" spans="1:14" ht="14.4">
      <c r="A842" s="1"/>
      <c r="B842" s="1"/>
      <c r="C842" s="1"/>
      <c r="D842" s="1"/>
      <c r="E842" s="1"/>
      <c r="F842" s="1"/>
      <c r="G842" s="1"/>
      <c r="H842" s="1"/>
      <c r="I842" s="1"/>
      <c r="J842" s="1"/>
      <c r="K842" s="1"/>
      <c r="L842" s="1"/>
      <c r="M842" s="1"/>
      <c r="N842" s="1"/>
    </row>
    <row r="843" spans="1:14" ht="14.4">
      <c r="A843" s="1"/>
      <c r="B843" s="1"/>
      <c r="C843" s="1"/>
      <c r="D843" s="1"/>
      <c r="E843" s="1"/>
      <c r="F843" s="1"/>
      <c r="G843" s="1"/>
      <c r="H843" s="1"/>
      <c r="I843" s="1"/>
      <c r="J843" s="1"/>
      <c r="K843" s="1"/>
      <c r="L843" s="1"/>
      <c r="M843" s="1"/>
      <c r="N843" s="1"/>
    </row>
    <row r="844" spans="1:14" ht="14.4">
      <c r="A844" s="1"/>
      <c r="B844" s="1"/>
      <c r="C844" s="1"/>
      <c r="D844" s="1"/>
      <c r="E844" s="1"/>
      <c r="F844" s="1"/>
      <c r="G844" s="1"/>
      <c r="H844" s="1"/>
      <c r="I844" s="1"/>
      <c r="J844" s="1"/>
      <c r="K844" s="1"/>
      <c r="L844" s="1"/>
      <c r="M844" s="1"/>
      <c r="N844" s="1"/>
    </row>
    <row r="845" spans="1:14" ht="14.4">
      <c r="A845" s="1"/>
      <c r="B845" s="1"/>
      <c r="C845" s="1"/>
      <c r="D845" s="1"/>
      <c r="E845" s="1"/>
      <c r="F845" s="1"/>
      <c r="G845" s="1"/>
      <c r="H845" s="1"/>
      <c r="I845" s="1"/>
      <c r="J845" s="1"/>
      <c r="K845" s="1"/>
      <c r="L845" s="1"/>
      <c r="M845" s="1"/>
      <c r="N845" s="1"/>
    </row>
    <row r="846" spans="1:14" ht="14.4">
      <c r="A846" s="1"/>
      <c r="B846" s="1"/>
      <c r="C846" s="1"/>
      <c r="D846" s="1"/>
      <c r="E846" s="1"/>
      <c r="F846" s="1"/>
      <c r="G846" s="1"/>
      <c r="H846" s="1"/>
      <c r="I846" s="1"/>
      <c r="J846" s="1"/>
      <c r="K846" s="1"/>
      <c r="L846" s="1"/>
      <c r="M846" s="1"/>
      <c r="N846" s="1"/>
    </row>
    <row r="847" spans="1:14" ht="14.4">
      <c r="A847" s="1"/>
      <c r="B847" s="1"/>
      <c r="C847" s="1"/>
      <c r="D847" s="1"/>
      <c r="E847" s="1"/>
      <c r="F847" s="1"/>
      <c r="G847" s="1"/>
      <c r="H847" s="1"/>
      <c r="I847" s="1"/>
      <c r="J847" s="1"/>
      <c r="K847" s="1"/>
      <c r="L847" s="1"/>
      <c r="M847" s="1"/>
      <c r="N847" s="1"/>
    </row>
    <row r="848" spans="1:14" ht="14.4">
      <c r="A848" s="1"/>
      <c r="B848" s="1"/>
      <c r="C848" s="1"/>
      <c r="D848" s="1"/>
      <c r="E848" s="1"/>
      <c r="F848" s="1"/>
      <c r="G848" s="1"/>
      <c r="H848" s="1"/>
      <c r="I848" s="1"/>
      <c r="J848" s="1"/>
      <c r="K848" s="1"/>
      <c r="L848" s="1"/>
      <c r="M848" s="1"/>
      <c r="N848" s="1"/>
    </row>
    <row r="849" spans="1:14" ht="14.4">
      <c r="A849" s="1"/>
      <c r="B849" s="1"/>
      <c r="C849" s="1"/>
      <c r="D849" s="1"/>
      <c r="E849" s="1"/>
      <c r="F849" s="1"/>
      <c r="G849" s="1"/>
      <c r="H849" s="1"/>
      <c r="I849" s="1"/>
      <c r="J849" s="1"/>
      <c r="K849" s="1"/>
      <c r="L849" s="1"/>
      <c r="M849" s="1"/>
      <c r="N849" s="1"/>
    </row>
    <row r="850" spans="1:14" ht="14.4">
      <c r="A850" s="1"/>
      <c r="B850" s="1"/>
      <c r="C850" s="1"/>
      <c r="D850" s="1"/>
      <c r="E850" s="1"/>
      <c r="F850" s="1"/>
      <c r="G850" s="1"/>
      <c r="H850" s="1"/>
      <c r="I850" s="1"/>
      <c r="J850" s="1"/>
      <c r="K850" s="1"/>
      <c r="L850" s="1"/>
      <c r="M850" s="1"/>
      <c r="N850" s="1"/>
    </row>
    <row r="851" spans="1:14" ht="14.4">
      <c r="A851" s="1"/>
      <c r="B851" s="1"/>
      <c r="C851" s="1"/>
      <c r="D851" s="1"/>
      <c r="E851" s="1"/>
      <c r="F851" s="1"/>
      <c r="G851" s="1"/>
      <c r="H851" s="1"/>
      <c r="I851" s="1"/>
      <c r="J851" s="1"/>
      <c r="K851" s="1"/>
      <c r="L851" s="1"/>
      <c r="M851" s="1"/>
      <c r="N851" s="1"/>
    </row>
    <row r="852" spans="1:14" ht="14.4">
      <c r="A852" s="1"/>
      <c r="B852" s="1"/>
      <c r="C852" s="1"/>
      <c r="D852" s="1"/>
      <c r="E852" s="1"/>
      <c r="F852" s="1"/>
      <c r="G852" s="1"/>
      <c r="H852" s="1"/>
      <c r="I852" s="1"/>
      <c r="J852" s="1"/>
      <c r="K852" s="1"/>
      <c r="L852" s="1"/>
      <c r="M852" s="1"/>
      <c r="N852" s="1"/>
    </row>
    <row r="853" spans="1:14" ht="14.4">
      <c r="A853" s="1"/>
      <c r="B853" s="1"/>
      <c r="C853" s="1"/>
      <c r="D853" s="1"/>
      <c r="E853" s="1"/>
      <c r="F853" s="1"/>
      <c r="G853" s="1"/>
      <c r="H853" s="1"/>
      <c r="I853" s="1"/>
      <c r="J853" s="1"/>
      <c r="K853" s="1"/>
      <c r="L853" s="1"/>
      <c r="M853" s="1"/>
      <c r="N853" s="1"/>
    </row>
    <row r="854" spans="1:14" ht="14.4">
      <c r="A854" s="1"/>
      <c r="B854" s="1"/>
      <c r="C854" s="1"/>
      <c r="D854" s="1"/>
      <c r="E854" s="1"/>
      <c r="F854" s="1"/>
      <c r="G854" s="1"/>
      <c r="H854" s="1"/>
      <c r="I854" s="1"/>
      <c r="J854" s="1"/>
      <c r="K854" s="1"/>
      <c r="L854" s="1"/>
      <c r="M854" s="1"/>
      <c r="N854" s="1"/>
    </row>
    <row r="855" spans="1:14" ht="14.4">
      <c r="A855" s="1"/>
      <c r="B855" s="1"/>
      <c r="C855" s="1"/>
      <c r="D855" s="1"/>
      <c r="E855" s="1"/>
      <c r="F855" s="1"/>
      <c r="G855" s="1"/>
      <c r="H855" s="1"/>
      <c r="I855" s="1"/>
      <c r="J855" s="1"/>
      <c r="K855" s="1"/>
      <c r="L855" s="1"/>
      <c r="M855" s="1"/>
      <c r="N855" s="1"/>
    </row>
    <row r="856" spans="1:14" ht="14.4">
      <c r="A856" s="1"/>
      <c r="B856" s="1"/>
      <c r="C856" s="1"/>
      <c r="D856" s="1"/>
      <c r="E856" s="1"/>
      <c r="F856" s="1"/>
      <c r="G856" s="1"/>
      <c r="H856" s="1"/>
      <c r="I856" s="1"/>
      <c r="J856" s="1"/>
      <c r="K856" s="1"/>
      <c r="L856" s="1"/>
      <c r="M856" s="1"/>
      <c r="N856" s="1"/>
    </row>
    <row r="857" spans="1:14" ht="14.4">
      <c r="A857" s="1"/>
      <c r="B857" s="1"/>
      <c r="C857" s="1"/>
      <c r="D857" s="1"/>
      <c r="E857" s="1"/>
      <c r="F857" s="1"/>
      <c r="G857" s="1"/>
      <c r="H857" s="1"/>
      <c r="I857" s="1"/>
      <c r="J857" s="1"/>
      <c r="K857" s="1"/>
      <c r="L857" s="1"/>
      <c r="M857" s="1"/>
      <c r="N857" s="1"/>
    </row>
    <row r="858" spans="1:14" ht="14.4">
      <c r="A858" s="1"/>
      <c r="B858" s="1"/>
      <c r="C858" s="1"/>
      <c r="D858" s="1"/>
      <c r="E858" s="1"/>
      <c r="F858" s="1"/>
      <c r="G858" s="1"/>
      <c r="H858" s="1"/>
      <c r="I858" s="1"/>
      <c r="J858" s="1"/>
      <c r="K858" s="1"/>
      <c r="L858" s="1"/>
      <c r="M858" s="1"/>
      <c r="N858" s="1"/>
    </row>
    <row r="859" spans="1:14" ht="14.4">
      <c r="A859" s="1"/>
      <c r="B859" s="1"/>
      <c r="C859" s="1"/>
      <c r="D859" s="1"/>
      <c r="E859" s="1"/>
      <c r="F859" s="1"/>
      <c r="G859" s="1"/>
      <c r="H859" s="1"/>
      <c r="I859" s="1"/>
      <c r="J859" s="1"/>
      <c r="K859" s="1"/>
      <c r="L859" s="1"/>
      <c r="M859" s="1"/>
      <c r="N859" s="1"/>
    </row>
    <row r="860" spans="1:14" ht="14.4">
      <c r="A860" s="1"/>
      <c r="B860" s="1"/>
      <c r="C860" s="1"/>
      <c r="D860" s="1"/>
      <c r="E860" s="1"/>
      <c r="F860" s="1"/>
      <c r="G860" s="1"/>
      <c r="H860" s="1"/>
      <c r="I860" s="1"/>
      <c r="J860" s="1"/>
      <c r="K860" s="1"/>
      <c r="L860" s="1"/>
      <c r="M860" s="1"/>
      <c r="N860" s="1"/>
    </row>
    <row r="861" spans="1:14" ht="14.4">
      <c r="A861" s="1"/>
      <c r="B861" s="1"/>
      <c r="C861" s="1"/>
      <c r="D861" s="1"/>
      <c r="E861" s="1"/>
      <c r="F861" s="1"/>
      <c r="G861" s="1"/>
      <c r="H861" s="1"/>
      <c r="I861" s="1"/>
      <c r="J861" s="1"/>
      <c r="K861" s="1"/>
      <c r="L861" s="1"/>
      <c r="M861" s="1"/>
      <c r="N861" s="1"/>
    </row>
    <row r="862" spans="1:14" ht="14.4">
      <c r="A862" s="1"/>
      <c r="B862" s="1"/>
      <c r="C862" s="1"/>
      <c r="D862" s="1"/>
      <c r="E862" s="1"/>
      <c r="F862" s="1"/>
      <c r="G862" s="1"/>
      <c r="H862" s="1"/>
      <c r="I862" s="1"/>
      <c r="J862" s="1"/>
      <c r="K862" s="1"/>
      <c r="L862" s="1"/>
      <c r="M862" s="1"/>
      <c r="N862" s="1"/>
    </row>
    <row r="863" spans="1:14" ht="14.4">
      <c r="A863" s="1"/>
      <c r="B863" s="1"/>
      <c r="C863" s="1"/>
      <c r="D863" s="1"/>
      <c r="E863" s="1"/>
      <c r="F863" s="1"/>
      <c r="G863" s="1"/>
      <c r="H863" s="1"/>
      <c r="I863" s="1"/>
      <c r="J863" s="1"/>
      <c r="K863" s="1"/>
      <c r="L863" s="1"/>
      <c r="M863" s="1"/>
      <c r="N863" s="1"/>
    </row>
    <row r="864" spans="1:14" ht="14.4">
      <c r="A864" s="1"/>
      <c r="B864" s="1"/>
      <c r="C864" s="1"/>
      <c r="D864" s="1"/>
      <c r="E864" s="1"/>
      <c r="F864" s="1"/>
      <c r="G864" s="1"/>
      <c r="H864" s="1"/>
      <c r="I864" s="1"/>
      <c r="J864" s="1"/>
      <c r="K864" s="1"/>
      <c r="L864" s="1"/>
      <c r="M864" s="1"/>
      <c r="N864" s="1"/>
    </row>
    <row r="865" spans="1:14" ht="14.4">
      <c r="A865" s="1"/>
      <c r="B865" s="1"/>
      <c r="C865" s="1"/>
      <c r="D865" s="1"/>
      <c r="E865" s="1"/>
      <c r="F865" s="1"/>
      <c r="G865" s="1"/>
      <c r="H865" s="1"/>
      <c r="I865" s="1"/>
      <c r="J865" s="1"/>
      <c r="K865" s="1"/>
      <c r="L865" s="1"/>
      <c r="M865" s="1"/>
      <c r="N865" s="1"/>
    </row>
    <row r="866" spans="1:14" ht="14.4">
      <c r="A866" s="1"/>
      <c r="B866" s="1"/>
      <c r="C866" s="1"/>
      <c r="D866" s="1"/>
      <c r="E866" s="1"/>
      <c r="F866" s="1"/>
      <c r="G866" s="1"/>
      <c r="H866" s="1"/>
      <c r="I866" s="1"/>
      <c r="J866" s="1"/>
      <c r="K866" s="1"/>
      <c r="L866" s="1"/>
      <c r="M866" s="1"/>
      <c r="N866" s="1"/>
    </row>
    <row r="867" spans="1:14" ht="14.4">
      <c r="A867" s="1"/>
      <c r="B867" s="1"/>
      <c r="C867" s="1"/>
      <c r="D867" s="1"/>
      <c r="E867" s="1"/>
      <c r="F867" s="1"/>
      <c r="G867" s="1"/>
      <c r="H867" s="1"/>
      <c r="I867" s="1"/>
      <c r="J867" s="1"/>
      <c r="K867" s="1"/>
      <c r="L867" s="1"/>
      <c r="M867" s="1"/>
      <c r="N867" s="1"/>
    </row>
    <row r="868" spans="1:14" ht="14.4">
      <c r="A868" s="1"/>
      <c r="B868" s="1"/>
      <c r="C868" s="1"/>
      <c r="D868" s="1"/>
      <c r="E868" s="1"/>
      <c r="F868" s="1"/>
      <c r="G868" s="1"/>
      <c r="H868" s="1"/>
      <c r="I868" s="1"/>
      <c r="J868" s="1"/>
      <c r="K868" s="1"/>
      <c r="L868" s="1"/>
      <c r="M868" s="1"/>
      <c r="N868" s="1"/>
    </row>
    <row r="869" spans="1:14" ht="14.4">
      <c r="A869" s="1"/>
      <c r="B869" s="1"/>
      <c r="C869" s="1"/>
      <c r="D869" s="1"/>
      <c r="E869" s="1"/>
      <c r="F869" s="1"/>
      <c r="G869" s="1"/>
      <c r="H869" s="1"/>
      <c r="I869" s="1"/>
      <c r="J869" s="1"/>
      <c r="K869" s="1"/>
      <c r="L869" s="1"/>
      <c r="M869" s="1"/>
      <c r="N869" s="1"/>
    </row>
    <row r="870" spans="1:14" ht="14.4">
      <c r="A870" s="1"/>
      <c r="B870" s="1"/>
      <c r="C870" s="1"/>
      <c r="D870" s="1"/>
      <c r="E870" s="1"/>
      <c r="F870" s="1"/>
      <c r="G870" s="1"/>
      <c r="H870" s="1"/>
      <c r="I870" s="1"/>
      <c r="J870" s="1"/>
      <c r="K870" s="1"/>
      <c r="L870" s="1"/>
      <c r="M870" s="1"/>
      <c r="N870" s="1"/>
    </row>
    <row r="871" spans="1:14" ht="14.4">
      <c r="A871" s="1"/>
      <c r="B871" s="1"/>
      <c r="C871" s="1"/>
      <c r="D871" s="1"/>
      <c r="E871" s="1"/>
      <c r="F871" s="1"/>
      <c r="G871" s="1"/>
      <c r="H871" s="1"/>
      <c r="I871" s="1"/>
      <c r="J871" s="1"/>
      <c r="K871" s="1"/>
      <c r="L871" s="1"/>
      <c r="M871" s="1"/>
      <c r="N871" s="1"/>
    </row>
    <row r="872" spans="1:14" ht="14.4">
      <c r="A872" s="1"/>
      <c r="B872" s="1"/>
      <c r="C872" s="1"/>
      <c r="D872" s="1"/>
      <c r="E872" s="1"/>
      <c r="F872" s="1"/>
      <c r="G872" s="1"/>
      <c r="H872" s="1"/>
      <c r="I872" s="1"/>
      <c r="J872" s="1"/>
      <c r="K872" s="1"/>
      <c r="L872" s="1"/>
      <c r="M872" s="1"/>
      <c r="N872" s="1"/>
    </row>
    <row r="873" spans="1:14" ht="14.4">
      <c r="A873" s="1"/>
      <c r="B873" s="1"/>
      <c r="C873" s="1"/>
      <c r="D873" s="1"/>
      <c r="E873" s="1"/>
      <c r="F873" s="1"/>
      <c r="G873" s="1"/>
      <c r="H873" s="1"/>
      <c r="I873" s="1"/>
      <c r="J873" s="1"/>
      <c r="K873" s="1"/>
      <c r="L873" s="1"/>
      <c r="M873" s="1"/>
      <c r="N873" s="1"/>
    </row>
    <row r="874" spans="1:14" ht="14.4">
      <c r="A874" s="1"/>
      <c r="B874" s="1"/>
      <c r="C874" s="1"/>
      <c r="D874" s="1"/>
      <c r="E874" s="1"/>
      <c r="F874" s="1"/>
      <c r="G874" s="1"/>
      <c r="H874" s="1"/>
      <c r="I874" s="1"/>
      <c r="J874" s="1"/>
      <c r="K874" s="1"/>
      <c r="L874" s="1"/>
      <c r="M874" s="1"/>
      <c r="N874" s="1"/>
    </row>
    <row r="875" spans="1:14" ht="14.4">
      <c r="A875" s="1"/>
      <c r="B875" s="1"/>
      <c r="C875" s="1"/>
      <c r="D875" s="1"/>
      <c r="E875" s="1"/>
      <c r="F875" s="1"/>
      <c r="G875" s="1"/>
      <c r="H875" s="1"/>
      <c r="I875" s="1"/>
      <c r="J875" s="1"/>
      <c r="K875" s="1"/>
      <c r="L875" s="1"/>
      <c r="M875" s="1"/>
      <c r="N875" s="1"/>
    </row>
    <row r="876" spans="1:14" ht="14.4">
      <c r="A876" s="1"/>
      <c r="B876" s="1"/>
      <c r="C876" s="1"/>
      <c r="D876" s="1"/>
      <c r="E876" s="1"/>
      <c r="F876" s="1"/>
      <c r="G876" s="1"/>
      <c r="H876" s="1"/>
      <c r="I876" s="1"/>
      <c r="J876" s="1"/>
      <c r="K876" s="1"/>
      <c r="L876" s="1"/>
      <c r="M876" s="1"/>
      <c r="N876" s="1"/>
    </row>
    <row r="877" spans="1:14" ht="14.4">
      <c r="A877" s="1"/>
      <c r="B877" s="1"/>
      <c r="C877" s="1"/>
      <c r="D877" s="1"/>
      <c r="E877" s="1"/>
      <c r="F877" s="1"/>
      <c r="G877" s="1"/>
      <c r="H877" s="1"/>
      <c r="I877" s="1"/>
      <c r="J877" s="1"/>
      <c r="K877" s="1"/>
      <c r="L877" s="1"/>
      <c r="M877" s="1"/>
      <c r="N877" s="1"/>
    </row>
    <row r="878" spans="1:14" ht="14.4">
      <c r="A878" s="1"/>
      <c r="B878" s="1"/>
      <c r="C878" s="1"/>
      <c r="D878" s="1"/>
      <c r="E878" s="1"/>
      <c r="F878" s="1"/>
      <c r="G878" s="1"/>
      <c r="H878" s="1"/>
      <c r="I878" s="1"/>
      <c r="J878" s="1"/>
      <c r="K878" s="1"/>
      <c r="L878" s="1"/>
      <c r="M878" s="1"/>
      <c r="N878" s="1"/>
    </row>
    <row r="879" spans="1:14" ht="14.4">
      <c r="A879" s="1"/>
      <c r="B879" s="1"/>
      <c r="C879" s="1"/>
      <c r="D879" s="1"/>
      <c r="E879" s="1"/>
      <c r="F879" s="1"/>
      <c r="G879" s="1"/>
      <c r="H879" s="1"/>
      <c r="I879" s="1"/>
      <c r="J879" s="1"/>
      <c r="K879" s="1"/>
      <c r="L879" s="1"/>
      <c r="M879" s="1"/>
      <c r="N879" s="1"/>
    </row>
    <row r="880" spans="1:14" ht="14.4">
      <c r="A880" s="1"/>
      <c r="B880" s="1"/>
      <c r="C880" s="1"/>
      <c r="D880" s="1"/>
      <c r="E880" s="1"/>
      <c r="F880" s="1"/>
      <c r="G880" s="1"/>
      <c r="H880" s="1"/>
      <c r="I880" s="1"/>
      <c r="J880" s="1"/>
      <c r="K880" s="1"/>
      <c r="L880" s="1"/>
      <c r="M880" s="1"/>
      <c r="N880" s="1"/>
    </row>
    <row r="881" spans="1:14" ht="14.4">
      <c r="A881" s="1"/>
      <c r="B881" s="1"/>
      <c r="C881" s="1"/>
      <c r="D881" s="1"/>
      <c r="E881" s="1"/>
      <c r="F881" s="1"/>
      <c r="G881" s="1"/>
      <c r="H881" s="1"/>
      <c r="I881" s="1"/>
      <c r="J881" s="1"/>
      <c r="K881" s="1"/>
      <c r="L881" s="1"/>
      <c r="M881" s="1"/>
      <c r="N881" s="1"/>
    </row>
    <row r="882" spans="1:14" ht="14.4">
      <c r="A882" s="1"/>
      <c r="B882" s="1"/>
      <c r="C882" s="1"/>
      <c r="D882" s="1"/>
      <c r="E882" s="1"/>
      <c r="F882" s="1"/>
      <c r="G882" s="1"/>
      <c r="H882" s="1"/>
      <c r="I882" s="1"/>
      <c r="J882" s="1"/>
      <c r="K882" s="1"/>
      <c r="L882" s="1"/>
      <c r="M882" s="1"/>
      <c r="N882" s="1"/>
    </row>
    <row r="883" spans="1:14" ht="14.4">
      <c r="A883" s="1"/>
      <c r="B883" s="1"/>
      <c r="C883" s="1"/>
      <c r="D883" s="1"/>
      <c r="E883" s="1"/>
      <c r="F883" s="1"/>
      <c r="G883" s="1"/>
      <c r="H883" s="1"/>
      <c r="I883" s="1"/>
      <c r="J883" s="1"/>
      <c r="K883" s="1"/>
      <c r="L883" s="1"/>
      <c r="M883" s="1"/>
      <c r="N883" s="1"/>
    </row>
    <row r="884" spans="1:14" ht="14.4">
      <c r="A884" s="1"/>
      <c r="B884" s="1"/>
      <c r="C884" s="1"/>
      <c r="D884" s="1"/>
      <c r="E884" s="1"/>
      <c r="F884" s="1"/>
      <c r="G884" s="1"/>
      <c r="H884" s="1"/>
      <c r="I884" s="1"/>
      <c r="J884" s="1"/>
      <c r="K884" s="1"/>
      <c r="L884" s="1"/>
      <c r="M884" s="1"/>
      <c r="N884" s="1"/>
    </row>
    <row r="885" spans="1:14" ht="14.4">
      <c r="A885" s="1"/>
      <c r="B885" s="1"/>
      <c r="C885" s="1"/>
      <c r="D885" s="1"/>
      <c r="E885" s="1"/>
      <c r="F885" s="1"/>
      <c r="G885" s="1"/>
      <c r="H885" s="1"/>
      <c r="I885" s="1"/>
      <c r="J885" s="1"/>
      <c r="K885" s="1"/>
      <c r="L885" s="1"/>
      <c r="M885" s="1"/>
      <c r="N885" s="1"/>
    </row>
    <row r="886" spans="1:14" ht="14.4">
      <c r="A886" s="1"/>
      <c r="B886" s="1"/>
      <c r="C886" s="1"/>
      <c r="D886" s="1"/>
      <c r="E886" s="1"/>
      <c r="F886" s="1"/>
      <c r="G886" s="1"/>
      <c r="H886" s="1"/>
      <c r="I886" s="1"/>
      <c r="J886" s="1"/>
      <c r="K886" s="1"/>
      <c r="L886" s="1"/>
      <c r="M886" s="1"/>
      <c r="N886" s="1"/>
    </row>
    <row r="887" spans="1:14" ht="14.4">
      <c r="A887" s="1"/>
      <c r="B887" s="1"/>
      <c r="C887" s="1"/>
      <c r="D887" s="1"/>
      <c r="E887" s="1"/>
      <c r="F887" s="1"/>
      <c r="G887" s="1"/>
      <c r="H887" s="1"/>
      <c r="I887" s="1"/>
      <c r="J887" s="1"/>
      <c r="K887" s="1"/>
      <c r="L887" s="1"/>
      <c r="M887" s="1"/>
      <c r="N887" s="1"/>
    </row>
    <row r="888" spans="1:14" ht="14.4">
      <c r="A888" s="1"/>
      <c r="B888" s="1"/>
      <c r="C888" s="1"/>
      <c r="D888" s="1"/>
      <c r="E888" s="1"/>
      <c r="F888" s="1"/>
      <c r="G888" s="1"/>
      <c r="H888" s="1"/>
      <c r="I888" s="1"/>
      <c r="J888" s="1"/>
      <c r="K888" s="1"/>
      <c r="L888" s="1"/>
      <c r="M888" s="1"/>
      <c r="N888" s="1"/>
    </row>
    <row r="889" spans="1:14" ht="14.4">
      <c r="A889" s="1"/>
      <c r="B889" s="1"/>
      <c r="C889" s="1"/>
      <c r="D889" s="1"/>
      <c r="E889" s="1"/>
      <c r="F889" s="1"/>
      <c r="G889" s="1"/>
      <c r="H889" s="1"/>
      <c r="I889" s="1"/>
      <c r="J889" s="1"/>
      <c r="K889" s="1"/>
      <c r="L889" s="1"/>
      <c r="M889" s="1"/>
      <c r="N889" s="1"/>
    </row>
    <row r="890" spans="1:14" ht="14.4">
      <c r="A890" s="1"/>
      <c r="B890" s="1"/>
      <c r="C890" s="1"/>
      <c r="D890" s="1"/>
      <c r="E890" s="1"/>
      <c r="F890" s="1"/>
      <c r="G890" s="1"/>
      <c r="H890" s="1"/>
      <c r="I890" s="1"/>
      <c r="J890" s="1"/>
      <c r="K890" s="1"/>
      <c r="L890" s="1"/>
      <c r="M890" s="1"/>
      <c r="N890" s="1"/>
    </row>
    <row r="891" spans="1:14" ht="14.4">
      <c r="A891" s="1"/>
      <c r="B891" s="1"/>
      <c r="C891" s="1"/>
      <c r="D891" s="1"/>
      <c r="E891" s="1"/>
      <c r="F891" s="1"/>
      <c r="G891" s="1"/>
      <c r="H891" s="1"/>
      <c r="I891" s="1"/>
      <c r="J891" s="1"/>
      <c r="K891" s="1"/>
      <c r="L891" s="1"/>
      <c r="M891" s="1"/>
      <c r="N891" s="1"/>
    </row>
    <row r="892" spans="1:14" ht="14.4">
      <c r="A892" s="1"/>
      <c r="B892" s="1"/>
      <c r="C892" s="1"/>
      <c r="D892" s="1"/>
      <c r="E892" s="1"/>
      <c r="F892" s="1"/>
      <c r="G892" s="1"/>
      <c r="H892" s="1"/>
      <c r="I892" s="1"/>
      <c r="J892" s="1"/>
      <c r="K892" s="1"/>
      <c r="L892" s="1"/>
      <c r="M892" s="1"/>
      <c r="N892" s="1"/>
    </row>
    <row r="893" spans="1:14" ht="14.4">
      <c r="A893" s="1"/>
      <c r="B893" s="1"/>
      <c r="C893" s="1"/>
      <c r="D893" s="1"/>
      <c r="E893" s="1"/>
      <c r="F893" s="1"/>
      <c r="G893" s="1"/>
      <c r="H893" s="1"/>
      <c r="I893" s="1"/>
      <c r="J893" s="1"/>
      <c r="K893" s="1"/>
      <c r="L893" s="1"/>
      <c r="M893" s="1"/>
      <c r="N893" s="1"/>
    </row>
    <row r="894" spans="1:14" ht="14.4">
      <c r="A894" s="1"/>
      <c r="B894" s="1"/>
      <c r="C894" s="1"/>
      <c r="D894" s="1"/>
      <c r="E894" s="1"/>
      <c r="F894" s="1"/>
      <c r="G894" s="1"/>
      <c r="H894" s="1"/>
      <c r="I894" s="1"/>
      <c r="J894" s="1"/>
      <c r="K894" s="1"/>
      <c r="L894" s="1"/>
      <c r="M894" s="1"/>
      <c r="N894" s="1"/>
    </row>
    <row r="895" spans="1:14" ht="14.4">
      <c r="A895" s="1"/>
      <c r="B895" s="1"/>
      <c r="C895" s="1"/>
      <c r="D895" s="1"/>
      <c r="E895" s="1"/>
      <c r="F895" s="1"/>
      <c r="G895" s="1"/>
      <c r="H895" s="1"/>
      <c r="I895" s="1"/>
      <c r="J895" s="1"/>
      <c r="K895" s="1"/>
      <c r="L895" s="1"/>
      <c r="M895" s="1"/>
      <c r="N895" s="1"/>
    </row>
    <row r="896" spans="1:14" ht="14.4">
      <c r="A896" s="1"/>
      <c r="B896" s="1"/>
      <c r="C896" s="1"/>
      <c r="D896" s="1"/>
      <c r="E896" s="1"/>
      <c r="F896" s="1"/>
      <c r="G896" s="1"/>
      <c r="H896" s="1"/>
      <c r="I896" s="1"/>
      <c r="J896" s="1"/>
      <c r="K896" s="1"/>
      <c r="L896" s="1"/>
      <c r="M896" s="1"/>
      <c r="N896" s="1"/>
    </row>
    <row r="897" spans="1:14" ht="14.4">
      <c r="A897" s="1"/>
      <c r="B897" s="1"/>
      <c r="C897" s="1"/>
      <c r="D897" s="1"/>
      <c r="E897" s="1"/>
      <c r="F897" s="1"/>
      <c r="G897" s="1"/>
      <c r="H897" s="1"/>
      <c r="I897" s="1"/>
      <c r="J897" s="1"/>
      <c r="K897" s="1"/>
      <c r="L897" s="1"/>
      <c r="M897" s="1"/>
      <c r="N897" s="1"/>
    </row>
    <row r="898" spans="1:14" ht="14.4">
      <c r="A898" s="1"/>
      <c r="B898" s="1"/>
      <c r="C898" s="1"/>
      <c r="D898" s="1"/>
      <c r="E898" s="1"/>
      <c r="F898" s="1"/>
      <c r="G898" s="1"/>
      <c r="H898" s="1"/>
      <c r="I898" s="1"/>
      <c r="J898" s="1"/>
      <c r="K898" s="1"/>
      <c r="L898" s="1"/>
      <c r="M898" s="1"/>
      <c r="N898" s="1"/>
    </row>
    <row r="899" spans="1:14" ht="14.4">
      <c r="A899" s="1"/>
      <c r="B899" s="1"/>
      <c r="C899" s="1"/>
      <c r="D899" s="1"/>
      <c r="E899" s="1"/>
      <c r="F899" s="1"/>
      <c r="G899" s="1"/>
      <c r="H899" s="1"/>
      <c r="I899" s="1"/>
      <c r="J899" s="1"/>
      <c r="K899" s="1"/>
      <c r="L899" s="1"/>
      <c r="M899" s="1"/>
      <c r="N899" s="1"/>
    </row>
    <row r="900" spans="1:14" ht="14.4">
      <c r="A900" s="1"/>
      <c r="B900" s="1"/>
      <c r="C900" s="1"/>
      <c r="D900" s="1"/>
      <c r="E900" s="1"/>
      <c r="F900" s="1"/>
      <c r="G900" s="1"/>
      <c r="H900" s="1"/>
      <c r="I900" s="1"/>
      <c r="J900" s="1"/>
      <c r="K900" s="1"/>
      <c r="L900" s="1"/>
      <c r="M900" s="1"/>
      <c r="N900" s="1"/>
    </row>
    <row r="901" spans="1:14" ht="14.4">
      <c r="A901" s="1"/>
      <c r="B901" s="1"/>
      <c r="C901" s="1"/>
      <c r="D901" s="1"/>
      <c r="E901" s="1"/>
      <c r="F901" s="1"/>
      <c r="G901" s="1"/>
      <c r="H901" s="1"/>
      <c r="I901" s="1"/>
      <c r="J901" s="1"/>
      <c r="K901" s="1"/>
      <c r="L901" s="1"/>
      <c r="M901" s="1"/>
      <c r="N901" s="1"/>
    </row>
    <row r="902" spans="1:14" ht="14.4">
      <c r="A902" s="1"/>
      <c r="B902" s="1"/>
      <c r="C902" s="1"/>
      <c r="D902" s="1"/>
      <c r="E902" s="1"/>
      <c r="F902" s="1"/>
      <c r="G902" s="1"/>
      <c r="H902" s="1"/>
      <c r="I902" s="1"/>
      <c r="J902" s="1"/>
      <c r="K902" s="1"/>
      <c r="L902" s="1"/>
      <c r="M902" s="1"/>
      <c r="N902" s="1"/>
    </row>
    <row r="903" spans="1:14" ht="14.4">
      <c r="A903" s="1"/>
      <c r="B903" s="1"/>
      <c r="C903" s="1"/>
      <c r="D903" s="1"/>
      <c r="E903" s="1"/>
      <c r="F903" s="1"/>
      <c r="G903" s="1"/>
      <c r="H903" s="1"/>
      <c r="I903" s="1"/>
      <c r="J903" s="1"/>
      <c r="K903" s="1"/>
      <c r="L903" s="1"/>
      <c r="M903" s="1"/>
      <c r="N903" s="1"/>
    </row>
    <row r="904" spans="1:14" ht="14.4">
      <c r="A904" s="1"/>
      <c r="B904" s="1"/>
      <c r="C904" s="1"/>
      <c r="D904" s="1"/>
      <c r="E904" s="1"/>
      <c r="F904" s="1"/>
      <c r="G904" s="1"/>
      <c r="H904" s="1"/>
      <c r="I904" s="1"/>
      <c r="J904" s="1"/>
      <c r="K904" s="1"/>
      <c r="L904" s="1"/>
      <c r="M904" s="1"/>
      <c r="N904" s="1"/>
    </row>
    <row r="905" spans="1:14" ht="14.4">
      <c r="A905" s="1"/>
      <c r="B905" s="1"/>
      <c r="C905" s="1"/>
      <c r="D905" s="1"/>
      <c r="E905" s="1"/>
      <c r="F905" s="1"/>
      <c r="G905" s="1"/>
      <c r="H905" s="1"/>
      <c r="I905" s="1"/>
      <c r="J905" s="1"/>
      <c r="K905" s="1"/>
      <c r="L905" s="1"/>
      <c r="M905" s="1"/>
      <c r="N905" s="1"/>
    </row>
    <row r="906" spans="1:14" ht="14.4">
      <c r="A906" s="1"/>
      <c r="B906" s="1"/>
      <c r="C906" s="1"/>
      <c r="D906" s="1"/>
      <c r="E906" s="1"/>
      <c r="F906" s="1"/>
      <c r="G906" s="1"/>
      <c r="H906" s="1"/>
      <c r="I906" s="1"/>
      <c r="J906" s="1"/>
      <c r="K906" s="1"/>
      <c r="L906" s="1"/>
      <c r="M906" s="1"/>
      <c r="N906" s="1"/>
    </row>
    <row r="907" spans="1:14" ht="14.4">
      <c r="A907" s="1"/>
      <c r="B907" s="1"/>
      <c r="C907" s="1"/>
      <c r="D907" s="1"/>
      <c r="E907" s="1"/>
      <c r="F907" s="1"/>
      <c r="G907" s="1"/>
      <c r="H907" s="1"/>
      <c r="I907" s="1"/>
      <c r="J907" s="1"/>
      <c r="K907" s="1"/>
      <c r="L907" s="1"/>
      <c r="M907" s="1"/>
      <c r="N907" s="1"/>
    </row>
    <row r="908" spans="1:14" ht="14.4">
      <c r="A908" s="1"/>
      <c r="B908" s="1"/>
      <c r="C908" s="1"/>
      <c r="D908" s="1"/>
      <c r="E908" s="1"/>
      <c r="F908" s="1"/>
      <c r="G908" s="1"/>
      <c r="H908" s="1"/>
      <c r="I908" s="1"/>
      <c r="J908" s="1"/>
      <c r="K908" s="1"/>
      <c r="L908" s="1"/>
      <c r="M908" s="1"/>
      <c r="N908" s="1"/>
    </row>
    <row r="909" spans="1:14" ht="14.4">
      <c r="A909" s="1"/>
      <c r="B909" s="1"/>
      <c r="C909" s="1"/>
      <c r="D909" s="1"/>
      <c r="E909" s="1"/>
      <c r="F909" s="1"/>
      <c r="G909" s="1"/>
      <c r="H909" s="1"/>
      <c r="I909" s="1"/>
      <c r="J909" s="1"/>
      <c r="K909" s="1"/>
      <c r="L909" s="1"/>
      <c r="M909" s="1"/>
      <c r="N909" s="1"/>
    </row>
    <row r="910" spans="1:14" ht="14.4">
      <c r="A910" s="1"/>
      <c r="B910" s="1"/>
      <c r="C910" s="1"/>
      <c r="D910" s="1"/>
      <c r="E910" s="1"/>
      <c r="F910" s="1"/>
      <c r="G910" s="1"/>
      <c r="H910" s="1"/>
      <c r="I910" s="1"/>
      <c r="J910" s="1"/>
      <c r="K910" s="1"/>
      <c r="L910" s="1"/>
      <c r="M910" s="1"/>
      <c r="N910" s="1"/>
    </row>
    <row r="911" spans="1:14" ht="14.4">
      <c r="A911" s="1"/>
      <c r="B911" s="1"/>
      <c r="C911" s="1"/>
      <c r="D911" s="1"/>
      <c r="E911" s="1"/>
      <c r="F911" s="1"/>
      <c r="G911" s="1"/>
      <c r="H911" s="1"/>
      <c r="I911" s="1"/>
      <c r="J911" s="1"/>
      <c r="K911" s="1"/>
      <c r="L911" s="1"/>
      <c r="M911" s="1"/>
      <c r="N911" s="1"/>
    </row>
    <row r="912" spans="1:14" ht="14.4">
      <c r="A912" s="1"/>
      <c r="B912" s="1"/>
      <c r="C912" s="1"/>
      <c r="D912" s="1"/>
      <c r="E912" s="1"/>
      <c r="F912" s="1"/>
      <c r="G912" s="1"/>
      <c r="H912" s="1"/>
      <c r="I912" s="1"/>
      <c r="J912" s="1"/>
      <c r="K912" s="1"/>
      <c r="L912" s="1"/>
      <c r="M912" s="1"/>
      <c r="N912" s="1"/>
    </row>
    <row r="913" spans="1:14" ht="14.4">
      <c r="A913" s="1"/>
      <c r="B913" s="1"/>
      <c r="C913" s="1"/>
      <c r="D913" s="1"/>
      <c r="E913" s="1"/>
      <c r="F913" s="1"/>
      <c r="G913" s="1"/>
      <c r="H913" s="1"/>
      <c r="I913" s="1"/>
      <c r="J913" s="1"/>
      <c r="K913" s="1"/>
      <c r="L913" s="1"/>
      <c r="M913" s="1"/>
      <c r="N913" s="1"/>
    </row>
    <row r="914" spans="1:14" ht="14.4">
      <c r="A914" s="1"/>
      <c r="B914" s="1"/>
      <c r="C914" s="1"/>
      <c r="D914" s="1"/>
      <c r="E914" s="1"/>
      <c r="F914" s="1"/>
      <c r="G914" s="1"/>
      <c r="H914" s="1"/>
      <c r="I914" s="1"/>
      <c r="J914" s="1"/>
      <c r="K914" s="1"/>
      <c r="L914" s="1"/>
      <c r="M914" s="1"/>
      <c r="N914" s="1"/>
    </row>
    <row r="915" spans="1:14" ht="14.4">
      <c r="A915" s="1"/>
      <c r="B915" s="1"/>
      <c r="C915" s="1"/>
      <c r="D915" s="1"/>
      <c r="E915" s="1"/>
      <c r="F915" s="1"/>
      <c r="G915" s="1"/>
      <c r="H915" s="1"/>
      <c r="I915" s="1"/>
      <c r="J915" s="1"/>
      <c r="K915" s="1"/>
      <c r="L915" s="1"/>
      <c r="M915" s="1"/>
      <c r="N915" s="1"/>
    </row>
    <row r="916" spans="1:14" ht="14.4">
      <c r="A916" s="1"/>
      <c r="B916" s="1"/>
      <c r="C916" s="1"/>
      <c r="D916" s="1"/>
      <c r="E916" s="1"/>
      <c r="F916" s="1"/>
      <c r="G916" s="1"/>
      <c r="H916" s="1"/>
      <c r="I916" s="1"/>
      <c r="J916" s="1"/>
      <c r="K916" s="1"/>
      <c r="L916" s="1"/>
      <c r="M916" s="1"/>
      <c r="N916" s="1"/>
    </row>
    <row r="917" spans="1:14" ht="14.4">
      <c r="A917" s="1"/>
      <c r="B917" s="1"/>
      <c r="C917" s="1"/>
      <c r="D917" s="1"/>
      <c r="E917" s="1"/>
      <c r="F917" s="1"/>
      <c r="G917" s="1"/>
      <c r="H917" s="1"/>
      <c r="I917" s="1"/>
      <c r="J917" s="1"/>
      <c r="K917" s="1"/>
      <c r="L917" s="1"/>
      <c r="M917" s="1"/>
      <c r="N917" s="1"/>
    </row>
    <row r="918" spans="1:14" ht="14.4">
      <c r="A918" s="1"/>
      <c r="B918" s="1"/>
      <c r="C918" s="1"/>
      <c r="D918" s="1"/>
      <c r="E918" s="1"/>
      <c r="F918" s="1"/>
      <c r="G918" s="1"/>
      <c r="H918" s="1"/>
      <c r="I918" s="1"/>
      <c r="J918" s="1"/>
      <c r="K918" s="1"/>
      <c r="L918" s="1"/>
      <c r="M918" s="1"/>
      <c r="N918" s="1"/>
    </row>
    <row r="919" spans="1:14" ht="14.4">
      <c r="A919" s="1"/>
      <c r="B919" s="1"/>
      <c r="C919" s="1"/>
      <c r="D919" s="1"/>
      <c r="E919" s="1"/>
      <c r="F919" s="1"/>
      <c r="G919" s="1"/>
      <c r="H919" s="1"/>
      <c r="I919" s="1"/>
      <c r="J919" s="1"/>
      <c r="K919" s="1"/>
      <c r="L919" s="1"/>
      <c r="M919" s="1"/>
      <c r="N919" s="1"/>
    </row>
    <row r="920" spans="1:14" ht="14.4">
      <c r="A920" s="1"/>
      <c r="B920" s="1"/>
      <c r="C920" s="1"/>
      <c r="D920" s="1"/>
      <c r="E920" s="1"/>
      <c r="F920" s="1"/>
      <c r="G920" s="1"/>
      <c r="H920" s="1"/>
      <c r="I920" s="1"/>
      <c r="J920" s="1"/>
      <c r="K920" s="1"/>
      <c r="L920" s="1"/>
      <c r="M920" s="1"/>
      <c r="N920" s="1"/>
    </row>
    <row r="921" spans="1:14" ht="14.4">
      <c r="A921" s="1"/>
      <c r="B921" s="1"/>
      <c r="C921" s="1"/>
      <c r="D921" s="1"/>
      <c r="E921" s="1"/>
      <c r="F921" s="1"/>
      <c r="G921" s="1"/>
      <c r="H921" s="1"/>
      <c r="I921" s="1"/>
      <c r="J921" s="1"/>
      <c r="K921" s="1"/>
      <c r="L921" s="1"/>
      <c r="M921" s="1"/>
      <c r="N921" s="1"/>
    </row>
    <row r="922" spans="1:14" ht="14.4">
      <c r="A922" s="1"/>
      <c r="B922" s="1"/>
      <c r="C922" s="1"/>
      <c r="D922" s="1"/>
      <c r="E922" s="1"/>
      <c r="F922" s="1"/>
      <c r="G922" s="1"/>
      <c r="H922" s="1"/>
      <c r="I922" s="1"/>
      <c r="J922" s="1"/>
      <c r="K922" s="1"/>
      <c r="L922" s="1"/>
      <c r="M922" s="1"/>
      <c r="N922" s="1"/>
    </row>
    <row r="923" spans="1:14" ht="14.4">
      <c r="A923" s="1"/>
      <c r="B923" s="1"/>
      <c r="C923" s="1"/>
      <c r="D923" s="1"/>
      <c r="E923" s="1"/>
      <c r="F923" s="1"/>
      <c r="G923" s="1"/>
      <c r="H923" s="1"/>
      <c r="I923" s="1"/>
      <c r="J923" s="1"/>
      <c r="K923" s="1"/>
      <c r="L923" s="1"/>
      <c r="M923" s="1"/>
      <c r="N923" s="1"/>
    </row>
    <row r="924" spans="1:14" ht="14.4">
      <c r="A924" s="1"/>
      <c r="B924" s="1"/>
      <c r="C924" s="1"/>
      <c r="D924" s="1"/>
      <c r="E924" s="1"/>
      <c r="F924" s="1"/>
      <c r="G924" s="1"/>
      <c r="H924" s="1"/>
      <c r="I924" s="1"/>
      <c r="J924" s="1"/>
      <c r="K924" s="1"/>
      <c r="L924" s="1"/>
      <c r="M924" s="1"/>
      <c r="N924" s="1"/>
    </row>
    <row r="925" spans="1:14" ht="14.4">
      <c r="A925" s="1"/>
      <c r="B925" s="1"/>
      <c r="C925" s="1"/>
      <c r="D925" s="1"/>
      <c r="E925" s="1"/>
      <c r="F925" s="1"/>
      <c r="G925" s="1"/>
      <c r="H925" s="1"/>
      <c r="I925" s="1"/>
      <c r="J925" s="1"/>
      <c r="K925" s="1"/>
      <c r="L925" s="1"/>
      <c r="M925" s="1"/>
      <c r="N925" s="1"/>
    </row>
    <row r="926" spans="1:14" ht="14.4">
      <c r="A926" s="1"/>
      <c r="B926" s="1"/>
      <c r="C926" s="1"/>
      <c r="D926" s="1"/>
      <c r="E926" s="1"/>
      <c r="F926" s="1"/>
      <c r="G926" s="1"/>
      <c r="H926" s="1"/>
      <c r="I926" s="1"/>
      <c r="J926" s="1"/>
      <c r="K926" s="1"/>
      <c r="L926" s="1"/>
      <c r="M926" s="1"/>
      <c r="N926" s="1"/>
    </row>
    <row r="927" spans="1:14" ht="14.4">
      <c r="A927" s="1"/>
      <c r="B927" s="1"/>
      <c r="C927" s="1"/>
      <c r="D927" s="1"/>
      <c r="E927" s="1"/>
      <c r="F927" s="1"/>
      <c r="G927" s="1"/>
      <c r="H927" s="1"/>
      <c r="I927" s="1"/>
      <c r="J927" s="1"/>
      <c r="K927" s="1"/>
      <c r="L927" s="1"/>
      <c r="M927" s="1"/>
      <c r="N927" s="1"/>
    </row>
    <row r="928" spans="1:14" ht="14.4">
      <c r="A928" s="1"/>
      <c r="B928" s="1"/>
      <c r="C928" s="1"/>
      <c r="D928" s="1"/>
      <c r="E928" s="1"/>
      <c r="F928" s="1"/>
      <c r="G928" s="1"/>
      <c r="H928" s="1"/>
      <c r="I928" s="1"/>
      <c r="J928" s="1"/>
      <c r="K928" s="1"/>
      <c r="L928" s="1"/>
      <c r="M928" s="1"/>
      <c r="N928" s="1"/>
    </row>
    <row r="929" spans="1:14" ht="14.4">
      <c r="A929" s="1"/>
      <c r="B929" s="1"/>
      <c r="C929" s="1"/>
      <c r="D929" s="1"/>
      <c r="E929" s="1"/>
      <c r="F929" s="1"/>
      <c r="G929" s="1"/>
      <c r="H929" s="1"/>
      <c r="I929" s="1"/>
      <c r="J929" s="1"/>
      <c r="K929" s="1"/>
      <c r="L929" s="1"/>
      <c r="M929" s="1"/>
      <c r="N929" s="1"/>
    </row>
    <row r="930" spans="1:14" ht="14.4">
      <c r="A930" s="1"/>
      <c r="B930" s="1"/>
      <c r="C930" s="1"/>
      <c r="D930" s="1"/>
      <c r="E930" s="1"/>
      <c r="F930" s="1"/>
      <c r="G930" s="1"/>
      <c r="H930" s="1"/>
      <c r="I930" s="1"/>
      <c r="J930" s="1"/>
      <c r="K930" s="1"/>
      <c r="L930" s="1"/>
      <c r="M930" s="1"/>
      <c r="N930" s="1"/>
    </row>
    <row r="931" spans="1:14" ht="14.4">
      <c r="A931" s="1"/>
      <c r="B931" s="1"/>
      <c r="C931" s="1"/>
      <c r="D931" s="1"/>
      <c r="E931" s="1"/>
      <c r="F931" s="1"/>
      <c r="G931" s="1"/>
      <c r="H931" s="1"/>
      <c r="I931" s="1"/>
      <c r="J931" s="1"/>
      <c r="K931" s="1"/>
      <c r="L931" s="1"/>
      <c r="M931" s="1"/>
      <c r="N931" s="1"/>
    </row>
    <row r="932" spans="1:14" ht="14.4">
      <c r="A932" s="1"/>
      <c r="B932" s="1"/>
      <c r="C932" s="1"/>
      <c r="D932" s="1"/>
      <c r="E932" s="1"/>
      <c r="F932" s="1"/>
      <c r="G932" s="1"/>
      <c r="H932" s="1"/>
      <c r="I932" s="1"/>
      <c r="J932" s="1"/>
      <c r="K932" s="1"/>
      <c r="L932" s="1"/>
      <c r="M932" s="1"/>
      <c r="N932" s="1"/>
    </row>
    <row r="933" spans="1:14" ht="14.4">
      <c r="A933" s="1"/>
      <c r="B933" s="1"/>
      <c r="C933" s="1"/>
      <c r="D933" s="1"/>
      <c r="E933" s="1"/>
      <c r="F933" s="1"/>
      <c r="G933" s="1"/>
      <c r="H933" s="1"/>
      <c r="I933" s="1"/>
      <c r="J933" s="1"/>
      <c r="K933" s="1"/>
      <c r="L933" s="1"/>
      <c r="M933" s="1"/>
      <c r="N933" s="1"/>
    </row>
    <row r="934" spans="1:14" ht="14.4">
      <c r="A934" s="1"/>
      <c r="B934" s="1"/>
      <c r="C934" s="1"/>
      <c r="D934" s="1"/>
      <c r="E934" s="1"/>
      <c r="F934" s="1"/>
      <c r="G934" s="1"/>
      <c r="H934" s="1"/>
      <c r="I934" s="1"/>
      <c r="J934" s="1"/>
      <c r="K934" s="1"/>
      <c r="L934" s="1"/>
      <c r="M934" s="1"/>
      <c r="N934" s="1"/>
    </row>
    <row r="935" spans="1:14" ht="14.4">
      <c r="A935" s="1"/>
      <c r="B935" s="1"/>
      <c r="C935" s="1"/>
      <c r="D935" s="1"/>
      <c r="E935" s="1"/>
      <c r="F935" s="1"/>
      <c r="G935" s="1"/>
      <c r="H935" s="1"/>
      <c r="I935" s="1"/>
      <c r="J935" s="1"/>
      <c r="K935" s="1"/>
      <c r="L935" s="1"/>
      <c r="M935" s="1"/>
      <c r="N935" s="1"/>
    </row>
    <row r="936" spans="1:14" ht="14.4">
      <c r="A936" s="1"/>
      <c r="B936" s="1"/>
      <c r="C936" s="1"/>
      <c r="D936" s="1"/>
      <c r="E936" s="1"/>
      <c r="F936" s="1"/>
      <c r="G936" s="1"/>
      <c r="H936" s="1"/>
      <c r="I936" s="1"/>
      <c r="J936" s="1"/>
      <c r="K936" s="1"/>
      <c r="L936" s="1"/>
      <c r="M936" s="1"/>
      <c r="N936" s="1"/>
    </row>
    <row r="937" spans="1:14" ht="14.4">
      <c r="A937" s="1"/>
      <c r="B937" s="1"/>
      <c r="C937" s="1"/>
      <c r="D937" s="1"/>
      <c r="E937" s="1"/>
      <c r="F937" s="1"/>
      <c r="G937" s="1"/>
      <c r="H937" s="1"/>
      <c r="I937" s="1"/>
      <c r="J937" s="1"/>
      <c r="K937" s="1"/>
      <c r="L937" s="1"/>
      <c r="M937" s="1"/>
      <c r="N937" s="1"/>
    </row>
    <row r="938" spans="1:14" ht="14.4">
      <c r="A938" s="1"/>
      <c r="B938" s="1"/>
      <c r="C938" s="1"/>
      <c r="D938" s="1"/>
      <c r="E938" s="1"/>
      <c r="F938" s="1"/>
      <c r="G938" s="1"/>
      <c r="H938" s="1"/>
      <c r="I938" s="1"/>
      <c r="J938" s="1"/>
      <c r="K938" s="1"/>
      <c r="L938" s="1"/>
      <c r="M938" s="1"/>
      <c r="N938" s="1"/>
    </row>
    <row r="939" spans="1:14" ht="14.4">
      <c r="A939" s="1"/>
      <c r="B939" s="1"/>
      <c r="C939" s="1"/>
      <c r="D939" s="1"/>
      <c r="E939" s="1"/>
      <c r="F939" s="1"/>
      <c r="G939" s="1"/>
      <c r="H939" s="1"/>
      <c r="I939" s="1"/>
      <c r="J939" s="1"/>
      <c r="K939" s="1"/>
      <c r="L939" s="1"/>
      <c r="M939" s="1"/>
      <c r="N939" s="1"/>
    </row>
    <row r="940" spans="1:14" ht="14.4">
      <c r="A940" s="1"/>
      <c r="B940" s="1"/>
      <c r="C940" s="1"/>
      <c r="D940" s="1"/>
      <c r="E940" s="1"/>
      <c r="F940" s="1"/>
      <c r="G940" s="1"/>
      <c r="H940" s="1"/>
      <c r="I940" s="1"/>
      <c r="J940" s="1"/>
      <c r="K940" s="1"/>
      <c r="L940" s="1"/>
      <c r="M940" s="1"/>
      <c r="N940" s="1"/>
    </row>
    <row r="941" spans="1:14" ht="14.4">
      <c r="A941" s="1"/>
      <c r="B941" s="1"/>
      <c r="C941" s="1"/>
      <c r="D941" s="1"/>
      <c r="E941" s="1"/>
      <c r="F941" s="1"/>
      <c r="G941" s="1"/>
      <c r="H941" s="1"/>
      <c r="I941" s="1"/>
      <c r="J941" s="1"/>
      <c r="K941" s="1"/>
      <c r="L941" s="1"/>
      <c r="M941" s="1"/>
      <c r="N941" s="1"/>
    </row>
    <row r="942" spans="1:14" ht="14.4">
      <c r="A942" s="1"/>
      <c r="B942" s="1"/>
      <c r="C942" s="1"/>
      <c r="D942" s="1"/>
      <c r="E942" s="1"/>
      <c r="F942" s="1"/>
      <c r="G942" s="1"/>
      <c r="H942" s="1"/>
      <c r="I942" s="1"/>
      <c r="J942" s="1"/>
      <c r="K942" s="1"/>
      <c r="L942" s="1"/>
      <c r="M942" s="1"/>
      <c r="N942" s="1"/>
    </row>
    <row r="943" spans="1:14" ht="14.4">
      <c r="A943" s="1"/>
      <c r="B943" s="1"/>
      <c r="C943" s="1"/>
      <c r="D943" s="1"/>
      <c r="E943" s="1"/>
      <c r="F943" s="1"/>
      <c r="G943" s="1"/>
      <c r="H943" s="1"/>
      <c r="I943" s="1"/>
      <c r="J943" s="1"/>
      <c r="K943" s="1"/>
      <c r="L943" s="1"/>
      <c r="M943" s="1"/>
      <c r="N943" s="1"/>
    </row>
    <row r="944" spans="1:14" ht="14.4">
      <c r="A944" s="1"/>
      <c r="B944" s="1"/>
      <c r="C944" s="1"/>
      <c r="D944" s="1"/>
      <c r="E944" s="1"/>
      <c r="F944" s="1"/>
      <c r="G944" s="1"/>
      <c r="H944" s="1"/>
      <c r="I944" s="1"/>
      <c r="J944" s="1"/>
      <c r="K944" s="1"/>
      <c r="L944" s="1"/>
      <c r="M944" s="1"/>
      <c r="N944" s="1"/>
    </row>
    <row r="945" spans="1:14" ht="14.4">
      <c r="A945" s="1"/>
      <c r="B945" s="1"/>
      <c r="C945" s="1"/>
      <c r="D945" s="1"/>
      <c r="E945" s="1"/>
      <c r="F945" s="1"/>
      <c r="G945" s="1"/>
      <c r="H945" s="1"/>
      <c r="I945" s="1"/>
      <c r="J945" s="1"/>
      <c r="K945" s="1"/>
      <c r="L945" s="1"/>
      <c r="M945" s="1"/>
      <c r="N945" s="1"/>
    </row>
    <row r="946" spans="1:14" ht="14.4">
      <c r="A946" s="1"/>
      <c r="B946" s="1"/>
      <c r="C946" s="1"/>
      <c r="D946" s="1"/>
      <c r="E946" s="1"/>
      <c r="F946" s="1"/>
      <c r="G946" s="1"/>
      <c r="H946" s="1"/>
      <c r="I946" s="1"/>
      <c r="J946" s="1"/>
      <c r="K946" s="1"/>
      <c r="L946" s="1"/>
      <c r="M946" s="1"/>
      <c r="N946" s="1"/>
    </row>
    <row r="947" spans="1:14" ht="14.4">
      <c r="A947" s="1"/>
      <c r="B947" s="1"/>
      <c r="C947" s="1"/>
      <c r="D947" s="1"/>
      <c r="E947" s="1"/>
      <c r="F947" s="1"/>
      <c r="G947" s="1"/>
      <c r="H947" s="1"/>
      <c r="I947" s="1"/>
      <c r="J947" s="1"/>
      <c r="K947" s="1"/>
      <c r="L947" s="1"/>
      <c r="M947" s="1"/>
      <c r="N947" s="1"/>
    </row>
    <row r="948" spans="1:14" ht="14.4">
      <c r="A948" s="1"/>
      <c r="B948" s="1"/>
      <c r="C948" s="1"/>
      <c r="D948" s="1"/>
      <c r="E948" s="1"/>
      <c r="F948" s="1"/>
      <c r="G948" s="1"/>
      <c r="H948" s="1"/>
      <c r="I948" s="1"/>
      <c r="J948" s="1"/>
      <c r="K948" s="1"/>
      <c r="L948" s="1"/>
      <c r="M948" s="1"/>
      <c r="N948" s="1"/>
    </row>
    <row r="949" spans="1:14" ht="14.4">
      <c r="A949" s="1"/>
      <c r="B949" s="1"/>
      <c r="C949" s="1"/>
      <c r="D949" s="1"/>
      <c r="E949" s="1"/>
      <c r="F949" s="1"/>
      <c r="G949" s="1"/>
      <c r="H949" s="1"/>
      <c r="I949" s="1"/>
      <c r="J949" s="1"/>
      <c r="K949" s="1"/>
      <c r="L949" s="1"/>
      <c r="M949" s="1"/>
      <c r="N949" s="1"/>
    </row>
    <row r="950" spans="1:14" ht="14.4">
      <c r="A950" s="1"/>
      <c r="B950" s="1"/>
      <c r="C950" s="1"/>
      <c r="D950" s="1"/>
      <c r="E950" s="1"/>
      <c r="F950" s="1"/>
      <c r="G950" s="1"/>
      <c r="H950" s="1"/>
      <c r="I950" s="1"/>
      <c r="J950" s="1"/>
      <c r="K950" s="1"/>
      <c r="L950" s="1"/>
      <c r="M950" s="1"/>
      <c r="N950" s="1"/>
    </row>
    <row r="951" spans="1:14" ht="14.4">
      <c r="A951" s="1"/>
      <c r="B951" s="1"/>
      <c r="C951" s="1"/>
      <c r="D951" s="1"/>
      <c r="E951" s="1"/>
      <c r="F951" s="1"/>
      <c r="G951" s="1"/>
      <c r="H951" s="1"/>
      <c r="I951" s="1"/>
      <c r="J951" s="1"/>
      <c r="K951" s="1"/>
      <c r="L951" s="1"/>
      <c r="M951" s="1"/>
      <c r="N951" s="1"/>
    </row>
    <row r="952" spans="1:14" ht="14.4">
      <c r="A952" s="1"/>
      <c r="B952" s="1"/>
      <c r="C952" s="1"/>
      <c r="D952" s="1"/>
      <c r="E952" s="1"/>
      <c r="F952" s="1"/>
      <c r="G952" s="1"/>
      <c r="H952" s="1"/>
      <c r="I952" s="1"/>
      <c r="J952" s="1"/>
      <c r="K952" s="1"/>
      <c r="L952" s="1"/>
      <c r="M952" s="1"/>
      <c r="N952" s="1"/>
    </row>
    <row r="953" spans="1:14" ht="14.4">
      <c r="A953" s="1"/>
      <c r="B953" s="1"/>
      <c r="C953" s="1"/>
      <c r="D953" s="1"/>
      <c r="E953" s="1"/>
      <c r="F953" s="1"/>
      <c r="G953" s="1"/>
      <c r="H953" s="1"/>
      <c r="I953" s="1"/>
      <c r="J953" s="1"/>
      <c r="K953" s="1"/>
      <c r="L953" s="1"/>
      <c r="M953" s="1"/>
      <c r="N953" s="1"/>
    </row>
    <row r="954" spans="1:14" ht="14.4">
      <c r="A954" s="1"/>
      <c r="B954" s="1"/>
      <c r="C954" s="1"/>
      <c r="D954" s="1"/>
      <c r="E954" s="1"/>
      <c r="F954" s="1"/>
      <c r="G954" s="1"/>
      <c r="H954" s="1"/>
      <c r="I954" s="1"/>
      <c r="J954" s="1"/>
      <c r="K954" s="1"/>
      <c r="L954" s="1"/>
      <c r="M954" s="1"/>
      <c r="N954" s="1"/>
    </row>
    <row r="955" spans="1:14" ht="14.4">
      <c r="A955" s="1"/>
      <c r="B955" s="1"/>
      <c r="C955" s="1"/>
      <c r="D955" s="1"/>
      <c r="E955" s="1"/>
      <c r="F955" s="1"/>
      <c r="G955" s="1"/>
      <c r="H955" s="1"/>
      <c r="I955" s="1"/>
      <c r="J955" s="1"/>
      <c r="K955" s="1"/>
      <c r="L955" s="1"/>
      <c r="M955" s="1"/>
      <c r="N955" s="1"/>
    </row>
    <row r="956" spans="1:14" ht="14.4">
      <c r="A956" s="1"/>
      <c r="B956" s="1"/>
      <c r="C956" s="1"/>
      <c r="D956" s="1"/>
      <c r="E956" s="1"/>
      <c r="F956" s="1"/>
      <c r="G956" s="1"/>
      <c r="H956" s="1"/>
      <c r="I956" s="1"/>
      <c r="J956" s="1"/>
      <c r="K956" s="1"/>
      <c r="L956" s="1"/>
      <c r="M956" s="1"/>
      <c r="N956" s="1"/>
    </row>
    <row r="957" spans="1:14" ht="14.4">
      <c r="A957" s="1"/>
      <c r="B957" s="1"/>
      <c r="C957" s="1"/>
      <c r="D957" s="1"/>
      <c r="E957" s="1"/>
      <c r="F957" s="1"/>
      <c r="G957" s="1"/>
      <c r="H957" s="1"/>
      <c r="I957" s="1"/>
      <c r="J957" s="1"/>
      <c r="K957" s="1"/>
      <c r="L957" s="1"/>
      <c r="M957" s="1"/>
      <c r="N957" s="1"/>
    </row>
    <row r="958" spans="1:14" ht="14.4">
      <c r="A958" s="1"/>
      <c r="B958" s="1"/>
      <c r="C958" s="1"/>
      <c r="D958" s="1"/>
      <c r="E958" s="1"/>
      <c r="F958" s="1"/>
      <c r="G958" s="1"/>
      <c r="H958" s="1"/>
      <c r="I958" s="1"/>
      <c r="J958" s="1"/>
      <c r="K958" s="1"/>
      <c r="L958" s="1"/>
      <c r="M958" s="1"/>
      <c r="N958" s="1"/>
    </row>
    <row r="959" spans="1:14" ht="14.4">
      <c r="A959" s="1"/>
      <c r="B959" s="1"/>
      <c r="C959" s="1"/>
      <c r="D959" s="1"/>
      <c r="E959" s="1"/>
      <c r="F959" s="1"/>
      <c r="G959" s="1"/>
      <c r="H959" s="1"/>
      <c r="I959" s="1"/>
      <c r="J959" s="1"/>
      <c r="K959" s="1"/>
      <c r="L959" s="1"/>
      <c r="M959" s="1"/>
      <c r="N959" s="1"/>
    </row>
    <row r="960" spans="1:14" ht="14.4">
      <c r="A960" s="1"/>
      <c r="B960" s="1"/>
      <c r="C960" s="1"/>
      <c r="D960" s="1"/>
      <c r="E960" s="1"/>
      <c r="F960" s="1"/>
      <c r="G960" s="1"/>
      <c r="H960" s="1"/>
      <c r="I960" s="1"/>
      <c r="J960" s="1"/>
      <c r="K960" s="1"/>
      <c r="L960" s="1"/>
      <c r="M960" s="1"/>
      <c r="N960" s="1"/>
    </row>
    <row r="961" spans="1:14" ht="14.4">
      <c r="A961" s="1"/>
      <c r="B961" s="1"/>
      <c r="C961" s="1"/>
      <c r="D961" s="1"/>
      <c r="E961" s="1"/>
      <c r="F961" s="1"/>
      <c r="G961" s="1"/>
      <c r="H961" s="1"/>
      <c r="I961" s="1"/>
      <c r="J961" s="1"/>
      <c r="K961" s="1"/>
      <c r="L961" s="1"/>
      <c r="M961" s="1"/>
      <c r="N961" s="1"/>
    </row>
    <row r="962" spans="1:14" ht="14.4">
      <c r="A962" s="1"/>
      <c r="B962" s="1"/>
      <c r="C962" s="1"/>
      <c r="D962" s="1"/>
      <c r="E962" s="1"/>
      <c r="F962" s="1"/>
      <c r="G962" s="1"/>
      <c r="H962" s="1"/>
      <c r="I962" s="1"/>
      <c r="J962" s="1"/>
      <c r="K962" s="1"/>
      <c r="L962" s="1"/>
      <c r="M962" s="1"/>
      <c r="N962" s="1"/>
    </row>
    <row r="963" spans="1:14" ht="14.4">
      <c r="A963" s="1"/>
      <c r="B963" s="1"/>
      <c r="C963" s="1"/>
      <c r="D963" s="1"/>
      <c r="E963" s="1"/>
      <c r="F963" s="1"/>
      <c r="G963" s="1"/>
      <c r="H963" s="1"/>
      <c r="I963" s="1"/>
      <c r="J963" s="1"/>
      <c r="K963" s="1"/>
      <c r="L963" s="1"/>
      <c r="M963" s="1"/>
      <c r="N963" s="1"/>
    </row>
    <row r="964" spans="1:14" ht="14.4">
      <c r="A964" s="1"/>
      <c r="B964" s="1"/>
      <c r="C964" s="1"/>
      <c r="D964" s="1"/>
      <c r="E964" s="1"/>
      <c r="F964" s="1"/>
      <c r="G964" s="1"/>
      <c r="H964" s="1"/>
      <c r="I964" s="1"/>
      <c r="J964" s="1"/>
      <c r="K964" s="1"/>
      <c r="L964" s="1"/>
      <c r="M964" s="1"/>
      <c r="N964" s="1"/>
    </row>
    <row r="965" spans="1:14" ht="14.4">
      <c r="A965" s="1"/>
      <c r="B965" s="1"/>
      <c r="C965" s="1"/>
      <c r="D965" s="1"/>
      <c r="E965" s="1"/>
      <c r="F965" s="1"/>
      <c r="G965" s="1"/>
      <c r="H965" s="1"/>
      <c r="I965" s="1"/>
      <c r="J965" s="1"/>
      <c r="K965" s="1"/>
      <c r="L965" s="1"/>
      <c r="M965" s="1"/>
      <c r="N965" s="1"/>
    </row>
    <row r="966" spans="1:14" ht="14.4">
      <c r="A966" s="1"/>
      <c r="B966" s="1"/>
      <c r="C966" s="1"/>
      <c r="D966" s="1"/>
      <c r="E966" s="1"/>
      <c r="F966" s="1"/>
      <c r="G966" s="1"/>
      <c r="H966" s="1"/>
      <c r="I966" s="1"/>
      <c r="J966" s="1"/>
      <c r="K966" s="1"/>
      <c r="L966" s="1"/>
      <c r="M966" s="1"/>
      <c r="N966" s="1"/>
    </row>
    <row r="967" spans="1:14" ht="14.4">
      <c r="A967" s="1"/>
      <c r="B967" s="1"/>
      <c r="C967" s="1"/>
      <c r="D967" s="1"/>
      <c r="E967" s="1"/>
      <c r="F967" s="1"/>
      <c r="G967" s="1"/>
      <c r="H967" s="1"/>
      <c r="I967" s="1"/>
      <c r="J967" s="1"/>
      <c r="K967" s="1"/>
      <c r="L967" s="1"/>
      <c r="M967" s="1"/>
      <c r="N967" s="1"/>
    </row>
    <row r="968" spans="1:14" ht="14.4">
      <c r="A968" s="1"/>
      <c r="B968" s="1"/>
      <c r="C968" s="1"/>
      <c r="D968" s="1"/>
      <c r="E968" s="1"/>
      <c r="F968" s="1"/>
      <c r="G968" s="1"/>
      <c r="H968" s="1"/>
      <c r="I968" s="1"/>
      <c r="J968" s="1"/>
      <c r="K968" s="1"/>
      <c r="L968" s="1"/>
      <c r="M968" s="1"/>
      <c r="N968" s="1"/>
    </row>
    <row r="969" spans="1:14" ht="14.4">
      <c r="A969" s="1"/>
      <c r="B969" s="1"/>
      <c r="C969" s="1"/>
      <c r="D969" s="1"/>
      <c r="E969" s="1"/>
      <c r="F969" s="1"/>
      <c r="G969" s="1"/>
      <c r="H969" s="1"/>
      <c r="I969" s="1"/>
      <c r="J969" s="1"/>
      <c r="K969" s="1"/>
      <c r="L969" s="1"/>
      <c r="M969" s="1"/>
      <c r="N969" s="1"/>
    </row>
    <row r="970" spans="1:14" ht="14.4">
      <c r="A970" s="1"/>
      <c r="B970" s="1"/>
      <c r="C970" s="1"/>
      <c r="D970" s="1"/>
      <c r="E970" s="1"/>
      <c r="F970" s="1"/>
      <c r="G970" s="1"/>
      <c r="H970" s="1"/>
      <c r="I970" s="1"/>
      <c r="J970" s="1"/>
      <c r="K970" s="1"/>
      <c r="L970" s="1"/>
      <c r="M970" s="1"/>
      <c r="N970" s="1"/>
    </row>
    <row r="971" spans="1:14" ht="14.4">
      <c r="A971" s="1"/>
      <c r="B971" s="1"/>
      <c r="C971" s="1"/>
      <c r="D971" s="1"/>
      <c r="E971" s="1"/>
      <c r="F971" s="1"/>
      <c r="G971" s="1"/>
      <c r="H971" s="1"/>
      <c r="I971" s="1"/>
      <c r="J971" s="1"/>
      <c r="K971" s="1"/>
      <c r="L971" s="1"/>
      <c r="M971" s="1"/>
      <c r="N971" s="1"/>
    </row>
    <row r="972" spans="1:14" ht="14.4">
      <c r="A972" s="1"/>
      <c r="B972" s="1"/>
      <c r="C972" s="1"/>
      <c r="D972" s="1"/>
      <c r="E972" s="1"/>
      <c r="F972" s="1"/>
      <c r="G972" s="1"/>
      <c r="H972" s="1"/>
      <c r="I972" s="1"/>
      <c r="J972" s="1"/>
      <c r="K972" s="1"/>
      <c r="L972" s="1"/>
      <c r="M972" s="1"/>
      <c r="N972" s="1"/>
    </row>
    <row r="973" spans="1:14" ht="14.4">
      <c r="A973" s="1"/>
      <c r="B973" s="1"/>
      <c r="C973" s="1"/>
      <c r="D973" s="1"/>
      <c r="E973" s="1"/>
      <c r="F973" s="1"/>
      <c r="G973" s="1"/>
      <c r="H973" s="1"/>
      <c r="I973" s="1"/>
      <c r="J973" s="1"/>
      <c r="K973" s="1"/>
      <c r="L973" s="1"/>
      <c r="M973" s="1"/>
      <c r="N973" s="1"/>
    </row>
    <row r="974" spans="1:14" ht="14.4">
      <c r="A974" s="1"/>
      <c r="B974" s="1"/>
      <c r="C974" s="1"/>
      <c r="D974" s="1"/>
      <c r="E974" s="1"/>
      <c r="F974" s="1"/>
      <c r="G974" s="1"/>
      <c r="H974" s="1"/>
      <c r="I974" s="1"/>
      <c r="J974" s="1"/>
      <c r="K974" s="1"/>
      <c r="L974" s="1"/>
      <c r="M974" s="1"/>
      <c r="N974" s="1"/>
    </row>
    <row r="975" spans="1:14" ht="14.4">
      <c r="A975" s="1"/>
      <c r="B975" s="1"/>
      <c r="C975" s="1"/>
      <c r="D975" s="1"/>
      <c r="E975" s="1"/>
      <c r="F975" s="1"/>
      <c r="G975" s="1"/>
      <c r="H975" s="1"/>
      <c r="I975" s="1"/>
      <c r="J975" s="1"/>
      <c r="K975" s="1"/>
      <c r="L975" s="1"/>
      <c r="M975" s="1"/>
      <c r="N975" s="1"/>
    </row>
    <row r="976" spans="1:14" ht="14.4">
      <c r="A976" s="1"/>
      <c r="B976" s="1"/>
      <c r="C976" s="1"/>
      <c r="D976" s="1"/>
      <c r="E976" s="1"/>
      <c r="F976" s="1"/>
      <c r="G976" s="1"/>
      <c r="H976" s="1"/>
      <c r="I976" s="1"/>
      <c r="J976" s="1"/>
      <c r="K976" s="1"/>
      <c r="L976" s="1"/>
      <c r="M976" s="1"/>
      <c r="N976" s="1"/>
    </row>
    <row r="977" spans="1:14" ht="14.4">
      <c r="A977" s="1"/>
      <c r="B977" s="1"/>
      <c r="C977" s="1"/>
      <c r="D977" s="1"/>
      <c r="E977" s="1"/>
      <c r="F977" s="1"/>
      <c r="G977" s="1"/>
      <c r="H977" s="1"/>
      <c r="I977" s="1"/>
      <c r="J977" s="1"/>
      <c r="K977" s="1"/>
      <c r="L977" s="1"/>
      <c r="M977" s="1"/>
      <c r="N977" s="1"/>
    </row>
    <row r="978" spans="1:14" ht="14.4">
      <c r="A978" s="1"/>
      <c r="B978" s="1"/>
      <c r="C978" s="1"/>
      <c r="D978" s="1"/>
      <c r="E978" s="1"/>
      <c r="F978" s="1"/>
      <c r="G978" s="1"/>
      <c r="H978" s="1"/>
      <c r="I978" s="1"/>
      <c r="J978" s="1"/>
      <c r="K978" s="1"/>
      <c r="L978" s="1"/>
      <c r="M978" s="1"/>
      <c r="N978" s="1"/>
    </row>
    <row r="979" spans="1:14" ht="14.4">
      <c r="A979" s="1"/>
      <c r="B979" s="1"/>
      <c r="C979" s="1"/>
      <c r="D979" s="1"/>
      <c r="E979" s="1"/>
      <c r="F979" s="1"/>
      <c r="G979" s="1"/>
      <c r="H979" s="1"/>
      <c r="I979" s="1"/>
      <c r="J979" s="1"/>
      <c r="K979" s="1"/>
      <c r="L979" s="1"/>
      <c r="M979" s="1"/>
      <c r="N979" s="1"/>
    </row>
    <row r="980" spans="1:14" ht="14.4">
      <c r="A980" s="1"/>
      <c r="B980" s="1"/>
      <c r="C980" s="1"/>
      <c r="D980" s="1"/>
      <c r="E980" s="1"/>
      <c r="F980" s="1"/>
      <c r="G980" s="1"/>
      <c r="H980" s="1"/>
      <c r="I980" s="1"/>
      <c r="J980" s="1"/>
      <c r="K980" s="1"/>
      <c r="L980" s="1"/>
      <c r="M980" s="1"/>
      <c r="N980" s="1"/>
    </row>
    <row r="981" spans="1:14" ht="14.4">
      <c r="A981" s="1"/>
      <c r="B981" s="1"/>
      <c r="C981" s="1"/>
      <c r="D981" s="1"/>
      <c r="E981" s="1"/>
      <c r="F981" s="1"/>
      <c r="G981" s="1"/>
      <c r="H981" s="1"/>
      <c r="I981" s="1"/>
      <c r="J981" s="1"/>
      <c r="K981" s="1"/>
      <c r="L981" s="1"/>
      <c r="M981" s="1"/>
      <c r="N981" s="1"/>
    </row>
    <row r="982" spans="1:14" ht="14.4">
      <c r="A982" s="1"/>
      <c r="B982" s="1"/>
      <c r="C982" s="1"/>
      <c r="D982" s="1"/>
      <c r="E982" s="1"/>
      <c r="F982" s="1"/>
      <c r="G982" s="1"/>
      <c r="H982" s="1"/>
      <c r="I982" s="1"/>
      <c r="J982" s="1"/>
      <c r="K982" s="1"/>
      <c r="L982" s="1"/>
      <c r="M982" s="1"/>
      <c r="N982" s="1"/>
    </row>
    <row r="983" spans="1:14" ht="14.4">
      <c r="A983" s="1"/>
      <c r="B983" s="1"/>
      <c r="C983" s="1"/>
      <c r="D983" s="1"/>
      <c r="E983" s="1"/>
      <c r="F983" s="1"/>
      <c r="G983" s="1"/>
      <c r="H983" s="1"/>
      <c r="I983" s="1"/>
      <c r="J983" s="1"/>
      <c r="K983" s="1"/>
      <c r="L983" s="1"/>
      <c r="M983" s="1"/>
      <c r="N983" s="1"/>
    </row>
    <row r="984" spans="1:14" ht="14.4">
      <c r="A984" s="1"/>
      <c r="B984" s="1"/>
      <c r="C984" s="1"/>
      <c r="D984" s="1"/>
      <c r="E984" s="1"/>
      <c r="F984" s="1"/>
      <c r="G984" s="1"/>
      <c r="H984" s="1"/>
      <c r="I984" s="1"/>
      <c r="J984" s="1"/>
      <c r="K984" s="1"/>
      <c r="L984" s="1"/>
      <c r="M984" s="1"/>
      <c r="N984" s="1"/>
    </row>
    <row r="985" spans="1:14" ht="14.4">
      <c r="A985" s="1"/>
      <c r="B985" s="1"/>
      <c r="C985" s="1"/>
      <c r="D985" s="1"/>
      <c r="E985" s="1"/>
      <c r="F985" s="1"/>
      <c r="G985" s="1"/>
      <c r="H985" s="1"/>
      <c r="I985" s="1"/>
      <c r="J985" s="1"/>
      <c r="K985" s="1"/>
      <c r="L985" s="1"/>
      <c r="M985" s="1"/>
      <c r="N985" s="1"/>
    </row>
    <row r="986" spans="1:14" ht="14.4">
      <c r="A986" s="1"/>
      <c r="B986" s="1"/>
      <c r="C986" s="1"/>
      <c r="D986" s="1"/>
      <c r="E986" s="1"/>
      <c r="F986" s="1"/>
      <c r="G986" s="1"/>
      <c r="H986" s="1"/>
      <c r="I986" s="1"/>
      <c r="J986" s="1"/>
      <c r="K986" s="1"/>
      <c r="L986" s="1"/>
      <c r="M986" s="1"/>
      <c r="N986" s="1"/>
    </row>
    <row r="987" spans="1:14" ht="14.4">
      <c r="A987" s="1"/>
      <c r="B987" s="1"/>
      <c r="C987" s="1"/>
      <c r="D987" s="1"/>
      <c r="E987" s="1"/>
      <c r="F987" s="1"/>
      <c r="G987" s="1"/>
      <c r="H987" s="1"/>
      <c r="I987" s="1"/>
      <c r="J987" s="1"/>
      <c r="K987" s="1"/>
      <c r="L987" s="1"/>
      <c r="M987" s="1"/>
      <c r="N987" s="1"/>
    </row>
    <row r="988" spans="1:14" ht="14.4">
      <c r="A988" s="1"/>
      <c r="B988" s="1"/>
      <c r="C988" s="1"/>
      <c r="D988" s="1"/>
      <c r="E988" s="1"/>
      <c r="F988" s="1"/>
      <c r="G988" s="1"/>
      <c r="H988" s="1"/>
      <c r="I988" s="1"/>
      <c r="J988" s="1"/>
      <c r="K988" s="1"/>
      <c r="L988" s="1"/>
      <c r="M988" s="1"/>
      <c r="N988" s="1"/>
    </row>
    <row r="989" spans="1:14" ht="14.4">
      <c r="A989" s="1"/>
      <c r="B989" s="1"/>
      <c r="C989" s="1"/>
      <c r="D989" s="1"/>
      <c r="E989" s="1"/>
      <c r="F989" s="1"/>
      <c r="G989" s="1"/>
      <c r="H989" s="1"/>
      <c r="I989" s="1"/>
      <c r="J989" s="1"/>
      <c r="K989" s="1"/>
      <c r="L989" s="1"/>
      <c r="M989" s="1"/>
      <c r="N989" s="1"/>
    </row>
    <row r="990" spans="1:14" ht="14.4">
      <c r="A990" s="1"/>
      <c r="B990" s="1"/>
      <c r="C990" s="1"/>
      <c r="D990" s="1"/>
      <c r="E990" s="1"/>
      <c r="F990" s="1"/>
      <c r="G990" s="1"/>
      <c r="H990" s="1"/>
      <c r="I990" s="1"/>
      <c r="J990" s="1"/>
      <c r="K990" s="1"/>
      <c r="L990" s="1"/>
      <c r="M990" s="1"/>
      <c r="N990" s="1"/>
    </row>
    <row r="991" spans="1:14" ht="14.4">
      <c r="A991" s="1"/>
      <c r="B991" s="1"/>
      <c r="C991" s="1"/>
      <c r="D991" s="1"/>
      <c r="E991" s="1"/>
      <c r="F991" s="1"/>
      <c r="G991" s="1"/>
      <c r="H991" s="1"/>
      <c r="I991" s="1"/>
      <c r="J991" s="1"/>
      <c r="K991" s="1"/>
      <c r="L991" s="1"/>
      <c r="M991" s="1"/>
      <c r="N991" s="1"/>
    </row>
    <row r="992" spans="1:14" ht="14.4">
      <c r="A992" s="1"/>
      <c r="B992" s="1"/>
      <c r="C992" s="1"/>
      <c r="D992" s="1"/>
      <c r="E992" s="1"/>
      <c r="F992" s="1"/>
      <c r="G992" s="1"/>
      <c r="H992" s="1"/>
      <c r="I992" s="1"/>
      <c r="J992" s="1"/>
      <c r="K992" s="1"/>
      <c r="L992" s="1"/>
      <c r="M992" s="1"/>
      <c r="N992" s="1"/>
    </row>
    <row r="993" spans="1:14" ht="14.4">
      <c r="A993" s="1"/>
      <c r="B993" s="1"/>
      <c r="C993" s="1"/>
      <c r="D993" s="1"/>
      <c r="E993" s="1"/>
      <c r="F993" s="1"/>
      <c r="G993" s="1"/>
      <c r="H993" s="1"/>
      <c r="I993" s="1"/>
      <c r="J993" s="1"/>
      <c r="K993" s="1"/>
      <c r="L993" s="1"/>
      <c r="M993" s="1"/>
      <c r="N993" s="1"/>
    </row>
    <row r="994" spans="1:14" ht="14.4">
      <c r="A994" s="1"/>
      <c r="B994" s="1"/>
      <c r="C994" s="1"/>
      <c r="D994" s="1"/>
      <c r="E994" s="1"/>
      <c r="F994" s="1"/>
      <c r="G994" s="1"/>
      <c r="H994" s="1"/>
      <c r="I994" s="1"/>
      <c r="J994" s="1"/>
      <c r="K994" s="1"/>
      <c r="L994" s="1"/>
      <c r="M994" s="1"/>
      <c r="N994" s="1"/>
    </row>
    <row r="995" spans="1:14" ht="14.4">
      <c r="A995" s="1"/>
      <c r="B995" s="1"/>
      <c r="C995" s="1"/>
      <c r="D995" s="1"/>
      <c r="E995" s="1"/>
      <c r="F995" s="1"/>
      <c r="G995" s="1"/>
      <c r="H995" s="1"/>
      <c r="I995" s="1"/>
      <c r="J995" s="1"/>
      <c r="K995" s="1"/>
      <c r="L995" s="1"/>
      <c r="M995" s="1"/>
      <c r="N995" s="1"/>
    </row>
    <row r="996" spans="1:14" ht="14.4">
      <c r="A996" s="1"/>
      <c r="B996" s="1"/>
      <c r="C996" s="1"/>
      <c r="D996" s="1"/>
      <c r="E996" s="1"/>
      <c r="F996" s="1"/>
      <c r="G996" s="1"/>
      <c r="H996" s="1"/>
      <c r="I996" s="1"/>
      <c r="J996" s="1"/>
      <c r="K996" s="1"/>
      <c r="L996" s="1"/>
      <c r="M996" s="1"/>
      <c r="N996" s="1"/>
    </row>
    <row r="997" spans="1:14" ht="14.4">
      <c r="A997" s="1"/>
      <c r="B997" s="1"/>
      <c r="C997" s="1"/>
      <c r="D997" s="1"/>
      <c r="E997" s="1"/>
      <c r="F997" s="1"/>
      <c r="G997" s="1"/>
      <c r="H997" s="1"/>
      <c r="I997" s="1"/>
      <c r="J997" s="1"/>
      <c r="K997" s="1"/>
      <c r="L997" s="1"/>
      <c r="M997" s="1"/>
      <c r="N997" s="1"/>
    </row>
    <row r="998" spans="1:14" ht="14.4">
      <c r="A998" s="1"/>
      <c r="B998" s="1"/>
      <c r="C998" s="1"/>
      <c r="D998" s="1"/>
      <c r="E998" s="1"/>
      <c r="F998" s="1"/>
      <c r="G998" s="1"/>
      <c r="H998" s="1"/>
      <c r="I998" s="1"/>
      <c r="J998" s="1"/>
      <c r="K998" s="1"/>
      <c r="L998" s="1"/>
      <c r="M998" s="1"/>
      <c r="N998" s="1"/>
    </row>
    <row r="999" spans="1:14" ht="14.4">
      <c r="A999" s="1"/>
      <c r="B999" s="1"/>
      <c r="C999" s="1"/>
      <c r="D999" s="1"/>
      <c r="E999" s="1"/>
      <c r="F999" s="1"/>
      <c r="G999" s="1"/>
      <c r="H999" s="1"/>
      <c r="I999" s="1"/>
      <c r="J999" s="1"/>
      <c r="K999" s="1"/>
      <c r="L999" s="1"/>
      <c r="M999" s="1"/>
      <c r="N999" s="1"/>
    </row>
    <row r="1000" spans="1:14" ht="14.4">
      <c r="A1000" s="1"/>
      <c r="B1000" s="1"/>
      <c r="C1000" s="1"/>
      <c r="D1000" s="1"/>
      <c r="E1000" s="1"/>
      <c r="F1000" s="1"/>
      <c r="G1000" s="1"/>
      <c r="H1000" s="1"/>
      <c r="I1000" s="1"/>
      <c r="J1000" s="1"/>
      <c r="K1000" s="1"/>
      <c r="L1000" s="1"/>
      <c r="M1000" s="1"/>
      <c r="N1000" s="1"/>
    </row>
    <row r="1001" spans="1:14" ht="14.4">
      <c r="A1001" s="1"/>
      <c r="B1001" s="1"/>
      <c r="C1001" s="1"/>
      <c r="D1001" s="1"/>
      <c r="E1001" s="1"/>
      <c r="F1001" s="1"/>
      <c r="G1001" s="1"/>
      <c r="H1001" s="1"/>
      <c r="I1001" s="1"/>
      <c r="J1001" s="1"/>
      <c r="K1001" s="1"/>
      <c r="L1001" s="1"/>
      <c r="M1001" s="1"/>
      <c r="N1001" s="1"/>
    </row>
    <row r="1002" spans="1:14" ht="14.4">
      <c r="A1002" s="1"/>
      <c r="B1002" s="1"/>
      <c r="C1002" s="1"/>
      <c r="D1002" s="1"/>
      <c r="E1002" s="1"/>
      <c r="F1002" s="1"/>
      <c r="G1002" s="1"/>
      <c r="H1002" s="1"/>
      <c r="I1002" s="1"/>
      <c r="J1002" s="1"/>
      <c r="K1002" s="1"/>
      <c r="L1002" s="1"/>
      <c r="M1002" s="1"/>
      <c r="N1002" s="1"/>
    </row>
    <row r="1003" spans="1:14" ht="14.4">
      <c r="A1003" s="1"/>
      <c r="B1003" s="1"/>
      <c r="C1003" s="1"/>
      <c r="D1003" s="1"/>
      <c r="E1003" s="1"/>
      <c r="F1003" s="1"/>
      <c r="G1003" s="1"/>
      <c r="H1003" s="1"/>
      <c r="I1003" s="1"/>
      <c r="J1003" s="1"/>
      <c r="K1003" s="1"/>
      <c r="L1003" s="1"/>
      <c r="M1003" s="1"/>
      <c r="N1003" s="1"/>
    </row>
    <row r="1004" spans="1:14" ht="14.4">
      <c r="A1004" s="1"/>
      <c r="B1004" s="1"/>
      <c r="C1004" s="1"/>
      <c r="D1004" s="1"/>
      <c r="E1004" s="1"/>
      <c r="F1004" s="1"/>
      <c r="G1004" s="1"/>
      <c r="H1004" s="1"/>
      <c r="I1004" s="1"/>
      <c r="J1004" s="1"/>
      <c r="K1004" s="1"/>
      <c r="L1004" s="1"/>
      <c r="M1004" s="1"/>
      <c r="N1004" s="1"/>
    </row>
    <row r="1005" spans="1:14" ht="14.4">
      <c r="A1005" s="1"/>
      <c r="B1005" s="1"/>
      <c r="C1005" s="1"/>
      <c r="D1005" s="1"/>
      <c r="E1005" s="1"/>
      <c r="F1005" s="1"/>
      <c r="G1005" s="1"/>
      <c r="H1005" s="1"/>
      <c r="I1005" s="1"/>
      <c r="J1005" s="1"/>
      <c r="K1005" s="1"/>
      <c r="L1005" s="1"/>
      <c r="M1005" s="1"/>
      <c r="N1005" s="1"/>
    </row>
    <row r="1006" spans="1:14" ht="14.4">
      <c r="A1006" s="1"/>
      <c r="B1006" s="1"/>
      <c r="C1006" s="1"/>
      <c r="D1006" s="1"/>
      <c r="E1006" s="1"/>
      <c r="F1006" s="1"/>
      <c r="G1006" s="1"/>
      <c r="H1006" s="1"/>
      <c r="I1006" s="1"/>
      <c r="J1006" s="1"/>
      <c r="K1006" s="1"/>
      <c r="L1006" s="1"/>
      <c r="M1006" s="1"/>
      <c r="N1006" s="1"/>
    </row>
    <row r="1007" spans="1:14" ht="14.4">
      <c r="A1007" s="1"/>
      <c r="B1007" s="1"/>
      <c r="C1007" s="1"/>
      <c r="D1007" s="1"/>
      <c r="E1007" s="1"/>
      <c r="F1007" s="1"/>
      <c r="G1007" s="1"/>
      <c r="H1007" s="1"/>
      <c r="I1007" s="1"/>
      <c r="J1007" s="1"/>
      <c r="K1007" s="1"/>
      <c r="L1007" s="1"/>
      <c r="M1007" s="1"/>
      <c r="N1007" s="1"/>
    </row>
    <row r="1008" spans="1:14" ht="14.4">
      <c r="A1008" s="1"/>
      <c r="B1008" s="1"/>
      <c r="C1008" s="1"/>
      <c r="D1008" s="1"/>
      <c r="E1008" s="1"/>
      <c r="F1008" s="1"/>
      <c r="G1008" s="1"/>
      <c r="H1008" s="1"/>
      <c r="I1008" s="1"/>
      <c r="J1008" s="1"/>
      <c r="K1008" s="1"/>
      <c r="L1008" s="1"/>
      <c r="M1008" s="1"/>
      <c r="N1008" s="1"/>
    </row>
    <row r="1009" spans="1:14" ht="14.4">
      <c r="A1009" s="1"/>
      <c r="B1009" s="1"/>
      <c r="C1009" s="1"/>
      <c r="D1009" s="1"/>
      <c r="E1009" s="1"/>
      <c r="F1009" s="1"/>
      <c r="G1009" s="1"/>
      <c r="H1009" s="1"/>
      <c r="I1009" s="1"/>
      <c r="J1009" s="1"/>
      <c r="K1009" s="1"/>
      <c r="L1009" s="1"/>
      <c r="M1009" s="1"/>
      <c r="N1009" s="1"/>
    </row>
    <row r="1010" spans="1:14" ht="14.4">
      <c r="A1010" s="1"/>
      <c r="B1010" s="1"/>
      <c r="C1010" s="1"/>
      <c r="D1010" s="1"/>
      <c r="E1010" s="1"/>
      <c r="F1010" s="1"/>
      <c r="G1010" s="1"/>
      <c r="H1010" s="1"/>
      <c r="I1010" s="1"/>
      <c r="J1010" s="1"/>
      <c r="K1010" s="1"/>
      <c r="L1010" s="1"/>
      <c r="M1010" s="1"/>
      <c r="N1010" s="1"/>
    </row>
    <row r="1011" spans="1:14" ht="14.4">
      <c r="A1011" s="1"/>
      <c r="B1011" s="1"/>
      <c r="C1011" s="1"/>
      <c r="D1011" s="1"/>
      <c r="E1011" s="1"/>
      <c r="F1011" s="1"/>
      <c r="G1011" s="1"/>
      <c r="H1011" s="1"/>
      <c r="I1011" s="1"/>
      <c r="J1011" s="1"/>
      <c r="K1011" s="1"/>
      <c r="L1011" s="1"/>
      <c r="M1011" s="1"/>
      <c r="N1011" s="1"/>
    </row>
    <row r="1012" spans="1:14" ht="14.4">
      <c r="A1012" s="1"/>
      <c r="B1012" s="1"/>
      <c r="C1012" s="1"/>
      <c r="D1012" s="1"/>
      <c r="E1012" s="1"/>
      <c r="F1012" s="1"/>
      <c r="G1012" s="1"/>
      <c r="H1012" s="1"/>
      <c r="I1012" s="1"/>
      <c r="J1012" s="1"/>
      <c r="K1012" s="1"/>
      <c r="L1012" s="1"/>
      <c r="M1012" s="1"/>
      <c r="N1012" s="1"/>
    </row>
    <row r="1013" spans="1:14" ht="14.4">
      <c r="A1013" s="1"/>
      <c r="B1013" s="1"/>
      <c r="C1013" s="1"/>
      <c r="D1013" s="1"/>
      <c r="E1013" s="1"/>
      <c r="F1013" s="1"/>
      <c r="G1013" s="1"/>
      <c r="H1013" s="1"/>
      <c r="I1013" s="1"/>
      <c r="J1013" s="1"/>
      <c r="K1013" s="1"/>
      <c r="L1013" s="1"/>
      <c r="M1013" s="1"/>
      <c r="N1013" s="1"/>
    </row>
    <row r="1014" spans="1:14" ht="14.4">
      <c r="A1014" s="1"/>
      <c r="B1014" s="1"/>
      <c r="C1014" s="1"/>
      <c r="D1014" s="1"/>
      <c r="E1014" s="1"/>
      <c r="F1014" s="1"/>
      <c r="G1014" s="1"/>
      <c r="H1014" s="1"/>
      <c r="I1014" s="1"/>
      <c r="J1014" s="1"/>
      <c r="K1014" s="1"/>
      <c r="L1014" s="1"/>
      <c r="M1014" s="1"/>
      <c r="N1014" s="1"/>
    </row>
    <row r="1015" spans="1:14" ht="14.4">
      <c r="A1015" s="1"/>
      <c r="B1015" s="1"/>
      <c r="C1015" s="1"/>
      <c r="D1015" s="1"/>
      <c r="E1015" s="1"/>
      <c r="F1015" s="1"/>
      <c r="G1015" s="1"/>
      <c r="H1015" s="1"/>
      <c r="I1015" s="1"/>
      <c r="J1015" s="1"/>
      <c r="K1015" s="1"/>
      <c r="L1015" s="1"/>
      <c r="M1015" s="1"/>
      <c r="N1015" s="1"/>
    </row>
    <row r="1016" spans="1:14" ht="14.4">
      <c r="A1016" s="1"/>
      <c r="B1016" s="1"/>
      <c r="C1016" s="1"/>
      <c r="D1016" s="1"/>
      <c r="E1016" s="1"/>
      <c r="F1016" s="1"/>
      <c r="G1016" s="1"/>
      <c r="H1016" s="1"/>
      <c r="I1016" s="1"/>
      <c r="J1016" s="1"/>
      <c r="K1016" s="1"/>
      <c r="L1016" s="1"/>
      <c r="M1016" s="1"/>
      <c r="N1016" s="1"/>
    </row>
    <row r="1017" spans="1:14" ht="14.4">
      <c r="A1017" s="1"/>
      <c r="B1017" s="1"/>
      <c r="C1017" s="1"/>
      <c r="D1017" s="1"/>
      <c r="E1017" s="1"/>
      <c r="F1017" s="1"/>
      <c r="G1017" s="1"/>
      <c r="H1017" s="1"/>
      <c r="I1017" s="1"/>
      <c r="J1017" s="1"/>
      <c r="K1017" s="1"/>
      <c r="L1017" s="1"/>
      <c r="M1017" s="1"/>
      <c r="N1017" s="1"/>
    </row>
    <row r="1018" spans="1:14" ht="14.4">
      <c r="A1018" s="1"/>
      <c r="B1018" s="1"/>
      <c r="C1018" s="1"/>
      <c r="D1018" s="1"/>
      <c r="E1018" s="1"/>
      <c r="F1018" s="1"/>
      <c r="G1018" s="1"/>
      <c r="H1018" s="1"/>
      <c r="I1018" s="1"/>
      <c r="J1018" s="1"/>
      <c r="K1018" s="1"/>
      <c r="L1018" s="1"/>
      <c r="M1018" s="1"/>
      <c r="N1018" s="1"/>
    </row>
    <row r="1019" spans="1:14" ht="14.4">
      <c r="A1019" s="1"/>
      <c r="B1019" s="1"/>
      <c r="C1019" s="1"/>
      <c r="D1019" s="1"/>
      <c r="E1019" s="1"/>
      <c r="F1019" s="1"/>
      <c r="G1019" s="1"/>
      <c r="H1019" s="1"/>
      <c r="I1019" s="1"/>
      <c r="J1019" s="1"/>
      <c r="K1019" s="1"/>
      <c r="L1019" s="1"/>
      <c r="M1019" s="1"/>
      <c r="N1019" s="1"/>
    </row>
    <row r="1020" spans="1:14" ht="14.4">
      <c r="A1020" s="1"/>
      <c r="B1020" s="1"/>
      <c r="C1020" s="1"/>
      <c r="D1020" s="1"/>
      <c r="E1020" s="1"/>
      <c r="F1020" s="1"/>
      <c r="G1020" s="1"/>
      <c r="H1020" s="1"/>
      <c r="I1020" s="1"/>
      <c r="J1020" s="1"/>
      <c r="K1020" s="1"/>
      <c r="L1020" s="1"/>
      <c r="M1020" s="1"/>
      <c r="N1020" s="1"/>
    </row>
    <row r="1021" spans="1:14" ht="14.4">
      <c r="A1021" s="1"/>
      <c r="B1021" s="1"/>
      <c r="C1021" s="1"/>
      <c r="D1021" s="1"/>
      <c r="E1021" s="1"/>
      <c r="F1021" s="1"/>
      <c r="G1021" s="1"/>
      <c r="H1021" s="1"/>
      <c r="I1021" s="1"/>
      <c r="J1021" s="1"/>
      <c r="K1021" s="1"/>
      <c r="L1021" s="1"/>
      <c r="M1021" s="1"/>
      <c r="N1021" s="1"/>
    </row>
    <row r="1022" spans="1:14" ht="14.4">
      <c r="A1022" s="1"/>
      <c r="B1022" s="1"/>
      <c r="C1022" s="1"/>
      <c r="D1022" s="1"/>
      <c r="E1022" s="1"/>
      <c r="F1022" s="1"/>
      <c r="G1022" s="1"/>
      <c r="H1022" s="1"/>
      <c r="I1022" s="1"/>
      <c r="J1022" s="1"/>
      <c r="K1022" s="1"/>
      <c r="L1022" s="1"/>
      <c r="M1022" s="1"/>
      <c r="N1022" s="1"/>
    </row>
    <row r="1023" spans="1:14" ht="14.4">
      <c r="A1023" s="1"/>
      <c r="B1023" s="1"/>
      <c r="C1023" s="1"/>
      <c r="D1023" s="1"/>
      <c r="E1023" s="1"/>
      <c r="F1023" s="1"/>
      <c r="G1023" s="1"/>
      <c r="H1023" s="1"/>
      <c r="I1023" s="1"/>
      <c r="J1023" s="1"/>
      <c r="K1023" s="1"/>
      <c r="L1023" s="1"/>
      <c r="M1023" s="1"/>
      <c r="N1023" s="1"/>
    </row>
    <row r="1024" spans="1:14" ht="14.4">
      <c r="A1024" s="1"/>
      <c r="B1024" s="1"/>
      <c r="C1024" s="1"/>
      <c r="D1024" s="1"/>
      <c r="E1024" s="1"/>
      <c r="F1024" s="1"/>
      <c r="G1024" s="1"/>
      <c r="H1024" s="1"/>
      <c r="I1024" s="1"/>
      <c r="J1024" s="1"/>
      <c r="K1024" s="1"/>
      <c r="L1024" s="1"/>
      <c r="M1024" s="1"/>
      <c r="N1024" s="1"/>
    </row>
    <row r="1025" spans="1:14" ht="14.4">
      <c r="A1025" s="1"/>
      <c r="B1025" s="1"/>
      <c r="C1025" s="1"/>
      <c r="D1025" s="1"/>
      <c r="E1025" s="1"/>
      <c r="F1025" s="1"/>
      <c r="G1025" s="1"/>
      <c r="H1025" s="1"/>
      <c r="I1025" s="1"/>
      <c r="J1025" s="1"/>
      <c r="K1025" s="1"/>
      <c r="L1025" s="1"/>
      <c r="M1025" s="1"/>
      <c r="N1025" s="1"/>
    </row>
    <row r="1026" spans="1:14" ht="14.4">
      <c r="A1026" s="1"/>
      <c r="B1026" s="1"/>
      <c r="C1026" s="1"/>
      <c r="D1026" s="1"/>
      <c r="E1026" s="1"/>
      <c r="F1026" s="1"/>
      <c r="G1026" s="1"/>
      <c r="H1026" s="1"/>
      <c r="I1026" s="1"/>
      <c r="J1026" s="1"/>
      <c r="K1026" s="1"/>
      <c r="L1026" s="1"/>
      <c r="M1026" s="1"/>
      <c r="N1026" s="1"/>
    </row>
    <row r="1027" spans="1:14" ht="14.4">
      <c r="A1027" s="1"/>
      <c r="B1027" s="1"/>
      <c r="C1027" s="1"/>
      <c r="D1027" s="1"/>
      <c r="E1027" s="1"/>
      <c r="F1027" s="1"/>
      <c r="G1027" s="1"/>
      <c r="H1027" s="1"/>
      <c r="I1027" s="1"/>
      <c r="J1027" s="1"/>
      <c r="K1027" s="1"/>
      <c r="L1027" s="1"/>
      <c r="M1027" s="1"/>
      <c r="N1027" s="1"/>
    </row>
    <row r="1028" spans="1:14" ht="14.4">
      <c r="A1028" s="1"/>
      <c r="B1028" s="1"/>
      <c r="C1028" s="1"/>
      <c r="D1028" s="1"/>
      <c r="E1028" s="1"/>
      <c r="F1028" s="1"/>
      <c r="G1028" s="1"/>
      <c r="H1028" s="1"/>
      <c r="I1028" s="1"/>
      <c r="J1028" s="1"/>
      <c r="K1028" s="1"/>
      <c r="L1028" s="1"/>
      <c r="M1028" s="1"/>
      <c r="N1028" s="1"/>
    </row>
    <row r="1029" spans="1:14" ht="14.4">
      <c r="A1029" s="1"/>
      <c r="B1029" s="1"/>
      <c r="C1029" s="1"/>
      <c r="D1029" s="1"/>
      <c r="E1029" s="1"/>
      <c r="F1029" s="1"/>
      <c r="G1029" s="1"/>
      <c r="H1029" s="1"/>
      <c r="I1029" s="1"/>
      <c r="J1029" s="1"/>
      <c r="K1029" s="1"/>
      <c r="L1029" s="1"/>
      <c r="M1029" s="1"/>
      <c r="N1029" s="1"/>
    </row>
    <row r="1030" spans="1:14" ht="14.4">
      <c r="A1030" s="1"/>
      <c r="B1030" s="1"/>
      <c r="C1030" s="1"/>
      <c r="D1030" s="1"/>
      <c r="E1030" s="1"/>
      <c r="F1030" s="1"/>
      <c r="G1030" s="1"/>
      <c r="H1030" s="1"/>
      <c r="I1030" s="1"/>
      <c r="J1030" s="1"/>
      <c r="K1030" s="1"/>
      <c r="L1030" s="1"/>
      <c r="M1030" s="1"/>
      <c r="N1030" s="1"/>
    </row>
    <row r="1031" spans="1:14" ht="14.4">
      <c r="A1031" s="1"/>
      <c r="B1031" s="1"/>
      <c r="C1031" s="1"/>
      <c r="D1031" s="1"/>
      <c r="E1031" s="1"/>
      <c r="F1031" s="1"/>
      <c r="G1031" s="1"/>
      <c r="H1031" s="1"/>
      <c r="I1031" s="1"/>
      <c r="J1031" s="1"/>
      <c r="K1031" s="1"/>
      <c r="L1031" s="1"/>
      <c r="M1031" s="1"/>
      <c r="N1031" s="1"/>
    </row>
    <row r="1032" spans="1:14" ht="14.4">
      <c r="A1032" s="1"/>
      <c r="B1032" s="1"/>
      <c r="C1032" s="1"/>
      <c r="D1032" s="1"/>
      <c r="E1032" s="1"/>
      <c r="F1032" s="1"/>
      <c r="G1032" s="1"/>
      <c r="H1032" s="1"/>
      <c r="I1032" s="1"/>
      <c r="J1032" s="1"/>
      <c r="K1032" s="1"/>
      <c r="L1032" s="1"/>
      <c r="M1032" s="1"/>
      <c r="N1032" s="1"/>
    </row>
    <row r="1033" spans="1:14" ht="14.4">
      <c r="A1033" s="1"/>
      <c r="B1033" s="1"/>
      <c r="C1033" s="1"/>
      <c r="D1033" s="1"/>
      <c r="E1033" s="1"/>
      <c r="F1033" s="1"/>
      <c r="G1033" s="1"/>
      <c r="H1033" s="1"/>
      <c r="I1033" s="1"/>
      <c r="J1033" s="1"/>
      <c r="K1033" s="1"/>
      <c r="L1033" s="1"/>
      <c r="M1033" s="1"/>
      <c r="N1033" s="1"/>
    </row>
    <row r="1034" spans="1:14" ht="14.4">
      <c r="A1034" s="1"/>
      <c r="B1034" s="1"/>
      <c r="C1034" s="1"/>
      <c r="D1034" s="1"/>
      <c r="E1034" s="1"/>
      <c r="F1034" s="1"/>
      <c r="G1034" s="1"/>
      <c r="H1034" s="1"/>
      <c r="I1034" s="1"/>
      <c r="J1034" s="1"/>
      <c r="K1034" s="1"/>
      <c r="L1034" s="1"/>
      <c r="M1034" s="1"/>
      <c r="N1034" s="1"/>
    </row>
    <row r="1035" spans="1:14" ht="14.4">
      <c r="A1035" s="1"/>
      <c r="B1035" s="1"/>
      <c r="C1035" s="1"/>
      <c r="D1035" s="1"/>
      <c r="E1035" s="1"/>
      <c r="F1035" s="1"/>
      <c r="G1035" s="1"/>
      <c r="H1035" s="1"/>
      <c r="I1035" s="1"/>
      <c r="J1035" s="1"/>
      <c r="K1035" s="1"/>
      <c r="L1035" s="1"/>
      <c r="M1035" s="1"/>
      <c r="N1035" s="1"/>
    </row>
    <row r="1036" spans="1:14" ht="14.4">
      <c r="A1036" s="1"/>
      <c r="B1036" s="1"/>
      <c r="C1036" s="1"/>
      <c r="D1036" s="1"/>
      <c r="E1036" s="1"/>
      <c r="F1036" s="1"/>
      <c r="G1036" s="1"/>
      <c r="H1036" s="1"/>
      <c r="I1036" s="1"/>
      <c r="J1036" s="1"/>
      <c r="K1036" s="1"/>
      <c r="L1036" s="1"/>
      <c r="M1036" s="1"/>
      <c r="N1036" s="1"/>
    </row>
    <row r="1037" spans="1:14" ht="14.4">
      <c r="A1037" s="1"/>
      <c r="B1037" s="1"/>
      <c r="C1037" s="1"/>
      <c r="D1037" s="1"/>
      <c r="E1037" s="1"/>
      <c r="F1037" s="1"/>
      <c r="G1037" s="1"/>
      <c r="H1037" s="1"/>
      <c r="I1037" s="1"/>
      <c r="J1037" s="1"/>
      <c r="K1037" s="1"/>
      <c r="L1037" s="1"/>
      <c r="M1037" s="1"/>
      <c r="N1037" s="1"/>
    </row>
    <row r="1038" spans="1:14" ht="14.4">
      <c r="A1038" s="1"/>
      <c r="B1038" s="1"/>
      <c r="C1038" s="1"/>
      <c r="D1038" s="1"/>
      <c r="E1038" s="1"/>
      <c r="F1038" s="1"/>
      <c r="G1038" s="1"/>
      <c r="H1038" s="1"/>
      <c r="I1038" s="1"/>
      <c r="J1038" s="1"/>
      <c r="K1038" s="1"/>
      <c r="L1038" s="1"/>
      <c r="M1038" s="1"/>
      <c r="N1038" s="1"/>
    </row>
    <row r="1039" spans="1:14" ht="14.4">
      <c r="A1039" s="1"/>
      <c r="B1039" s="1"/>
      <c r="C1039" s="1"/>
      <c r="D1039" s="1"/>
      <c r="E1039" s="1"/>
      <c r="F1039" s="1"/>
      <c r="G1039" s="1"/>
      <c r="H1039" s="1"/>
      <c r="I1039" s="1"/>
      <c r="J1039" s="1"/>
      <c r="K1039" s="1"/>
      <c r="L1039" s="1"/>
      <c r="M1039" s="1"/>
      <c r="N1039" s="1"/>
    </row>
    <row r="1040" spans="1:14" ht="14.4">
      <c r="A1040" s="1"/>
      <c r="B1040" s="1"/>
      <c r="C1040" s="1"/>
      <c r="D1040" s="1"/>
      <c r="E1040" s="1"/>
      <c r="F1040" s="1"/>
      <c r="G1040" s="1"/>
      <c r="H1040" s="1"/>
      <c r="I1040" s="1"/>
      <c r="J1040" s="1"/>
      <c r="K1040" s="1"/>
      <c r="L1040" s="1"/>
      <c r="M1040" s="1"/>
      <c r="N1040" s="1"/>
    </row>
    <row r="1041" spans="1:14" ht="14.4">
      <c r="A1041" s="1"/>
      <c r="B1041" s="1"/>
      <c r="C1041" s="1"/>
      <c r="D1041" s="1"/>
      <c r="E1041" s="1"/>
      <c r="F1041" s="1"/>
      <c r="G1041" s="1"/>
      <c r="H1041" s="1"/>
      <c r="I1041" s="1"/>
      <c r="J1041" s="1"/>
      <c r="K1041" s="1"/>
      <c r="L1041" s="1"/>
      <c r="M1041" s="1"/>
      <c r="N1041" s="1"/>
    </row>
    <row r="1042" spans="1:14" ht="14.4">
      <c r="A1042" s="1"/>
      <c r="B1042" s="1"/>
      <c r="C1042" s="1"/>
      <c r="D1042" s="1"/>
      <c r="E1042" s="1"/>
      <c r="F1042" s="1"/>
      <c r="G1042" s="1"/>
      <c r="H1042" s="1"/>
      <c r="I1042" s="1"/>
      <c r="J1042" s="1"/>
      <c r="K1042" s="1"/>
      <c r="L1042" s="1"/>
      <c r="M1042" s="1"/>
      <c r="N1042" s="1"/>
    </row>
    <row r="1043" spans="1:14" ht="14.4">
      <c r="A1043" s="1"/>
      <c r="B1043" s="1"/>
      <c r="C1043" s="1"/>
      <c r="D1043" s="1"/>
      <c r="E1043" s="1"/>
      <c r="F1043" s="1"/>
      <c r="G1043" s="1"/>
      <c r="H1043" s="1"/>
      <c r="I1043" s="1"/>
      <c r="J1043" s="1"/>
      <c r="K1043" s="1"/>
      <c r="L1043" s="1"/>
      <c r="M1043" s="1"/>
      <c r="N1043" s="1"/>
    </row>
    <row r="1044" spans="1:14" ht="14.4">
      <c r="A1044" s="1"/>
      <c r="B1044" s="1"/>
      <c r="C1044" s="1"/>
      <c r="D1044" s="1"/>
      <c r="E1044" s="1"/>
      <c r="F1044" s="1"/>
      <c r="G1044" s="1"/>
      <c r="H1044" s="1"/>
      <c r="I1044" s="1"/>
      <c r="J1044" s="1"/>
      <c r="K1044" s="1"/>
      <c r="L1044" s="1"/>
      <c r="M1044" s="1"/>
      <c r="N1044" s="1"/>
    </row>
    <row r="1045" spans="1:14" ht="14.4">
      <c r="A1045" s="1"/>
      <c r="B1045" s="1"/>
      <c r="C1045" s="1"/>
      <c r="D1045" s="1"/>
      <c r="E1045" s="1"/>
      <c r="F1045" s="1"/>
      <c r="G1045" s="1"/>
      <c r="H1045" s="1"/>
      <c r="I1045" s="1"/>
      <c r="J1045" s="1"/>
      <c r="K1045" s="1"/>
      <c r="L1045" s="1"/>
      <c r="M1045" s="1"/>
      <c r="N1045" s="1"/>
    </row>
    <row r="1046" spans="1:14" ht="14.4">
      <c r="A1046" s="1"/>
      <c r="B1046" s="1"/>
      <c r="C1046" s="1"/>
      <c r="D1046" s="1"/>
      <c r="E1046" s="1"/>
      <c r="F1046" s="1"/>
      <c r="G1046" s="1"/>
      <c r="H1046" s="1"/>
      <c r="I1046" s="1"/>
      <c r="J1046" s="1"/>
      <c r="K1046" s="1"/>
      <c r="L1046" s="1"/>
      <c r="M1046" s="1"/>
      <c r="N1046" s="1"/>
    </row>
    <row r="1047" spans="1:14" ht="14.4">
      <c r="A1047" s="1"/>
      <c r="B1047" s="1"/>
      <c r="C1047" s="1"/>
      <c r="D1047" s="1"/>
      <c r="E1047" s="1"/>
      <c r="F1047" s="1"/>
      <c r="G1047" s="1"/>
      <c r="H1047" s="1"/>
      <c r="I1047" s="1"/>
      <c r="J1047" s="1"/>
      <c r="K1047" s="1"/>
      <c r="L1047" s="1"/>
      <c r="M1047" s="1"/>
      <c r="N1047" s="1"/>
    </row>
    <row r="1048" spans="1:14" ht="14.4">
      <c r="A1048" s="1"/>
      <c r="B1048" s="1"/>
      <c r="C1048" s="1"/>
      <c r="D1048" s="1"/>
      <c r="E1048" s="1"/>
      <c r="F1048" s="1"/>
      <c r="G1048" s="1"/>
      <c r="H1048" s="1"/>
      <c r="I1048" s="1"/>
      <c r="J1048" s="1"/>
      <c r="K1048" s="1"/>
      <c r="L1048" s="1"/>
      <c r="M1048" s="1"/>
      <c r="N1048" s="1"/>
    </row>
    <row r="1049" spans="1:14" ht="14.4">
      <c r="A1049" s="1"/>
      <c r="B1049" s="1"/>
      <c r="C1049" s="1"/>
      <c r="D1049" s="1"/>
      <c r="E1049" s="1"/>
      <c r="F1049" s="1"/>
      <c r="G1049" s="1"/>
      <c r="H1049" s="1"/>
      <c r="I1049" s="1"/>
      <c r="J1049" s="1"/>
      <c r="K1049" s="1"/>
      <c r="L1049" s="1"/>
      <c r="M1049" s="1"/>
      <c r="N1049" s="1"/>
    </row>
    <row r="1050" spans="1:14" ht="14.4">
      <c r="A1050" s="1"/>
      <c r="B1050" s="1"/>
      <c r="C1050" s="1"/>
      <c r="D1050" s="1"/>
      <c r="E1050" s="1"/>
      <c r="F1050" s="1"/>
      <c r="G1050" s="1"/>
      <c r="H1050" s="1"/>
      <c r="I1050" s="1"/>
      <c r="J1050" s="1"/>
      <c r="K1050" s="1"/>
      <c r="L1050" s="1"/>
      <c r="M1050" s="1"/>
      <c r="N1050" s="1"/>
    </row>
    <row r="1051" spans="1:14" ht="14.4">
      <c r="A1051" s="1"/>
      <c r="B1051" s="1"/>
      <c r="C1051" s="1"/>
      <c r="D1051" s="1"/>
      <c r="E1051" s="1"/>
      <c r="F1051" s="1"/>
      <c r="G1051" s="1"/>
      <c r="H1051" s="1"/>
      <c r="I1051" s="1"/>
      <c r="J1051" s="1"/>
      <c r="K1051" s="1"/>
      <c r="L1051" s="1"/>
      <c r="M1051" s="1"/>
      <c r="N1051" s="1"/>
    </row>
    <row r="1052" spans="1:14" ht="14.4">
      <c r="A1052" s="1"/>
      <c r="B1052" s="1"/>
      <c r="C1052" s="1"/>
      <c r="D1052" s="1"/>
      <c r="E1052" s="1"/>
      <c r="F1052" s="1"/>
      <c r="G1052" s="1"/>
      <c r="H1052" s="1"/>
      <c r="I1052" s="1"/>
      <c r="J1052" s="1"/>
      <c r="K1052" s="1"/>
      <c r="L1052" s="1"/>
      <c r="M1052" s="1"/>
      <c r="N1052" s="1"/>
    </row>
    <row r="1053" spans="1:14" ht="14.4">
      <c r="A1053" s="1"/>
      <c r="B1053" s="1"/>
      <c r="C1053" s="1"/>
      <c r="D1053" s="1"/>
      <c r="E1053" s="1"/>
      <c r="F1053" s="1"/>
      <c r="G1053" s="1"/>
      <c r="H1053" s="1"/>
      <c r="I1053" s="1"/>
      <c r="J1053" s="1"/>
      <c r="K1053" s="1"/>
      <c r="L1053" s="1"/>
      <c r="M1053" s="1"/>
      <c r="N1053" s="1"/>
    </row>
    <row r="1054" spans="1:14" ht="14.4">
      <c r="A1054" s="1"/>
      <c r="B1054" s="1"/>
      <c r="C1054" s="1"/>
      <c r="D1054" s="1"/>
      <c r="E1054" s="1"/>
      <c r="F1054" s="1"/>
      <c r="G1054" s="1"/>
      <c r="H1054" s="1"/>
      <c r="I1054" s="1"/>
      <c r="J1054" s="1"/>
      <c r="K1054" s="1"/>
      <c r="L1054" s="1"/>
      <c r="M1054" s="1"/>
      <c r="N1054" s="1"/>
    </row>
    <row r="1055" spans="1:14" ht="14.4">
      <c r="A1055" s="1"/>
      <c r="B1055" s="1"/>
      <c r="C1055" s="1"/>
      <c r="D1055" s="1"/>
      <c r="E1055" s="1"/>
      <c r="F1055" s="1"/>
      <c r="G1055" s="1"/>
      <c r="H1055" s="1"/>
      <c r="I1055" s="1"/>
      <c r="J1055" s="1"/>
      <c r="K1055" s="1"/>
      <c r="L1055" s="1"/>
      <c r="M1055" s="1"/>
      <c r="N1055" s="1"/>
    </row>
    <row r="1056" spans="1:14" ht="14.4">
      <c r="A1056" s="1"/>
      <c r="B1056" s="1"/>
      <c r="C1056" s="1"/>
      <c r="D1056" s="1"/>
      <c r="E1056" s="1"/>
      <c r="F1056" s="1"/>
      <c r="G1056" s="1"/>
      <c r="H1056" s="1"/>
      <c r="I1056" s="1"/>
      <c r="J1056" s="1"/>
      <c r="K1056" s="1"/>
      <c r="L1056" s="1"/>
      <c r="M1056" s="1"/>
      <c r="N1056" s="1"/>
    </row>
    <row r="1057" spans="1:14" ht="14.4">
      <c r="A1057" s="1"/>
      <c r="B1057" s="1"/>
      <c r="C1057" s="1"/>
      <c r="D1057" s="1"/>
      <c r="E1057" s="1"/>
      <c r="F1057" s="1"/>
      <c r="G1057" s="1"/>
      <c r="H1057" s="1"/>
      <c r="I1057" s="1"/>
      <c r="J1057" s="1"/>
      <c r="K1057" s="1"/>
      <c r="L1057" s="1"/>
      <c r="M1057" s="1"/>
      <c r="N1057" s="1"/>
    </row>
    <row r="1058" spans="1:14" ht="14.4">
      <c r="A1058" s="1"/>
      <c r="B1058" s="1"/>
      <c r="C1058" s="1"/>
      <c r="D1058" s="1"/>
      <c r="E1058" s="1"/>
      <c r="F1058" s="1"/>
      <c r="G1058" s="1"/>
      <c r="H1058" s="1"/>
      <c r="I1058" s="1"/>
      <c r="J1058" s="1"/>
      <c r="K1058" s="1"/>
      <c r="L1058" s="1"/>
      <c r="M1058" s="1"/>
      <c r="N1058" s="1"/>
    </row>
    <row r="1059" spans="1:14" ht="14.4">
      <c r="A1059" s="1"/>
      <c r="B1059" s="1"/>
      <c r="C1059" s="1"/>
      <c r="D1059" s="1"/>
      <c r="E1059" s="1"/>
      <c r="F1059" s="1"/>
      <c r="G1059" s="1"/>
      <c r="H1059" s="1"/>
      <c r="I1059" s="1"/>
      <c r="J1059" s="1"/>
      <c r="K1059" s="1"/>
      <c r="L1059" s="1"/>
      <c r="M1059" s="1"/>
      <c r="N1059" s="1"/>
    </row>
    <row r="1060" spans="1:14" ht="14.4">
      <c r="A1060" s="1"/>
      <c r="B1060" s="1"/>
      <c r="C1060" s="1"/>
      <c r="D1060" s="1"/>
      <c r="E1060" s="1"/>
      <c r="F1060" s="1"/>
      <c r="G1060" s="1"/>
      <c r="H1060" s="1"/>
      <c r="I1060" s="1"/>
      <c r="J1060" s="1"/>
      <c r="K1060" s="1"/>
      <c r="L1060" s="1"/>
      <c r="M1060" s="1"/>
      <c r="N1060" s="1"/>
    </row>
    <row r="1061" spans="1:14" ht="14.4">
      <c r="A1061" s="1"/>
      <c r="B1061" s="1"/>
      <c r="C1061" s="1"/>
      <c r="D1061" s="1"/>
      <c r="E1061" s="1"/>
      <c r="F1061" s="1"/>
      <c r="G1061" s="1"/>
      <c r="H1061" s="1"/>
      <c r="I1061" s="1"/>
      <c r="J1061" s="1"/>
      <c r="K1061" s="1"/>
      <c r="L1061" s="1"/>
      <c r="M1061" s="1"/>
      <c r="N1061" s="1"/>
    </row>
    <row r="1062" spans="1:14" ht="14.4">
      <c r="A1062" s="1"/>
      <c r="B1062" s="1"/>
      <c r="C1062" s="1"/>
      <c r="D1062" s="1"/>
      <c r="E1062" s="1"/>
      <c r="F1062" s="1"/>
      <c r="G1062" s="1"/>
      <c r="H1062" s="1"/>
      <c r="I1062" s="1"/>
      <c r="J1062" s="1"/>
      <c r="K1062" s="1"/>
      <c r="L1062" s="1"/>
      <c r="M1062" s="1"/>
      <c r="N1062" s="1"/>
    </row>
    <row r="1063" spans="1:14" ht="14.4">
      <c r="A1063" s="1"/>
      <c r="B1063" s="1"/>
      <c r="C1063" s="1"/>
      <c r="D1063" s="1"/>
      <c r="E1063" s="1"/>
      <c r="F1063" s="1"/>
      <c r="G1063" s="1"/>
      <c r="H1063" s="1"/>
      <c r="I1063" s="1"/>
      <c r="J1063" s="1"/>
      <c r="K1063" s="1"/>
      <c r="L1063" s="1"/>
      <c r="M1063" s="1"/>
      <c r="N1063" s="1"/>
    </row>
    <row r="1064" spans="1:14" ht="14.4">
      <c r="A1064" s="1"/>
      <c r="B1064" s="1"/>
      <c r="C1064" s="1"/>
      <c r="D1064" s="1"/>
      <c r="E1064" s="1"/>
      <c r="F1064" s="1"/>
      <c r="G1064" s="1"/>
      <c r="H1064" s="1"/>
      <c r="I1064" s="1"/>
      <c r="J1064" s="1"/>
      <c r="K1064" s="1"/>
      <c r="L1064" s="1"/>
      <c r="M1064" s="1"/>
      <c r="N1064" s="1"/>
    </row>
    <row r="1065" spans="1:14" ht="14.4">
      <c r="A1065" s="1"/>
      <c r="B1065" s="1"/>
      <c r="C1065" s="1"/>
      <c r="D1065" s="1"/>
      <c r="E1065" s="1"/>
      <c r="F1065" s="1"/>
      <c r="G1065" s="1"/>
      <c r="H1065" s="1"/>
      <c r="I1065" s="1"/>
      <c r="J1065" s="1"/>
      <c r="K1065" s="1"/>
      <c r="L1065" s="1"/>
      <c r="M1065" s="1"/>
      <c r="N1065" s="1"/>
    </row>
    <row r="1066" spans="1:14" ht="14.4">
      <c r="A1066" s="1"/>
      <c r="B1066" s="1"/>
      <c r="C1066" s="1"/>
      <c r="D1066" s="1"/>
      <c r="E1066" s="1"/>
      <c r="F1066" s="1"/>
      <c r="G1066" s="1"/>
      <c r="H1066" s="1"/>
      <c r="I1066" s="1"/>
      <c r="J1066" s="1"/>
      <c r="K1066" s="1"/>
      <c r="L1066" s="1"/>
      <c r="M1066" s="1"/>
      <c r="N1066" s="1"/>
    </row>
    <row r="1067" spans="1:14" ht="14.4">
      <c r="A1067" s="1"/>
      <c r="B1067" s="1"/>
      <c r="C1067" s="1"/>
      <c r="D1067" s="1"/>
      <c r="E1067" s="1"/>
      <c r="F1067" s="1"/>
      <c r="G1067" s="1"/>
      <c r="H1067" s="1"/>
      <c r="I1067" s="1"/>
      <c r="J1067" s="1"/>
      <c r="K1067" s="1"/>
      <c r="L1067" s="1"/>
      <c r="M1067" s="1"/>
      <c r="N1067" s="1"/>
    </row>
    <row r="1068" spans="1:14" ht="14.4">
      <c r="A1068" s="1"/>
      <c r="B1068" s="1"/>
      <c r="C1068" s="1"/>
      <c r="D1068" s="1"/>
      <c r="E1068" s="1"/>
      <c r="F1068" s="1"/>
      <c r="G1068" s="1"/>
      <c r="H1068" s="1"/>
      <c r="I1068" s="1"/>
      <c r="J1068" s="1"/>
      <c r="K1068" s="1"/>
      <c r="L1068" s="1"/>
      <c r="M1068" s="1"/>
      <c r="N1068" s="1"/>
    </row>
    <row r="1069" spans="1:14" ht="14.4">
      <c r="A1069" s="1"/>
      <c r="B1069" s="1"/>
      <c r="C1069" s="1"/>
      <c r="D1069" s="1"/>
      <c r="E1069" s="1"/>
      <c r="F1069" s="1"/>
      <c r="G1069" s="1"/>
      <c r="H1069" s="1"/>
      <c r="I1069" s="1"/>
      <c r="J1069" s="1"/>
      <c r="K1069" s="1"/>
      <c r="L1069" s="1"/>
      <c r="M1069" s="1"/>
      <c r="N1069" s="1"/>
    </row>
    <row r="1070" spans="1:14" ht="14.4">
      <c r="A1070" s="1"/>
      <c r="B1070" s="1"/>
      <c r="C1070" s="1"/>
      <c r="D1070" s="1"/>
      <c r="E1070" s="1"/>
      <c r="F1070" s="1"/>
      <c r="G1070" s="1"/>
      <c r="H1070" s="1"/>
      <c r="I1070" s="1"/>
      <c r="J1070" s="1"/>
      <c r="K1070" s="1"/>
      <c r="L1070" s="1"/>
      <c r="M1070" s="1"/>
      <c r="N1070" s="1"/>
    </row>
    <row r="1071" spans="1:14" ht="14.4">
      <c r="A1071" s="1"/>
      <c r="B1071" s="1"/>
      <c r="C1071" s="1"/>
      <c r="D1071" s="1"/>
      <c r="E1071" s="1"/>
      <c r="F1071" s="1"/>
      <c r="G1071" s="1"/>
      <c r="H1071" s="1"/>
      <c r="I1071" s="1"/>
      <c r="J1071" s="1"/>
      <c r="K1071" s="1"/>
      <c r="L1071" s="1"/>
      <c r="M1071" s="1"/>
      <c r="N1071" s="1"/>
    </row>
    <row r="1072" spans="1:14" ht="14.4">
      <c r="A1072" s="1"/>
      <c r="B1072" s="1"/>
      <c r="C1072" s="1"/>
      <c r="D1072" s="1"/>
      <c r="E1072" s="1"/>
      <c r="F1072" s="1"/>
      <c r="G1072" s="1"/>
      <c r="H1072" s="1"/>
      <c r="I1072" s="1"/>
      <c r="J1072" s="1"/>
      <c r="K1072" s="1"/>
      <c r="L1072" s="1"/>
      <c r="M1072" s="1"/>
      <c r="N1072" s="1"/>
    </row>
    <row r="1073" spans="1:14" ht="14.4">
      <c r="A1073" s="1"/>
      <c r="B1073" s="1"/>
      <c r="C1073" s="1"/>
      <c r="D1073" s="1"/>
      <c r="E1073" s="1"/>
      <c r="F1073" s="1"/>
      <c r="G1073" s="1"/>
      <c r="H1073" s="1"/>
      <c r="I1073" s="1"/>
      <c r="J1073" s="1"/>
      <c r="K1073" s="1"/>
      <c r="L1073" s="1"/>
      <c r="M1073" s="1"/>
      <c r="N1073" s="1"/>
    </row>
    <row r="1074" spans="1:14" ht="14.4">
      <c r="A1074" s="1"/>
      <c r="B1074" s="1"/>
      <c r="C1074" s="1"/>
      <c r="D1074" s="1"/>
      <c r="E1074" s="1"/>
      <c r="F1074" s="1"/>
      <c r="G1074" s="1"/>
      <c r="H1074" s="1"/>
      <c r="I1074" s="1"/>
      <c r="J1074" s="1"/>
      <c r="K1074" s="1"/>
      <c r="L1074" s="1"/>
      <c r="M1074" s="1"/>
      <c r="N1074" s="1"/>
    </row>
    <row r="1075" spans="1:14" ht="14.4">
      <c r="A1075" s="1"/>
      <c r="B1075" s="1"/>
      <c r="C1075" s="1"/>
      <c r="D1075" s="1"/>
      <c r="E1075" s="1"/>
      <c r="F1075" s="1"/>
      <c r="G1075" s="1"/>
      <c r="H1075" s="1"/>
      <c r="I1075" s="1"/>
      <c r="J1075" s="1"/>
      <c r="K1075" s="1"/>
      <c r="L1075" s="1"/>
      <c r="M1075" s="1"/>
      <c r="N1075" s="1"/>
    </row>
    <row r="1076" spans="1:14" ht="14.4">
      <c r="A1076" s="1"/>
      <c r="B1076" s="1"/>
      <c r="C1076" s="1"/>
      <c r="D1076" s="1"/>
      <c r="E1076" s="1"/>
      <c r="F1076" s="1"/>
      <c r="G1076" s="1"/>
      <c r="H1076" s="1"/>
      <c r="I1076" s="1"/>
      <c r="J1076" s="1"/>
      <c r="K1076" s="1"/>
      <c r="L1076" s="1"/>
      <c r="M1076" s="1"/>
      <c r="N1076" s="1"/>
    </row>
    <row r="1077" spans="1:14" ht="14.4">
      <c r="A1077" s="1"/>
      <c r="B1077" s="1"/>
      <c r="C1077" s="1"/>
      <c r="D1077" s="1"/>
      <c r="E1077" s="1"/>
      <c r="F1077" s="1"/>
      <c r="G1077" s="1"/>
      <c r="H1077" s="1"/>
      <c r="I1077" s="1"/>
      <c r="J1077" s="1"/>
      <c r="K1077" s="1"/>
      <c r="L1077" s="1"/>
      <c r="M1077" s="1"/>
      <c r="N1077" s="1"/>
    </row>
    <row r="1078" spans="1:14" ht="14.4">
      <c r="A1078" s="1"/>
      <c r="B1078" s="1"/>
      <c r="C1078" s="1"/>
      <c r="D1078" s="1"/>
      <c r="E1078" s="1"/>
      <c r="F1078" s="1"/>
      <c r="G1078" s="1"/>
      <c r="H1078" s="1"/>
      <c r="I1078" s="1"/>
      <c r="J1078" s="1"/>
      <c r="K1078" s="1"/>
      <c r="L1078" s="1"/>
      <c r="M1078" s="1"/>
      <c r="N1078" s="1"/>
    </row>
    <row r="1079" spans="1:14" ht="14.4">
      <c r="A1079" s="1"/>
      <c r="B1079" s="1"/>
      <c r="C1079" s="1"/>
      <c r="D1079" s="1"/>
      <c r="E1079" s="1"/>
      <c r="F1079" s="1"/>
      <c r="G1079" s="1"/>
      <c r="H1079" s="1"/>
      <c r="I1079" s="1"/>
      <c r="J1079" s="1"/>
      <c r="K1079" s="1"/>
      <c r="L1079" s="1"/>
      <c r="M1079" s="1"/>
      <c r="N1079" s="1"/>
    </row>
    <row r="1080" spans="1:14" ht="14.4">
      <c r="A1080" s="1"/>
      <c r="B1080" s="1"/>
      <c r="C1080" s="1"/>
      <c r="D1080" s="1"/>
      <c r="E1080" s="1"/>
      <c r="F1080" s="1"/>
      <c r="G1080" s="1"/>
      <c r="H1080" s="1"/>
      <c r="I1080" s="1"/>
      <c r="J1080" s="1"/>
      <c r="K1080" s="1"/>
      <c r="L1080" s="1"/>
      <c r="M1080" s="1"/>
      <c r="N1080" s="1"/>
    </row>
    <row r="1081" spans="1:14" ht="14.4">
      <c r="A1081" s="1"/>
      <c r="B1081" s="1"/>
      <c r="C1081" s="1"/>
      <c r="D1081" s="1"/>
      <c r="E1081" s="1"/>
      <c r="F1081" s="1"/>
      <c r="G1081" s="1"/>
      <c r="H1081" s="1"/>
      <c r="I1081" s="1"/>
      <c r="J1081" s="1"/>
      <c r="K1081" s="1"/>
      <c r="L1081" s="1"/>
      <c r="M1081" s="1"/>
      <c r="N1081" s="1"/>
    </row>
    <row r="1082" spans="1:14" ht="14.4">
      <c r="A1082" s="1"/>
      <c r="B1082" s="1"/>
      <c r="C1082" s="1"/>
      <c r="D1082" s="1"/>
      <c r="E1082" s="1"/>
      <c r="F1082" s="1"/>
      <c r="G1082" s="1"/>
      <c r="H1082" s="1"/>
      <c r="I1082" s="1"/>
      <c r="J1082" s="1"/>
      <c r="K1082" s="1"/>
      <c r="L1082" s="1"/>
      <c r="M1082" s="1"/>
      <c r="N1082" s="1"/>
    </row>
    <row r="1083" spans="1:14" ht="14.4">
      <c r="A1083" s="1"/>
      <c r="B1083" s="1"/>
      <c r="C1083" s="1"/>
      <c r="D1083" s="1"/>
      <c r="E1083" s="1"/>
      <c r="F1083" s="1"/>
      <c r="G1083" s="1"/>
      <c r="H1083" s="1"/>
      <c r="I1083" s="1"/>
      <c r="J1083" s="1"/>
      <c r="K1083" s="1"/>
      <c r="L1083" s="1"/>
      <c r="M1083" s="1"/>
      <c r="N1083" s="1"/>
    </row>
    <row r="1084" spans="1:14" ht="14.4">
      <c r="A1084" s="1"/>
      <c r="B1084" s="1"/>
      <c r="C1084" s="1"/>
      <c r="D1084" s="1"/>
      <c r="E1084" s="1"/>
      <c r="F1084" s="1"/>
      <c r="G1084" s="1"/>
      <c r="H1084" s="1"/>
      <c r="I1084" s="1"/>
      <c r="J1084" s="1"/>
      <c r="K1084" s="1"/>
      <c r="L1084" s="1"/>
      <c r="M1084" s="1"/>
      <c r="N1084" s="1"/>
    </row>
    <row r="1085" spans="1:14" ht="14.4">
      <c r="A1085" s="1"/>
      <c r="B1085" s="1"/>
      <c r="C1085" s="1"/>
      <c r="D1085" s="1"/>
      <c r="E1085" s="1"/>
      <c r="F1085" s="1"/>
      <c r="G1085" s="1"/>
      <c r="H1085" s="1"/>
      <c r="I1085" s="1"/>
      <c r="J1085" s="1"/>
      <c r="K1085" s="1"/>
      <c r="L1085" s="1"/>
      <c r="M1085" s="1"/>
      <c r="N1085" s="1"/>
    </row>
    <row r="1086" spans="1:14" ht="14.4">
      <c r="A1086" s="1"/>
      <c r="B1086" s="1"/>
      <c r="C1086" s="1"/>
      <c r="D1086" s="1"/>
      <c r="E1086" s="1"/>
      <c r="F1086" s="1"/>
      <c r="G1086" s="1"/>
      <c r="H1086" s="1"/>
      <c r="I1086" s="1"/>
      <c r="J1086" s="1"/>
      <c r="K1086" s="1"/>
      <c r="L1086" s="1"/>
      <c r="M1086" s="1"/>
      <c r="N1086" s="1"/>
    </row>
    <row r="1087" spans="1:14" ht="14.4">
      <c r="A1087" s="1"/>
      <c r="B1087" s="1"/>
      <c r="C1087" s="1"/>
      <c r="D1087" s="1"/>
      <c r="E1087" s="1"/>
      <c r="F1087" s="1"/>
      <c r="G1087" s="1"/>
      <c r="H1087" s="1"/>
      <c r="I1087" s="1"/>
      <c r="J1087" s="1"/>
      <c r="K1087" s="1"/>
      <c r="L1087" s="1"/>
      <c r="M1087" s="1"/>
      <c r="N1087" s="1"/>
    </row>
    <row r="1088" spans="1:14" ht="14.4">
      <c r="A1088" s="1"/>
      <c r="B1088" s="1"/>
      <c r="C1088" s="1"/>
      <c r="D1088" s="1"/>
      <c r="E1088" s="1"/>
      <c r="F1088" s="1"/>
      <c r="G1088" s="1"/>
      <c r="H1088" s="1"/>
      <c r="I1088" s="1"/>
      <c r="J1088" s="1"/>
      <c r="K1088" s="1"/>
      <c r="L1088" s="1"/>
      <c r="M1088" s="1"/>
      <c r="N1088" s="1"/>
    </row>
    <row r="1089" spans="1:14" ht="14.4">
      <c r="A1089" s="1"/>
      <c r="B1089" s="1"/>
      <c r="C1089" s="1"/>
      <c r="D1089" s="1"/>
      <c r="E1089" s="1"/>
      <c r="F1089" s="1"/>
      <c r="G1089" s="1"/>
      <c r="H1089" s="1"/>
      <c r="I1089" s="1"/>
      <c r="J1089" s="1"/>
      <c r="K1089" s="1"/>
      <c r="L1089" s="1"/>
      <c r="M1089" s="1"/>
      <c r="N1089" s="1"/>
    </row>
    <row r="1090" spans="1:14" ht="14.4">
      <c r="A1090" s="1"/>
      <c r="B1090" s="1"/>
      <c r="C1090" s="1"/>
      <c r="D1090" s="1"/>
      <c r="E1090" s="1"/>
      <c r="F1090" s="1"/>
      <c r="G1090" s="1"/>
      <c r="H1090" s="1"/>
      <c r="I1090" s="1"/>
      <c r="J1090" s="1"/>
      <c r="K1090" s="1"/>
      <c r="L1090" s="1"/>
      <c r="M1090" s="1"/>
      <c r="N1090" s="1"/>
    </row>
    <row r="1091" spans="1:14" ht="14.4">
      <c r="A1091" s="1"/>
      <c r="B1091" s="1"/>
      <c r="C1091" s="1"/>
      <c r="D1091" s="1"/>
      <c r="E1091" s="1"/>
      <c r="F1091" s="1"/>
      <c r="G1091" s="1"/>
      <c r="H1091" s="1"/>
      <c r="I1091" s="1"/>
      <c r="J1091" s="1"/>
      <c r="K1091" s="1"/>
      <c r="L1091" s="1"/>
      <c r="M1091" s="1"/>
      <c r="N1091" s="1"/>
    </row>
    <row r="1092" spans="1:14" ht="14.4">
      <c r="A1092" s="1"/>
      <c r="B1092" s="1"/>
      <c r="C1092" s="1"/>
      <c r="D1092" s="1"/>
      <c r="E1092" s="1"/>
      <c r="F1092" s="1"/>
      <c r="G1092" s="1"/>
      <c r="H1092" s="1"/>
      <c r="I1092" s="1"/>
      <c r="J1092" s="1"/>
      <c r="K1092" s="1"/>
      <c r="L1092" s="1"/>
      <c r="M1092" s="1"/>
      <c r="N1092" s="1"/>
    </row>
    <row r="1093" spans="1:14" ht="14.4">
      <c r="A1093" s="1"/>
      <c r="B1093" s="1"/>
      <c r="C1093" s="1"/>
      <c r="D1093" s="1"/>
      <c r="E1093" s="1"/>
      <c r="F1093" s="1"/>
      <c r="G1093" s="1"/>
      <c r="H1093" s="1"/>
      <c r="I1093" s="1"/>
      <c r="J1093" s="1"/>
      <c r="K1093" s="1"/>
      <c r="L1093" s="1"/>
      <c r="M1093" s="1"/>
      <c r="N1093" s="1"/>
    </row>
    <row r="1094" spans="1:14" ht="14.4">
      <c r="A1094" s="1"/>
      <c r="B1094" s="1"/>
      <c r="C1094" s="1"/>
      <c r="D1094" s="1"/>
      <c r="E1094" s="1"/>
      <c r="F1094" s="1"/>
      <c r="G1094" s="1"/>
      <c r="H1094" s="1"/>
      <c r="I1094" s="1"/>
      <c r="J1094" s="1"/>
      <c r="K1094" s="1"/>
      <c r="L1094" s="1"/>
      <c r="M1094" s="1"/>
      <c r="N1094" s="1"/>
    </row>
    <row r="1095" spans="1:14" ht="14.4">
      <c r="A1095" s="1"/>
      <c r="B1095" s="1"/>
      <c r="C1095" s="1"/>
      <c r="D1095" s="1"/>
      <c r="E1095" s="1"/>
      <c r="F1095" s="1"/>
      <c r="G1095" s="1"/>
      <c r="H1095" s="1"/>
      <c r="I1095" s="1"/>
      <c r="J1095" s="1"/>
      <c r="K1095" s="1"/>
      <c r="L1095" s="1"/>
      <c r="M1095" s="1"/>
      <c r="N1095" s="1"/>
    </row>
    <row r="1096" spans="1:14" ht="14.4">
      <c r="A1096" s="1"/>
      <c r="B1096" s="1"/>
      <c r="C1096" s="1"/>
      <c r="D1096" s="1"/>
      <c r="E1096" s="1"/>
      <c r="F1096" s="1"/>
      <c r="G1096" s="1"/>
      <c r="H1096" s="1"/>
      <c r="I1096" s="1"/>
      <c r="J1096" s="1"/>
      <c r="K1096" s="1"/>
      <c r="L1096" s="1"/>
      <c r="M1096" s="1"/>
      <c r="N1096" s="1"/>
    </row>
    <row r="1097" spans="1:14" ht="14.4">
      <c r="A1097" s="1"/>
      <c r="B1097" s="1"/>
      <c r="C1097" s="1"/>
      <c r="D1097" s="1"/>
      <c r="E1097" s="1"/>
      <c r="F1097" s="1"/>
      <c r="G1097" s="1"/>
      <c r="H1097" s="1"/>
      <c r="I1097" s="1"/>
      <c r="J1097" s="1"/>
      <c r="K1097" s="1"/>
      <c r="L1097" s="1"/>
      <c r="M1097" s="1"/>
      <c r="N1097" s="1"/>
    </row>
    <row r="1098" spans="1:14" ht="14.4">
      <c r="A1098" s="1"/>
      <c r="B1098" s="1"/>
      <c r="C1098" s="1"/>
      <c r="D1098" s="1"/>
      <c r="E1098" s="1"/>
      <c r="F1098" s="1"/>
      <c r="G1098" s="1"/>
      <c r="H1098" s="1"/>
      <c r="I1098" s="1"/>
      <c r="J1098" s="1"/>
      <c r="K1098" s="1"/>
      <c r="L1098" s="1"/>
      <c r="M1098" s="1"/>
      <c r="N1098" s="1"/>
    </row>
    <row r="1099" spans="1:14" ht="14.4">
      <c r="A1099" s="1"/>
      <c r="B1099" s="1"/>
      <c r="C1099" s="1"/>
      <c r="D1099" s="1"/>
      <c r="E1099" s="1"/>
      <c r="F1099" s="1"/>
      <c r="G1099" s="1"/>
      <c r="H1099" s="1"/>
      <c r="I1099" s="1"/>
      <c r="J1099" s="1"/>
      <c r="K1099" s="1"/>
      <c r="L1099" s="1"/>
      <c r="M1099" s="1"/>
      <c r="N1099" s="1"/>
    </row>
    <row r="1100" spans="1:14" ht="14.4">
      <c r="A1100" s="1"/>
      <c r="B1100" s="1"/>
      <c r="C1100" s="1"/>
      <c r="D1100" s="1"/>
      <c r="E1100" s="1"/>
      <c r="F1100" s="1"/>
      <c r="G1100" s="1"/>
      <c r="H1100" s="1"/>
      <c r="I1100" s="1"/>
      <c r="J1100" s="1"/>
      <c r="K1100" s="1"/>
      <c r="L1100" s="1"/>
      <c r="M1100" s="1"/>
      <c r="N1100" s="1"/>
    </row>
    <row r="1101" spans="1:14" ht="14.4">
      <c r="A1101" s="1"/>
      <c r="B1101" s="1"/>
      <c r="C1101" s="1"/>
      <c r="D1101" s="1"/>
      <c r="E1101" s="1"/>
      <c r="F1101" s="1"/>
      <c r="G1101" s="1"/>
      <c r="H1101" s="1"/>
      <c r="I1101" s="1"/>
      <c r="J1101" s="1"/>
      <c r="K1101" s="1"/>
      <c r="L1101" s="1"/>
      <c r="M1101" s="1"/>
      <c r="N1101" s="1"/>
    </row>
    <row r="1102" spans="1:14" ht="14.4">
      <c r="A1102" s="1"/>
      <c r="B1102" s="1"/>
      <c r="C1102" s="1"/>
      <c r="D1102" s="1"/>
      <c r="E1102" s="1"/>
      <c r="F1102" s="1"/>
      <c r="G1102" s="1"/>
      <c r="H1102" s="1"/>
      <c r="I1102" s="1"/>
      <c r="J1102" s="1"/>
      <c r="K1102" s="1"/>
      <c r="L1102" s="1"/>
      <c r="M1102" s="1"/>
      <c r="N1102" s="1"/>
    </row>
    <row r="1103" spans="1:14" ht="14.4">
      <c r="A1103" s="1"/>
      <c r="B1103" s="1"/>
      <c r="C1103" s="1"/>
      <c r="D1103" s="1"/>
      <c r="E1103" s="1"/>
      <c r="F1103" s="1"/>
      <c r="G1103" s="1"/>
      <c r="H1103" s="1"/>
      <c r="I1103" s="1"/>
      <c r="J1103" s="1"/>
      <c r="K1103" s="1"/>
      <c r="L1103" s="1"/>
      <c r="M1103" s="1"/>
      <c r="N1103" s="1"/>
    </row>
    <row r="1104" spans="1:14" ht="14.4">
      <c r="A1104" s="1"/>
      <c r="B1104" s="1"/>
      <c r="C1104" s="1"/>
      <c r="D1104" s="1"/>
      <c r="E1104" s="1"/>
      <c r="F1104" s="1"/>
      <c r="G1104" s="1"/>
      <c r="H1104" s="1"/>
      <c r="I1104" s="1"/>
      <c r="J1104" s="1"/>
      <c r="K1104" s="1"/>
      <c r="L1104" s="1"/>
      <c r="M1104" s="1"/>
      <c r="N1104" s="1"/>
    </row>
    <row r="1105" spans="1:14" ht="14.4">
      <c r="A1105" s="1"/>
      <c r="B1105" s="1"/>
      <c r="C1105" s="1"/>
      <c r="D1105" s="1"/>
      <c r="E1105" s="1"/>
      <c r="F1105" s="1"/>
      <c r="G1105" s="1"/>
      <c r="H1105" s="1"/>
      <c r="I1105" s="1"/>
      <c r="J1105" s="1"/>
      <c r="K1105" s="1"/>
      <c r="L1105" s="1"/>
      <c r="M1105" s="1"/>
      <c r="N1105" s="1"/>
    </row>
    <row r="1106" spans="1:14" ht="14.4">
      <c r="A1106" s="1"/>
      <c r="B1106" s="1"/>
      <c r="C1106" s="1"/>
      <c r="D1106" s="1"/>
      <c r="E1106" s="1"/>
      <c r="F1106" s="1"/>
      <c r="G1106" s="1"/>
      <c r="H1106" s="1"/>
      <c r="I1106" s="1"/>
      <c r="J1106" s="1"/>
      <c r="K1106" s="1"/>
      <c r="L1106" s="1"/>
      <c r="M1106" s="1"/>
      <c r="N1106" s="1"/>
    </row>
    <row r="1107" spans="1:14" ht="14.4">
      <c r="A1107" s="1"/>
      <c r="B1107" s="1"/>
      <c r="C1107" s="1"/>
      <c r="D1107" s="1"/>
      <c r="E1107" s="1"/>
      <c r="F1107" s="1"/>
      <c r="G1107" s="1"/>
      <c r="H1107" s="1"/>
      <c r="I1107" s="1"/>
      <c r="J1107" s="1"/>
      <c r="K1107" s="1"/>
      <c r="L1107" s="1"/>
      <c r="M1107" s="1"/>
      <c r="N1107" s="1"/>
    </row>
    <row r="1108" spans="1:14" ht="14.4">
      <c r="A1108" s="1"/>
      <c r="B1108" s="1"/>
      <c r="C1108" s="1"/>
      <c r="D1108" s="1"/>
      <c r="E1108" s="1"/>
      <c r="F1108" s="1"/>
      <c r="G1108" s="1"/>
      <c r="H1108" s="1"/>
      <c r="I1108" s="1"/>
      <c r="J1108" s="1"/>
      <c r="K1108" s="1"/>
      <c r="L1108" s="1"/>
      <c r="M1108" s="1"/>
      <c r="N1108" s="1"/>
    </row>
    <row r="1109" spans="1:14" ht="14.4">
      <c r="A1109" s="1"/>
      <c r="B1109" s="1"/>
      <c r="C1109" s="1"/>
      <c r="D1109" s="1"/>
      <c r="E1109" s="1"/>
      <c r="F1109" s="1"/>
      <c r="G1109" s="1"/>
      <c r="H1109" s="1"/>
      <c r="I1109" s="1"/>
      <c r="J1109" s="1"/>
      <c r="K1109" s="1"/>
      <c r="L1109" s="1"/>
      <c r="M1109" s="1"/>
      <c r="N1109" s="1"/>
    </row>
    <row r="1110" spans="1:14" ht="14.4">
      <c r="A1110" s="1"/>
      <c r="B1110" s="1"/>
      <c r="C1110" s="1"/>
      <c r="D1110" s="1"/>
      <c r="E1110" s="1"/>
      <c r="F1110" s="1"/>
      <c r="G1110" s="1"/>
      <c r="H1110" s="1"/>
      <c r="I1110" s="1"/>
      <c r="J1110" s="1"/>
      <c r="K1110" s="1"/>
      <c r="L1110" s="1"/>
      <c r="M1110" s="1"/>
      <c r="N1110" s="1"/>
    </row>
    <row r="1111" spans="1:14" ht="14.4">
      <c r="A1111" s="1"/>
      <c r="B1111" s="1"/>
      <c r="C1111" s="1"/>
      <c r="D1111" s="1"/>
      <c r="E1111" s="1"/>
      <c r="F1111" s="1"/>
      <c r="G1111" s="1"/>
      <c r="H1111" s="1"/>
      <c r="I1111" s="1"/>
      <c r="J1111" s="1"/>
      <c r="K1111" s="1"/>
      <c r="L1111" s="1"/>
      <c r="M1111" s="1"/>
      <c r="N1111" s="1"/>
    </row>
    <row r="1112" spans="1:14" ht="14.4">
      <c r="A1112" s="1"/>
      <c r="B1112" s="1"/>
      <c r="C1112" s="1"/>
      <c r="D1112" s="1"/>
      <c r="E1112" s="1"/>
      <c r="F1112" s="1"/>
      <c r="G1112" s="1"/>
      <c r="H1112" s="1"/>
      <c r="I1112" s="1"/>
      <c r="J1112" s="1"/>
      <c r="K1112" s="1"/>
      <c r="L1112" s="1"/>
      <c r="M1112" s="1"/>
      <c r="N1112" s="1"/>
    </row>
    <row r="1113" spans="1:14" ht="14.4">
      <c r="A1113" s="1"/>
      <c r="B1113" s="1"/>
      <c r="C1113" s="1"/>
      <c r="D1113" s="1"/>
      <c r="E1113" s="1"/>
      <c r="F1113" s="1"/>
      <c r="G1113" s="1"/>
      <c r="H1113" s="1"/>
      <c r="I1113" s="1"/>
      <c r="J1113" s="1"/>
      <c r="K1113" s="1"/>
      <c r="L1113" s="1"/>
      <c r="M1113" s="1"/>
      <c r="N1113" s="1"/>
    </row>
    <row r="1114" spans="1:14" ht="14.4">
      <c r="A1114" s="1"/>
      <c r="B1114" s="1"/>
      <c r="C1114" s="1"/>
      <c r="D1114" s="1"/>
      <c r="E1114" s="1"/>
      <c r="F1114" s="1"/>
      <c r="G1114" s="1"/>
      <c r="H1114" s="1"/>
      <c r="I1114" s="1"/>
      <c r="J1114" s="1"/>
      <c r="K1114" s="1"/>
      <c r="L1114" s="1"/>
      <c r="M1114" s="1"/>
      <c r="N1114" s="1"/>
    </row>
    <row r="1115" spans="1:14" ht="14.4">
      <c r="A1115" s="1"/>
      <c r="B1115" s="1"/>
      <c r="C1115" s="1"/>
      <c r="D1115" s="1"/>
      <c r="E1115" s="1"/>
      <c r="F1115" s="1"/>
      <c r="G1115" s="1"/>
      <c r="H1115" s="1"/>
      <c r="I1115" s="1"/>
      <c r="J1115" s="1"/>
      <c r="K1115" s="1"/>
      <c r="L1115" s="1"/>
      <c r="M1115" s="1"/>
      <c r="N1115" s="1"/>
    </row>
    <row r="1116" spans="1:14" ht="14.4">
      <c r="A1116" s="1"/>
      <c r="B1116" s="1"/>
      <c r="C1116" s="1"/>
      <c r="D1116" s="1"/>
      <c r="E1116" s="1"/>
      <c r="F1116" s="1"/>
      <c r="G1116" s="1"/>
      <c r="H1116" s="1"/>
      <c r="I1116" s="1"/>
      <c r="J1116" s="1"/>
      <c r="K1116" s="1"/>
      <c r="L1116" s="1"/>
      <c r="M1116" s="1"/>
      <c r="N1116" s="1"/>
    </row>
    <row r="1117" spans="1:14" ht="14.4">
      <c r="A1117" s="1"/>
      <c r="B1117" s="1"/>
      <c r="C1117" s="1"/>
      <c r="D1117" s="1"/>
      <c r="E1117" s="1"/>
      <c r="F1117" s="1"/>
      <c r="G1117" s="1"/>
      <c r="H1117" s="1"/>
      <c r="I1117" s="1"/>
      <c r="J1117" s="1"/>
      <c r="K1117" s="1"/>
      <c r="L1117" s="1"/>
      <c r="M1117" s="1"/>
      <c r="N1117" s="1"/>
    </row>
    <row r="1118" spans="1:14" ht="14.4">
      <c r="A1118" s="1"/>
      <c r="B1118" s="1"/>
      <c r="C1118" s="1"/>
      <c r="D1118" s="1"/>
      <c r="E1118" s="1"/>
      <c r="F1118" s="1"/>
      <c r="G1118" s="1"/>
      <c r="H1118" s="1"/>
      <c r="I1118" s="1"/>
      <c r="J1118" s="1"/>
      <c r="K1118" s="1"/>
      <c r="L1118" s="1"/>
      <c r="M1118" s="1"/>
      <c r="N1118" s="1"/>
    </row>
    <row r="1119" spans="1:14" ht="14.4">
      <c r="A1119" s="1"/>
      <c r="B1119" s="1"/>
      <c r="C1119" s="1"/>
      <c r="D1119" s="1"/>
      <c r="E1119" s="1"/>
      <c r="F1119" s="1"/>
      <c r="G1119" s="1"/>
      <c r="H1119" s="1"/>
      <c r="I1119" s="1"/>
      <c r="J1119" s="1"/>
      <c r="K1119" s="1"/>
      <c r="L1119" s="1"/>
      <c r="M1119" s="1"/>
      <c r="N1119" s="1"/>
    </row>
    <row r="1120" spans="1:14" ht="14.4">
      <c r="A1120" s="1"/>
      <c r="B1120" s="1"/>
      <c r="C1120" s="1"/>
      <c r="D1120" s="1"/>
      <c r="E1120" s="1"/>
      <c r="F1120" s="1"/>
      <c r="G1120" s="1"/>
      <c r="H1120" s="1"/>
      <c r="I1120" s="1"/>
      <c r="J1120" s="1"/>
      <c r="K1120" s="1"/>
      <c r="L1120" s="1"/>
      <c r="M1120" s="1"/>
      <c r="N1120" s="1"/>
    </row>
    <row r="1121" spans="1:14" ht="14.4">
      <c r="A1121" s="1"/>
      <c r="B1121" s="1"/>
      <c r="C1121" s="1"/>
      <c r="D1121" s="1"/>
      <c r="E1121" s="1"/>
      <c r="F1121" s="1"/>
      <c r="G1121" s="1"/>
      <c r="H1121" s="1"/>
      <c r="I1121" s="1"/>
      <c r="J1121" s="1"/>
      <c r="K1121" s="1"/>
      <c r="L1121" s="1"/>
      <c r="M1121" s="1"/>
      <c r="N1121" s="1"/>
    </row>
    <row r="1122" spans="1:14" ht="14.4">
      <c r="A1122" s="1"/>
      <c r="B1122" s="1"/>
      <c r="C1122" s="1"/>
      <c r="D1122" s="1"/>
      <c r="E1122" s="1"/>
      <c r="F1122" s="1"/>
      <c r="G1122" s="1"/>
      <c r="H1122" s="1"/>
      <c r="I1122" s="1"/>
      <c r="J1122" s="1"/>
      <c r="K1122" s="1"/>
      <c r="L1122" s="1"/>
      <c r="M1122" s="1"/>
      <c r="N1122" s="1"/>
    </row>
    <row r="1123" spans="1:14" ht="14.4">
      <c r="A1123" s="1"/>
      <c r="B1123" s="1"/>
      <c r="C1123" s="1"/>
      <c r="D1123" s="1"/>
      <c r="E1123" s="1"/>
      <c r="F1123" s="1"/>
      <c r="G1123" s="1"/>
      <c r="H1123" s="1"/>
      <c r="I1123" s="1"/>
      <c r="J1123" s="1"/>
      <c r="K1123" s="1"/>
      <c r="L1123" s="1"/>
      <c r="M1123" s="1"/>
      <c r="N1123" s="1"/>
    </row>
    <row r="1124" spans="1:14" ht="14.4">
      <c r="A1124" s="1"/>
      <c r="B1124" s="1"/>
      <c r="C1124" s="1"/>
      <c r="D1124" s="1"/>
      <c r="E1124" s="1"/>
      <c r="F1124" s="1"/>
      <c r="G1124" s="1"/>
      <c r="H1124" s="1"/>
      <c r="I1124" s="1"/>
      <c r="J1124" s="1"/>
      <c r="K1124" s="1"/>
      <c r="L1124" s="1"/>
      <c r="M1124" s="1"/>
      <c r="N1124" s="1"/>
    </row>
    <row r="1125" spans="1:14" ht="14.4">
      <c r="A1125" s="1"/>
      <c r="B1125" s="1"/>
      <c r="C1125" s="1"/>
      <c r="D1125" s="1"/>
      <c r="E1125" s="1"/>
      <c r="F1125" s="1"/>
      <c r="G1125" s="1"/>
      <c r="H1125" s="1"/>
      <c r="I1125" s="1"/>
      <c r="J1125" s="1"/>
      <c r="K1125" s="1"/>
      <c r="L1125" s="1"/>
      <c r="M1125" s="1"/>
      <c r="N1125" s="1"/>
    </row>
    <row r="1126" spans="1:14" ht="14.4">
      <c r="A1126" s="1"/>
      <c r="B1126" s="1"/>
      <c r="C1126" s="1"/>
      <c r="D1126" s="1"/>
      <c r="E1126" s="1"/>
      <c r="F1126" s="1"/>
      <c r="G1126" s="1"/>
      <c r="H1126" s="1"/>
      <c r="I1126" s="1"/>
      <c r="J1126" s="1"/>
      <c r="K1126" s="1"/>
      <c r="L1126" s="1"/>
      <c r="M1126" s="1"/>
      <c r="N1126" s="1"/>
    </row>
    <row r="1127" spans="1:14" ht="14.4">
      <c r="A1127" s="1"/>
      <c r="B1127" s="1"/>
      <c r="C1127" s="1"/>
      <c r="D1127" s="1"/>
      <c r="E1127" s="1"/>
      <c r="F1127" s="1"/>
      <c r="G1127" s="1"/>
      <c r="H1127" s="1"/>
      <c r="I1127" s="1"/>
      <c r="J1127" s="1"/>
      <c r="K1127" s="1"/>
      <c r="L1127" s="1"/>
      <c r="M1127" s="1"/>
      <c r="N1127" s="1"/>
    </row>
    <row r="1128" spans="1:14" ht="14.4">
      <c r="A1128" s="1"/>
      <c r="B1128" s="1"/>
      <c r="C1128" s="1"/>
      <c r="D1128" s="1"/>
      <c r="E1128" s="1"/>
      <c r="F1128" s="1"/>
      <c r="G1128" s="1"/>
      <c r="H1128" s="1"/>
      <c r="I1128" s="1"/>
      <c r="J1128" s="1"/>
      <c r="K1128" s="1"/>
      <c r="L1128" s="1"/>
      <c r="M1128" s="1"/>
      <c r="N1128" s="1"/>
    </row>
    <row r="1129" spans="1:14" ht="14.4">
      <c r="A1129" s="1"/>
      <c r="B1129" s="1"/>
      <c r="C1129" s="1"/>
      <c r="D1129" s="1"/>
      <c r="E1129" s="1"/>
      <c r="F1129" s="1"/>
      <c r="G1129" s="1"/>
      <c r="H1129" s="1"/>
      <c r="I1129" s="1"/>
      <c r="J1129" s="1"/>
      <c r="K1129" s="1"/>
      <c r="L1129" s="1"/>
      <c r="M1129" s="1"/>
      <c r="N1129" s="1"/>
    </row>
    <row r="1130" spans="1:14" ht="14.4">
      <c r="A1130" s="1"/>
      <c r="B1130" s="1"/>
      <c r="C1130" s="1"/>
      <c r="D1130" s="1"/>
      <c r="E1130" s="1"/>
      <c r="F1130" s="1"/>
      <c r="G1130" s="1"/>
      <c r="H1130" s="1"/>
      <c r="I1130" s="1"/>
      <c r="J1130" s="1"/>
      <c r="K1130" s="1"/>
      <c r="L1130" s="1"/>
      <c r="M1130" s="1"/>
      <c r="N1130" s="1"/>
    </row>
    <row r="1131" spans="1:14" ht="14.4">
      <c r="A1131" s="1"/>
      <c r="B1131" s="1"/>
      <c r="C1131" s="1"/>
      <c r="D1131" s="1"/>
      <c r="E1131" s="1"/>
      <c r="F1131" s="1"/>
      <c r="G1131" s="1"/>
      <c r="H1131" s="1"/>
      <c r="I1131" s="1"/>
      <c r="J1131" s="1"/>
      <c r="K1131" s="1"/>
      <c r="L1131" s="1"/>
      <c r="M1131" s="1"/>
      <c r="N1131" s="1"/>
    </row>
    <row r="1132" spans="1:14" ht="14.4">
      <c r="A1132" s="1"/>
      <c r="B1132" s="1"/>
      <c r="C1132" s="1"/>
      <c r="D1132" s="1"/>
      <c r="E1132" s="1"/>
      <c r="F1132" s="1"/>
      <c r="G1132" s="1"/>
      <c r="H1132" s="1"/>
      <c r="I1132" s="1"/>
      <c r="J1132" s="1"/>
      <c r="K1132" s="1"/>
      <c r="L1132" s="1"/>
      <c r="M1132" s="1"/>
      <c r="N1132" s="1"/>
    </row>
    <row r="1133" spans="1:14" ht="14.4">
      <c r="A1133" s="1"/>
      <c r="B1133" s="1"/>
      <c r="C1133" s="1"/>
      <c r="D1133" s="1"/>
      <c r="E1133" s="1"/>
      <c r="F1133" s="1"/>
      <c r="G1133" s="1"/>
      <c r="H1133" s="1"/>
      <c r="I1133" s="1"/>
      <c r="J1133" s="1"/>
      <c r="K1133" s="1"/>
      <c r="L1133" s="1"/>
      <c r="M1133" s="1"/>
      <c r="N1133" s="1"/>
    </row>
    <row r="1134" spans="1:14" ht="14.4">
      <c r="A1134" s="1"/>
      <c r="B1134" s="1"/>
      <c r="C1134" s="1"/>
      <c r="D1134" s="1"/>
      <c r="E1134" s="1"/>
      <c r="F1134" s="1"/>
      <c r="G1134" s="1"/>
      <c r="H1134" s="1"/>
      <c r="I1134" s="1"/>
      <c r="J1134" s="1"/>
      <c r="K1134" s="1"/>
      <c r="L1134" s="1"/>
      <c r="M1134" s="1"/>
      <c r="N1134" s="1"/>
    </row>
    <row r="1135" spans="1:14" ht="14.4">
      <c r="A1135" s="1"/>
      <c r="B1135" s="1"/>
      <c r="C1135" s="1"/>
      <c r="D1135" s="1"/>
      <c r="E1135" s="1"/>
      <c r="F1135" s="1"/>
      <c r="G1135" s="1"/>
      <c r="H1135" s="1"/>
      <c r="I1135" s="1"/>
      <c r="J1135" s="1"/>
      <c r="K1135" s="1"/>
      <c r="L1135" s="1"/>
      <c r="M1135" s="1"/>
      <c r="N1135" s="1"/>
    </row>
    <row r="1136" spans="1:14" ht="14.4">
      <c r="A1136" s="1"/>
      <c r="B1136" s="1"/>
      <c r="C1136" s="1"/>
      <c r="D1136" s="1"/>
      <c r="E1136" s="1"/>
      <c r="F1136" s="1"/>
      <c r="G1136" s="1"/>
      <c r="H1136" s="1"/>
      <c r="I1136" s="1"/>
      <c r="J1136" s="1"/>
      <c r="K1136" s="1"/>
      <c r="L1136" s="1"/>
      <c r="M1136" s="1"/>
      <c r="N1136" s="1"/>
    </row>
    <row r="1137" spans="1:14" ht="14.4">
      <c r="A1137" s="1"/>
      <c r="B1137" s="1"/>
      <c r="C1137" s="1"/>
      <c r="D1137" s="1"/>
      <c r="E1137" s="1"/>
      <c r="F1137" s="1"/>
      <c r="G1137" s="1"/>
      <c r="H1137" s="1"/>
      <c r="I1137" s="1"/>
      <c r="J1137" s="1"/>
      <c r="K1137" s="1"/>
      <c r="L1137" s="1"/>
      <c r="M1137" s="1"/>
      <c r="N1137" s="1"/>
    </row>
    <row r="1138" spans="1:14" ht="14.4">
      <c r="A1138" s="1"/>
      <c r="B1138" s="1"/>
      <c r="C1138" s="1"/>
      <c r="D1138" s="1"/>
      <c r="E1138" s="1"/>
      <c r="F1138" s="1"/>
      <c r="G1138" s="1"/>
      <c r="H1138" s="1"/>
      <c r="I1138" s="1"/>
      <c r="J1138" s="1"/>
      <c r="K1138" s="1"/>
      <c r="L1138" s="1"/>
      <c r="M1138" s="1"/>
      <c r="N1138" s="1"/>
    </row>
    <row r="1139" spans="1:14" ht="14.4">
      <c r="A1139" s="1"/>
      <c r="B1139" s="1"/>
      <c r="C1139" s="1"/>
      <c r="D1139" s="1"/>
      <c r="E1139" s="1"/>
      <c r="F1139" s="1"/>
      <c r="G1139" s="1"/>
      <c r="H1139" s="1"/>
      <c r="I1139" s="1"/>
      <c r="J1139" s="1"/>
      <c r="K1139" s="1"/>
      <c r="L1139" s="1"/>
      <c r="M1139" s="1"/>
      <c r="N1139" s="1"/>
    </row>
    <row r="1140" spans="1:14" ht="14.4">
      <c r="A1140" s="1"/>
      <c r="B1140" s="1"/>
      <c r="C1140" s="1"/>
      <c r="D1140" s="1"/>
      <c r="E1140" s="1"/>
      <c r="F1140" s="1"/>
      <c r="G1140" s="1"/>
      <c r="H1140" s="1"/>
      <c r="I1140" s="1"/>
      <c r="J1140" s="1"/>
      <c r="K1140" s="1"/>
      <c r="L1140" s="1"/>
      <c r="M1140" s="1"/>
      <c r="N1140" s="1"/>
    </row>
    <row r="1141" spans="1:14" ht="14.4">
      <c r="A1141" s="1"/>
      <c r="B1141" s="1"/>
      <c r="C1141" s="1"/>
      <c r="D1141" s="1"/>
      <c r="E1141" s="1"/>
      <c r="F1141" s="1"/>
      <c r="G1141" s="1"/>
      <c r="H1141" s="1"/>
      <c r="I1141" s="1"/>
      <c r="J1141" s="1"/>
      <c r="K1141" s="1"/>
      <c r="L1141" s="1"/>
      <c r="M1141" s="1"/>
      <c r="N1141" s="1"/>
    </row>
    <row r="1142" spans="1:14" ht="14.4">
      <c r="A1142" s="1"/>
      <c r="B1142" s="1"/>
      <c r="C1142" s="1"/>
      <c r="D1142" s="1"/>
      <c r="E1142" s="1"/>
      <c r="F1142" s="1"/>
      <c r="G1142" s="1"/>
      <c r="H1142" s="1"/>
      <c r="I1142" s="1"/>
      <c r="J1142" s="1"/>
      <c r="K1142" s="1"/>
      <c r="L1142" s="1"/>
      <c r="M1142" s="1"/>
      <c r="N1142" s="1"/>
    </row>
    <row r="1143" spans="1:14" ht="14.4">
      <c r="A1143" s="1"/>
      <c r="B1143" s="1"/>
      <c r="C1143" s="1"/>
      <c r="D1143" s="1"/>
      <c r="E1143" s="1"/>
      <c r="F1143" s="1"/>
      <c r="G1143" s="1"/>
      <c r="H1143" s="1"/>
      <c r="I1143" s="1"/>
      <c r="J1143" s="1"/>
      <c r="K1143" s="1"/>
      <c r="L1143" s="1"/>
      <c r="M1143" s="1"/>
      <c r="N1143" s="1"/>
    </row>
    <row r="1144" spans="1:14" ht="14.4">
      <c r="A1144" s="1"/>
      <c r="B1144" s="1"/>
      <c r="C1144" s="1"/>
      <c r="D1144" s="1"/>
      <c r="E1144" s="1"/>
      <c r="F1144" s="1"/>
      <c r="G1144" s="1"/>
      <c r="H1144" s="1"/>
      <c r="I1144" s="1"/>
      <c r="J1144" s="1"/>
      <c r="K1144" s="1"/>
      <c r="L1144" s="1"/>
      <c r="M1144" s="1"/>
      <c r="N1144" s="1"/>
    </row>
    <row r="1145" spans="1:14" ht="14.4">
      <c r="A1145" s="1"/>
      <c r="B1145" s="1"/>
      <c r="C1145" s="1"/>
      <c r="D1145" s="1"/>
      <c r="E1145" s="1"/>
      <c r="F1145" s="1"/>
      <c r="G1145" s="1"/>
      <c r="H1145" s="1"/>
      <c r="I1145" s="1"/>
      <c r="J1145" s="1"/>
      <c r="K1145" s="1"/>
      <c r="L1145" s="1"/>
      <c r="M1145" s="1"/>
      <c r="N1145" s="1"/>
    </row>
    <row r="1146" spans="1:14" ht="14.4">
      <c r="A1146" s="1"/>
      <c r="B1146" s="1"/>
      <c r="C1146" s="1"/>
      <c r="D1146" s="1"/>
      <c r="E1146" s="1"/>
      <c r="F1146" s="1"/>
      <c r="G1146" s="1"/>
      <c r="H1146" s="1"/>
      <c r="I1146" s="1"/>
      <c r="J1146" s="1"/>
      <c r="K1146" s="1"/>
      <c r="L1146" s="1"/>
      <c r="M1146" s="1"/>
      <c r="N1146" s="1"/>
    </row>
    <row r="1147" spans="1:14" ht="14.4">
      <c r="A1147" s="1"/>
      <c r="B1147" s="1"/>
      <c r="C1147" s="1"/>
      <c r="D1147" s="1"/>
      <c r="E1147" s="1"/>
      <c r="F1147" s="1"/>
      <c r="G1147" s="1"/>
      <c r="H1147" s="1"/>
      <c r="I1147" s="1"/>
      <c r="J1147" s="1"/>
      <c r="K1147" s="1"/>
      <c r="L1147" s="1"/>
      <c r="M1147" s="1"/>
      <c r="N1147" s="1"/>
    </row>
    <row r="1148" spans="1:14" ht="14.4">
      <c r="A1148" s="1"/>
      <c r="B1148" s="1"/>
      <c r="C1148" s="1"/>
      <c r="D1148" s="1"/>
      <c r="E1148" s="1"/>
      <c r="F1148" s="1"/>
      <c r="G1148" s="1"/>
      <c r="H1148" s="1"/>
      <c r="I1148" s="1"/>
      <c r="J1148" s="1"/>
      <c r="K1148" s="1"/>
      <c r="L1148" s="1"/>
      <c r="M1148" s="1"/>
      <c r="N1148" s="1"/>
    </row>
    <row r="1149" spans="1:14" ht="14.4">
      <c r="A1149" s="1"/>
      <c r="B1149" s="1"/>
      <c r="C1149" s="1"/>
      <c r="D1149" s="1"/>
      <c r="E1149" s="1"/>
      <c r="F1149" s="1"/>
      <c r="G1149" s="1"/>
      <c r="H1149" s="1"/>
      <c r="I1149" s="1"/>
      <c r="J1149" s="1"/>
      <c r="K1149" s="1"/>
      <c r="L1149" s="1"/>
      <c r="M1149" s="1"/>
      <c r="N1149" s="1"/>
    </row>
    <row r="1150" spans="1:14" ht="14.4">
      <c r="A1150" s="1"/>
      <c r="B1150" s="1"/>
      <c r="C1150" s="1"/>
      <c r="D1150" s="1"/>
      <c r="E1150" s="1"/>
      <c r="F1150" s="1"/>
      <c r="G1150" s="1"/>
      <c r="H1150" s="1"/>
      <c r="I1150" s="1"/>
      <c r="J1150" s="1"/>
      <c r="K1150" s="1"/>
      <c r="L1150" s="1"/>
      <c r="M1150" s="1"/>
      <c r="N1150" s="1"/>
    </row>
    <row r="1151" spans="1:14" ht="14.4">
      <c r="A1151" s="1"/>
      <c r="B1151" s="1"/>
      <c r="C1151" s="1"/>
      <c r="D1151" s="1"/>
      <c r="E1151" s="1"/>
      <c r="F1151" s="1"/>
      <c r="G1151" s="1"/>
      <c r="H1151" s="1"/>
      <c r="I1151" s="1"/>
      <c r="J1151" s="1"/>
      <c r="K1151" s="1"/>
      <c r="L1151" s="1"/>
      <c r="M1151" s="1"/>
      <c r="N1151" s="1"/>
    </row>
    <row r="1152" spans="1:14" ht="14.4">
      <c r="A1152" s="1"/>
      <c r="B1152" s="1"/>
      <c r="C1152" s="1"/>
      <c r="D1152" s="1"/>
      <c r="E1152" s="1"/>
      <c r="F1152" s="1"/>
      <c r="G1152" s="1"/>
      <c r="H1152" s="1"/>
      <c r="I1152" s="1"/>
      <c r="J1152" s="1"/>
      <c r="K1152" s="1"/>
      <c r="L1152" s="1"/>
      <c r="M1152" s="1"/>
      <c r="N1152" s="1"/>
    </row>
    <row r="1153" spans="1:14" ht="14.4">
      <c r="A1153" s="1"/>
      <c r="B1153" s="1"/>
      <c r="C1153" s="1"/>
      <c r="D1153" s="1"/>
      <c r="E1153" s="1"/>
      <c r="F1153" s="1"/>
      <c r="G1153" s="1"/>
      <c r="H1153" s="1"/>
      <c r="I1153" s="1"/>
      <c r="J1153" s="1"/>
      <c r="K1153" s="1"/>
      <c r="L1153" s="1"/>
      <c r="M1153" s="1"/>
      <c r="N1153" s="1"/>
    </row>
    <row r="1154" spans="1:14" ht="14.4">
      <c r="A1154" s="1"/>
      <c r="B1154" s="1"/>
      <c r="C1154" s="1"/>
      <c r="D1154" s="1"/>
      <c r="E1154" s="1"/>
      <c r="F1154" s="1"/>
      <c r="G1154" s="1"/>
      <c r="H1154" s="1"/>
      <c r="I1154" s="1"/>
      <c r="J1154" s="1"/>
      <c r="K1154" s="1"/>
      <c r="L1154" s="1"/>
      <c r="M1154" s="1"/>
      <c r="N1154" s="1"/>
    </row>
    <row r="1155" spans="1:14" ht="14.4">
      <c r="A1155" s="1"/>
      <c r="B1155" s="1"/>
      <c r="C1155" s="1"/>
      <c r="D1155" s="1"/>
      <c r="E1155" s="1"/>
      <c r="F1155" s="1"/>
      <c r="G1155" s="1"/>
      <c r="H1155" s="1"/>
      <c r="I1155" s="1"/>
      <c r="J1155" s="1"/>
      <c r="K1155" s="1"/>
      <c r="L1155" s="1"/>
      <c r="M1155" s="1"/>
      <c r="N1155" s="1"/>
    </row>
    <row r="1156" spans="1:14" ht="14.4">
      <c r="A1156" s="1"/>
      <c r="B1156" s="1"/>
      <c r="C1156" s="1"/>
      <c r="D1156" s="1"/>
      <c r="E1156" s="1"/>
      <c r="F1156" s="1"/>
      <c r="G1156" s="1"/>
      <c r="H1156" s="1"/>
      <c r="I1156" s="1"/>
      <c r="J1156" s="1"/>
      <c r="K1156" s="1"/>
      <c r="L1156" s="1"/>
      <c r="M1156" s="1"/>
      <c r="N1156" s="1"/>
    </row>
    <row r="1157" spans="1:14" ht="14.4">
      <c r="A1157" s="1"/>
      <c r="B1157" s="1"/>
      <c r="C1157" s="1"/>
      <c r="D1157" s="1"/>
      <c r="E1157" s="1"/>
      <c r="F1157" s="1"/>
      <c r="G1157" s="1"/>
      <c r="H1157" s="1"/>
      <c r="I1157" s="1"/>
      <c r="J1157" s="1"/>
      <c r="K1157" s="1"/>
      <c r="L1157" s="1"/>
      <c r="M1157" s="1"/>
      <c r="N1157" s="1"/>
    </row>
    <row r="1158" spans="1:14" ht="14.4">
      <c r="A1158" s="1"/>
      <c r="B1158" s="1"/>
      <c r="C1158" s="1"/>
      <c r="D1158" s="1"/>
      <c r="E1158" s="1"/>
      <c r="F1158" s="1"/>
      <c r="G1158" s="1"/>
      <c r="H1158" s="1"/>
      <c r="I1158" s="1"/>
      <c r="J1158" s="1"/>
      <c r="K1158" s="1"/>
      <c r="L1158" s="1"/>
      <c r="M1158" s="1"/>
      <c r="N1158" s="1"/>
    </row>
    <row r="1159" spans="1:14" ht="14.4">
      <c r="A1159" s="1"/>
      <c r="B1159" s="1"/>
      <c r="C1159" s="1"/>
      <c r="D1159" s="1"/>
      <c r="E1159" s="1"/>
      <c r="F1159" s="1"/>
      <c r="G1159" s="1"/>
      <c r="H1159" s="1"/>
      <c r="I1159" s="1"/>
      <c r="J1159" s="1"/>
      <c r="K1159" s="1"/>
      <c r="L1159" s="1"/>
      <c r="M1159" s="1"/>
      <c r="N1159" s="1"/>
    </row>
    <row r="1160" spans="1:14" ht="14.4">
      <c r="A1160" s="1"/>
      <c r="B1160" s="1"/>
      <c r="C1160" s="1"/>
      <c r="D1160" s="1"/>
      <c r="E1160" s="1"/>
      <c r="F1160" s="1"/>
      <c r="G1160" s="1"/>
      <c r="H1160" s="1"/>
      <c r="I1160" s="1"/>
      <c r="J1160" s="1"/>
      <c r="K1160" s="1"/>
      <c r="L1160" s="1"/>
      <c r="M1160" s="1"/>
      <c r="N1160" s="1"/>
    </row>
    <row r="1161" spans="1:14" ht="14.4">
      <c r="A1161" s="1"/>
      <c r="B1161" s="1"/>
      <c r="C1161" s="1"/>
      <c r="D1161" s="1"/>
      <c r="E1161" s="1"/>
      <c r="F1161" s="1"/>
      <c r="G1161" s="1"/>
      <c r="H1161" s="1"/>
      <c r="I1161" s="1"/>
      <c r="J1161" s="1"/>
      <c r="K1161" s="1"/>
      <c r="L1161" s="1"/>
      <c r="M1161" s="1"/>
      <c r="N1161" s="1"/>
    </row>
    <row r="1162" spans="1:14" ht="14.4">
      <c r="A1162" s="1"/>
      <c r="B1162" s="1"/>
      <c r="C1162" s="1"/>
      <c r="D1162" s="1"/>
      <c r="E1162" s="1"/>
      <c r="F1162" s="1"/>
      <c r="G1162" s="1"/>
      <c r="H1162" s="1"/>
      <c r="I1162" s="1"/>
      <c r="J1162" s="1"/>
      <c r="K1162" s="1"/>
      <c r="L1162" s="1"/>
      <c r="M1162" s="1"/>
      <c r="N1162" s="1"/>
    </row>
    <row r="1163" spans="1:14" ht="14.4">
      <c r="A1163" s="1"/>
      <c r="B1163" s="1"/>
      <c r="C1163" s="1"/>
      <c r="D1163" s="1"/>
      <c r="E1163" s="1"/>
      <c r="F1163" s="1"/>
      <c r="G1163" s="1"/>
      <c r="H1163" s="1"/>
      <c r="I1163" s="1"/>
      <c r="J1163" s="1"/>
      <c r="K1163" s="1"/>
      <c r="L1163" s="1"/>
      <c r="M1163" s="1"/>
      <c r="N1163" s="1"/>
    </row>
    <row r="1164" spans="1:14" ht="14.4">
      <c r="A1164" s="1"/>
      <c r="B1164" s="1"/>
      <c r="C1164" s="1"/>
      <c r="D1164" s="1"/>
      <c r="E1164" s="1"/>
      <c r="F1164" s="1"/>
      <c r="G1164" s="1"/>
      <c r="H1164" s="1"/>
      <c r="I1164" s="1"/>
      <c r="J1164" s="1"/>
      <c r="K1164" s="1"/>
      <c r="L1164" s="1"/>
      <c r="M1164" s="1"/>
      <c r="N1164" s="1"/>
    </row>
    <row r="1165" spans="1:14" ht="14.4">
      <c r="A1165" s="1"/>
      <c r="B1165" s="1"/>
      <c r="C1165" s="1"/>
      <c r="D1165" s="1"/>
      <c r="E1165" s="1"/>
      <c r="F1165" s="1"/>
      <c r="G1165" s="1"/>
      <c r="H1165" s="1"/>
      <c r="I1165" s="1"/>
      <c r="J1165" s="1"/>
      <c r="K1165" s="1"/>
      <c r="L1165" s="1"/>
      <c r="M1165" s="1"/>
      <c r="N1165" s="1"/>
    </row>
    <row r="1166" spans="1:14" ht="14.4">
      <c r="A1166" s="1"/>
      <c r="B1166" s="1"/>
      <c r="C1166" s="1"/>
      <c r="D1166" s="1"/>
      <c r="E1166" s="1"/>
      <c r="F1166" s="1"/>
      <c r="G1166" s="1"/>
      <c r="H1166" s="1"/>
      <c r="I1166" s="1"/>
      <c r="J1166" s="1"/>
      <c r="K1166" s="1"/>
      <c r="L1166" s="1"/>
      <c r="M1166" s="1"/>
      <c r="N1166" s="1"/>
    </row>
    <row r="1167" spans="1:14" ht="14.4">
      <c r="A1167" s="1"/>
      <c r="B1167" s="1"/>
      <c r="C1167" s="1"/>
      <c r="D1167" s="1"/>
      <c r="E1167" s="1"/>
      <c r="F1167" s="1"/>
      <c r="G1167" s="1"/>
      <c r="H1167" s="1"/>
      <c r="I1167" s="1"/>
      <c r="J1167" s="1"/>
      <c r="K1167" s="1"/>
      <c r="L1167" s="1"/>
      <c r="M1167" s="1"/>
      <c r="N1167" s="1"/>
    </row>
    <row r="1168" spans="1:14" ht="14.4">
      <c r="A1168" s="1"/>
      <c r="B1168" s="1"/>
      <c r="C1168" s="1"/>
      <c r="D1168" s="1"/>
      <c r="E1168" s="1"/>
      <c r="F1168" s="1"/>
      <c r="G1168" s="1"/>
      <c r="H1168" s="1"/>
      <c r="I1168" s="1"/>
      <c r="J1168" s="1"/>
      <c r="K1168" s="1"/>
      <c r="L1168" s="1"/>
      <c r="M1168" s="1"/>
      <c r="N1168" s="1"/>
    </row>
    <row r="1169" spans="1:14" ht="14.4">
      <c r="A1169" s="1"/>
      <c r="B1169" s="1"/>
      <c r="C1169" s="1"/>
      <c r="D1169" s="1"/>
      <c r="E1169" s="1"/>
      <c r="F1169" s="1"/>
      <c r="G1169" s="1"/>
      <c r="H1169" s="1"/>
      <c r="I1169" s="1"/>
      <c r="J1169" s="1"/>
      <c r="K1169" s="1"/>
      <c r="L1169" s="1"/>
      <c r="M1169" s="1"/>
      <c r="N1169" s="1"/>
    </row>
    <row r="1170" spans="1:14" ht="14.4">
      <c r="A1170" s="1"/>
      <c r="B1170" s="1"/>
      <c r="C1170" s="1"/>
      <c r="D1170" s="1"/>
      <c r="E1170" s="1"/>
      <c r="F1170" s="1"/>
      <c r="G1170" s="1"/>
      <c r="H1170" s="1"/>
      <c r="I1170" s="1"/>
      <c r="J1170" s="1"/>
      <c r="K1170" s="1"/>
      <c r="L1170" s="1"/>
      <c r="M1170" s="1"/>
      <c r="N1170" s="1"/>
    </row>
    <row r="1171" spans="1:14" ht="14.4">
      <c r="A1171" s="1"/>
      <c r="B1171" s="1"/>
      <c r="C1171" s="1"/>
      <c r="D1171" s="1"/>
      <c r="E1171" s="1"/>
      <c r="F1171" s="1"/>
      <c r="G1171" s="1"/>
      <c r="H1171" s="1"/>
      <c r="I1171" s="1"/>
      <c r="J1171" s="1"/>
      <c r="K1171" s="1"/>
      <c r="L1171" s="1"/>
      <c r="M1171" s="1"/>
      <c r="N1171" s="1"/>
    </row>
    <row r="1172" spans="1:14" ht="14.4">
      <c r="A1172" s="1"/>
      <c r="B1172" s="1"/>
      <c r="C1172" s="1"/>
      <c r="D1172" s="1"/>
      <c r="E1172" s="1"/>
      <c r="F1172" s="1"/>
      <c r="G1172" s="1"/>
      <c r="H1172" s="1"/>
      <c r="I1172" s="1"/>
      <c r="J1172" s="1"/>
      <c r="K1172" s="1"/>
      <c r="L1172" s="1"/>
      <c r="M1172" s="1"/>
      <c r="N1172" s="1"/>
    </row>
    <row r="1173" spans="1:14" ht="14.4">
      <c r="A1173" s="1"/>
      <c r="B1173" s="1"/>
      <c r="C1173" s="1"/>
      <c r="D1173" s="1"/>
      <c r="E1173" s="1"/>
      <c r="F1173" s="1"/>
      <c r="G1173" s="1"/>
      <c r="H1173" s="1"/>
      <c r="I1173" s="1"/>
      <c r="J1173" s="1"/>
      <c r="K1173" s="1"/>
      <c r="L1173" s="1"/>
      <c r="M1173" s="1"/>
      <c r="N1173" s="1"/>
    </row>
    <row r="1174" spans="1:14" ht="14.4">
      <c r="A1174" s="1"/>
      <c r="B1174" s="1"/>
      <c r="C1174" s="1"/>
      <c r="D1174" s="1"/>
      <c r="E1174" s="1"/>
      <c r="F1174" s="1"/>
      <c r="G1174" s="1"/>
      <c r="H1174" s="1"/>
      <c r="I1174" s="1"/>
      <c r="J1174" s="1"/>
      <c r="K1174" s="1"/>
      <c r="L1174" s="1"/>
      <c r="M1174" s="1"/>
      <c r="N1174" s="1"/>
    </row>
    <row r="1175" spans="1:14" ht="14.4">
      <c r="A1175" s="1"/>
      <c r="B1175" s="1"/>
      <c r="C1175" s="1"/>
      <c r="D1175" s="1"/>
      <c r="E1175" s="1"/>
      <c r="F1175" s="1"/>
      <c r="G1175" s="1"/>
      <c r="H1175" s="1"/>
      <c r="I1175" s="1"/>
      <c r="J1175" s="1"/>
      <c r="K1175" s="1"/>
      <c r="L1175" s="1"/>
      <c r="M1175" s="1"/>
      <c r="N1175" s="1"/>
    </row>
    <row r="1176" spans="1:14" ht="14.4">
      <c r="A1176" s="1"/>
      <c r="B1176" s="1"/>
      <c r="C1176" s="1"/>
      <c r="D1176" s="1"/>
      <c r="E1176" s="1"/>
      <c r="F1176" s="1"/>
      <c r="G1176" s="1"/>
      <c r="H1176" s="1"/>
      <c r="I1176" s="1"/>
      <c r="J1176" s="1"/>
      <c r="K1176" s="1"/>
      <c r="L1176" s="1"/>
      <c r="M1176" s="1"/>
      <c r="N1176" s="1"/>
    </row>
    <row r="1177" spans="1:14" ht="14.4">
      <c r="A1177" s="1"/>
      <c r="B1177" s="1"/>
      <c r="C1177" s="1"/>
      <c r="D1177" s="1"/>
      <c r="E1177" s="1"/>
      <c r="F1177" s="1"/>
      <c r="G1177" s="1"/>
      <c r="H1177" s="1"/>
      <c r="I1177" s="1"/>
      <c r="J1177" s="1"/>
      <c r="K1177" s="1"/>
      <c r="L1177" s="1"/>
      <c r="M1177" s="1"/>
      <c r="N1177" s="1"/>
    </row>
    <row r="1178" spans="1:14" ht="14.4">
      <c r="A1178" s="1"/>
      <c r="B1178" s="1"/>
      <c r="C1178" s="1"/>
      <c r="D1178" s="1"/>
      <c r="E1178" s="1"/>
      <c r="F1178" s="1"/>
      <c r="G1178" s="1"/>
      <c r="H1178" s="1"/>
      <c r="I1178" s="1"/>
      <c r="J1178" s="1"/>
      <c r="K1178" s="1"/>
      <c r="L1178" s="1"/>
      <c r="M1178" s="1"/>
      <c r="N1178" s="1"/>
    </row>
    <row r="1179" spans="1:14" ht="14.4">
      <c r="A1179" s="1"/>
      <c r="B1179" s="1"/>
      <c r="C1179" s="1"/>
      <c r="D1179" s="1"/>
      <c r="E1179" s="1"/>
      <c r="F1179" s="1"/>
      <c r="G1179" s="1"/>
      <c r="H1179" s="1"/>
      <c r="I1179" s="1"/>
      <c r="J1179" s="1"/>
      <c r="K1179" s="1"/>
      <c r="L1179" s="1"/>
      <c r="M1179" s="1"/>
      <c r="N1179" s="1"/>
    </row>
    <row r="1180" spans="1:14" ht="14.4">
      <c r="A1180" s="1"/>
      <c r="B1180" s="1"/>
      <c r="C1180" s="1"/>
      <c r="D1180" s="1"/>
      <c r="E1180" s="1"/>
      <c r="F1180" s="1"/>
      <c r="G1180" s="1"/>
      <c r="H1180" s="1"/>
      <c r="I1180" s="1"/>
      <c r="J1180" s="1"/>
      <c r="K1180" s="1"/>
      <c r="L1180" s="1"/>
      <c r="M1180" s="1"/>
      <c r="N1180" s="1"/>
    </row>
  </sheetData>
  <sheetProtection algorithmName="SHA-512" hashValue="qlY6ilZLyZottDTkf+MdkQTN0s6NWaFLWBrlMiUQxugtnpWs5bEEB9ueYKX8hriDGubWCKkdUhcfFpYYMWUooA==" saltValue="AkoyAOFZKVdgHYnlQQe/Fw==" spinCount="100000" sheet="1" objects="1" scenarios="1"/>
  <mergeCells count="487">
    <mergeCell ref="A15:D17"/>
    <mergeCell ref="E15:I17"/>
    <mergeCell ref="A18:D20"/>
    <mergeCell ref="E18:I20"/>
    <mergeCell ref="A21:D23"/>
    <mergeCell ref="E21:I23"/>
    <mergeCell ref="M1:N1"/>
    <mergeCell ref="D3:L3"/>
    <mergeCell ref="D5:L5"/>
    <mergeCell ref="D7:L7"/>
    <mergeCell ref="D9:L9"/>
    <mergeCell ref="A12:D14"/>
    <mergeCell ref="E12:I14"/>
    <mergeCell ref="M64:N64"/>
    <mergeCell ref="B66:F67"/>
    <mergeCell ref="M66:N74"/>
    <mergeCell ref="I67:K67"/>
    <mergeCell ref="C68:H68"/>
    <mergeCell ref="I68:K68"/>
    <mergeCell ref="I74:J74"/>
    <mergeCell ref="A24:D26"/>
    <mergeCell ref="E24:I26"/>
    <mergeCell ref="A27:D28"/>
    <mergeCell ref="E27:I28"/>
    <mergeCell ref="D31:L31"/>
    <mergeCell ref="A64:F64"/>
    <mergeCell ref="H64:L64"/>
    <mergeCell ref="B87:F88"/>
    <mergeCell ref="H87:L90"/>
    <mergeCell ref="M87:N90"/>
    <mergeCell ref="A96:F96"/>
    <mergeCell ref="H96:L96"/>
    <mergeCell ref="M96:N96"/>
    <mergeCell ref="M76:N78"/>
    <mergeCell ref="H79:L82"/>
    <mergeCell ref="M79:N82"/>
    <mergeCell ref="B83:F84"/>
    <mergeCell ref="H83:L85"/>
    <mergeCell ref="M83:N85"/>
    <mergeCell ref="H108:L118"/>
    <mergeCell ref="M108:N118"/>
    <mergeCell ref="K120:L120"/>
    <mergeCell ref="B121:F122"/>
    <mergeCell ref="H121:L122"/>
    <mergeCell ref="H124:I124"/>
    <mergeCell ref="J124:L124"/>
    <mergeCell ref="H97:L97"/>
    <mergeCell ref="B98:F99"/>
    <mergeCell ref="M98:N107"/>
    <mergeCell ref="I99:J99"/>
    <mergeCell ref="J100:K100"/>
    <mergeCell ref="J101:K101"/>
    <mergeCell ref="I102:J102"/>
    <mergeCell ref="J103:K103"/>
    <mergeCell ref="J104:K104"/>
    <mergeCell ref="B147:F150"/>
    <mergeCell ref="H147:L150"/>
    <mergeCell ref="M147:N154"/>
    <mergeCell ref="B151:F154"/>
    <mergeCell ref="H151:L154"/>
    <mergeCell ref="B155:F158"/>
    <mergeCell ref="H155:L158"/>
    <mergeCell ref="M155:N158"/>
    <mergeCell ref="A128:F128"/>
    <mergeCell ref="H128:L128"/>
    <mergeCell ref="M128:N128"/>
    <mergeCell ref="B130:F131"/>
    <mergeCell ref="H130:L135"/>
    <mergeCell ref="M130:N146"/>
    <mergeCell ref="B136:F137"/>
    <mergeCell ref="H136:L146"/>
    <mergeCell ref="B169:F171"/>
    <mergeCell ref="H169:L171"/>
    <mergeCell ref="M169:N171"/>
    <mergeCell ref="H172:L173"/>
    <mergeCell ref="I175:L175"/>
    <mergeCell ref="B177:F178"/>
    <mergeCell ref="H177:L178"/>
    <mergeCell ref="M177:N178"/>
    <mergeCell ref="A160:F160"/>
    <mergeCell ref="H160:L160"/>
    <mergeCell ref="M160:N160"/>
    <mergeCell ref="B161:F164"/>
    <mergeCell ref="H161:L168"/>
    <mergeCell ref="M161:N168"/>
    <mergeCell ref="B193:F195"/>
    <mergeCell ref="H193:L198"/>
    <mergeCell ref="M193:N198"/>
    <mergeCell ref="B199:F200"/>
    <mergeCell ref="H199:L203"/>
    <mergeCell ref="M199:N203"/>
    <mergeCell ref="H179:L187"/>
    <mergeCell ref="M179:N190"/>
    <mergeCell ref="B188:F190"/>
    <mergeCell ref="H188:L190"/>
    <mergeCell ref="A192:F192"/>
    <mergeCell ref="H192:L192"/>
    <mergeCell ref="M192:N192"/>
    <mergeCell ref="B205:F206"/>
    <mergeCell ref="H205:L205"/>
    <mergeCell ref="M205:N212"/>
    <mergeCell ref="H209:I209"/>
    <mergeCell ref="K209:L209"/>
    <mergeCell ref="H210:I210"/>
    <mergeCell ref="K210:L210"/>
    <mergeCell ref="H211:I211"/>
    <mergeCell ref="K211:L211"/>
    <mergeCell ref="H212:I212"/>
    <mergeCell ref="B225:F229"/>
    <mergeCell ref="H225:L229"/>
    <mergeCell ref="M225:N229"/>
    <mergeCell ref="B230:F231"/>
    <mergeCell ref="H230:L233"/>
    <mergeCell ref="M230:N233"/>
    <mergeCell ref="D233:F233"/>
    <mergeCell ref="K212:L212"/>
    <mergeCell ref="B213:F214"/>
    <mergeCell ref="H216:L219"/>
    <mergeCell ref="M216:N219"/>
    <mergeCell ref="D218:F218"/>
    <mergeCell ref="A224:F224"/>
    <mergeCell ref="H224:L224"/>
    <mergeCell ref="M224:N224"/>
    <mergeCell ref="B249:F251"/>
    <mergeCell ref="M249:N251"/>
    <mergeCell ref="B252:F254"/>
    <mergeCell ref="M252:N254"/>
    <mergeCell ref="A256:F256"/>
    <mergeCell ref="H256:L256"/>
    <mergeCell ref="M256:N256"/>
    <mergeCell ref="B234:F235"/>
    <mergeCell ref="H234:L235"/>
    <mergeCell ref="M234:N248"/>
    <mergeCell ref="H237:J237"/>
    <mergeCell ref="K237:L237"/>
    <mergeCell ref="B238:F248"/>
    <mergeCell ref="H238:L248"/>
    <mergeCell ref="B267:F268"/>
    <mergeCell ref="H267:L277"/>
    <mergeCell ref="M267:N277"/>
    <mergeCell ref="B270:F270"/>
    <mergeCell ref="B271:F271"/>
    <mergeCell ref="B272:F272"/>
    <mergeCell ref="B257:F259"/>
    <mergeCell ref="H257:L261"/>
    <mergeCell ref="M257:N262"/>
    <mergeCell ref="B263:F264"/>
    <mergeCell ref="H263:L266"/>
    <mergeCell ref="M263:N266"/>
    <mergeCell ref="B289:F290"/>
    <mergeCell ref="H289:L299"/>
    <mergeCell ref="B300:F310"/>
    <mergeCell ref="H300:L310"/>
    <mergeCell ref="M300:N310"/>
    <mergeCell ref="B311:F312"/>
    <mergeCell ref="H311:L318"/>
    <mergeCell ref="M311:N318"/>
    <mergeCell ref="B278:F279"/>
    <mergeCell ref="H278:L286"/>
    <mergeCell ref="M278:N286"/>
    <mergeCell ref="A288:F288"/>
    <mergeCell ref="H288:L288"/>
    <mergeCell ref="M288:N288"/>
    <mergeCell ref="C336:D336"/>
    <mergeCell ref="B340:F341"/>
    <mergeCell ref="H340:L349"/>
    <mergeCell ref="M340:N345"/>
    <mergeCell ref="B343:F343"/>
    <mergeCell ref="B344:F344"/>
    <mergeCell ref="B345:D345"/>
    <mergeCell ref="A320:F320"/>
    <mergeCell ref="H320:L320"/>
    <mergeCell ref="M320:N320"/>
    <mergeCell ref="B321:F324"/>
    <mergeCell ref="H321:L329"/>
    <mergeCell ref="M321:N335"/>
    <mergeCell ref="C330:J330"/>
    <mergeCell ref="C335:J335"/>
    <mergeCell ref="H362:L364"/>
    <mergeCell ref="M362:N364"/>
    <mergeCell ref="B365:F367"/>
    <mergeCell ref="H365:L366"/>
    <mergeCell ref="M365:N366"/>
    <mergeCell ref="H368:L373"/>
    <mergeCell ref="M368:N372"/>
    <mergeCell ref="A352:F352"/>
    <mergeCell ref="H352:L352"/>
    <mergeCell ref="M352:N352"/>
    <mergeCell ref="B354:F355"/>
    <mergeCell ref="H354:L361"/>
    <mergeCell ref="M354:N358"/>
    <mergeCell ref="A384:F384"/>
    <mergeCell ref="H384:L384"/>
    <mergeCell ref="M384:N384"/>
    <mergeCell ref="B385:F387"/>
    <mergeCell ref="H385:L387"/>
    <mergeCell ref="M385:N391"/>
    <mergeCell ref="B374:F376"/>
    <mergeCell ref="H374:L377"/>
    <mergeCell ref="M374:N376"/>
    <mergeCell ref="B378:F381"/>
    <mergeCell ref="H378:L381"/>
    <mergeCell ref="M378:N381"/>
    <mergeCell ref="B392:F393"/>
    <mergeCell ref="H392:L400"/>
    <mergeCell ref="M392:N405"/>
    <mergeCell ref="H401:L401"/>
    <mergeCell ref="H402:I402"/>
    <mergeCell ref="J402:L402"/>
    <mergeCell ref="J403:L403"/>
    <mergeCell ref="H404:I404"/>
    <mergeCell ref="J404:L404"/>
    <mergeCell ref="H417:L429"/>
    <mergeCell ref="M417:N434"/>
    <mergeCell ref="B430:F432"/>
    <mergeCell ref="H430:L434"/>
    <mergeCell ref="B435:F442"/>
    <mergeCell ref="H435:L443"/>
    <mergeCell ref="M435:N442"/>
    <mergeCell ref="B406:F407"/>
    <mergeCell ref="H406:L408"/>
    <mergeCell ref="M406:N407"/>
    <mergeCell ref="H411:L411"/>
    <mergeCell ref="A416:F416"/>
    <mergeCell ref="H416:L416"/>
    <mergeCell ref="M416:N416"/>
    <mergeCell ref="E456:F456"/>
    <mergeCell ref="C457:D457"/>
    <mergeCell ref="E457:F457"/>
    <mergeCell ref="B459:F461"/>
    <mergeCell ref="H459:L463"/>
    <mergeCell ref="M459:N462"/>
    <mergeCell ref="A448:F448"/>
    <mergeCell ref="H448:L448"/>
    <mergeCell ref="M448:N448"/>
    <mergeCell ref="B449:F450"/>
    <mergeCell ref="H449:L457"/>
    <mergeCell ref="M449:N457"/>
    <mergeCell ref="B453:F453"/>
    <mergeCell ref="C455:D455"/>
    <mergeCell ref="E455:F455"/>
    <mergeCell ref="C456:D456"/>
    <mergeCell ref="A480:F480"/>
    <mergeCell ref="H480:L480"/>
    <mergeCell ref="M480:N480"/>
    <mergeCell ref="B482:F485"/>
    <mergeCell ref="H482:L485"/>
    <mergeCell ref="M482:N485"/>
    <mergeCell ref="H465:K465"/>
    <mergeCell ref="I469:L469"/>
    <mergeCell ref="B470:F471"/>
    <mergeCell ref="H470:L475"/>
    <mergeCell ref="M470:N475"/>
    <mergeCell ref="B476:F478"/>
    <mergeCell ref="M476:N478"/>
    <mergeCell ref="H477:L477"/>
    <mergeCell ref="H478:L478"/>
    <mergeCell ref="B499:F500"/>
    <mergeCell ref="H499:L505"/>
    <mergeCell ref="M499:N505"/>
    <mergeCell ref="B507:F508"/>
    <mergeCell ref="H507:L510"/>
    <mergeCell ref="M507:N510"/>
    <mergeCell ref="B486:F490"/>
    <mergeCell ref="H486:L490"/>
    <mergeCell ref="M486:N490"/>
    <mergeCell ref="B491:F492"/>
    <mergeCell ref="H491:L498"/>
    <mergeCell ref="M491:N498"/>
    <mergeCell ref="A512:F512"/>
    <mergeCell ref="H512:L512"/>
    <mergeCell ref="M512:N512"/>
    <mergeCell ref="B513:F516"/>
    <mergeCell ref="H513:L516"/>
    <mergeCell ref="M513:N521"/>
    <mergeCell ref="H518:I518"/>
    <mergeCell ref="J518:L518"/>
    <mergeCell ref="H519:I519"/>
    <mergeCell ref="H520:I520"/>
    <mergeCell ref="D535:F535"/>
    <mergeCell ref="B539:F542"/>
    <mergeCell ref="H539:L542"/>
    <mergeCell ref="M539:N542"/>
    <mergeCell ref="A544:F544"/>
    <mergeCell ref="H544:L544"/>
    <mergeCell ref="M544:N544"/>
    <mergeCell ref="H521:I521"/>
    <mergeCell ref="B522:F523"/>
    <mergeCell ref="H522:L529"/>
    <mergeCell ref="M522:N529"/>
    <mergeCell ref="B525:D525"/>
    <mergeCell ref="B530:F531"/>
    <mergeCell ref="H530:L530"/>
    <mergeCell ref="M530:N537"/>
    <mergeCell ref="H533:L537"/>
    <mergeCell ref="B535:C535"/>
    <mergeCell ref="B545:F546"/>
    <mergeCell ref="H545:L546"/>
    <mergeCell ref="M545:N553"/>
    <mergeCell ref="B547:F548"/>
    <mergeCell ref="H547:L553"/>
    <mergeCell ref="B550:C550"/>
    <mergeCell ref="D550:F550"/>
    <mergeCell ref="B553:C553"/>
    <mergeCell ref="D553:F553"/>
    <mergeCell ref="H567:L568"/>
    <mergeCell ref="B569:F570"/>
    <mergeCell ref="H569:L574"/>
    <mergeCell ref="A576:F576"/>
    <mergeCell ref="H576:L576"/>
    <mergeCell ref="M576:N576"/>
    <mergeCell ref="H555:L556"/>
    <mergeCell ref="B557:C557"/>
    <mergeCell ref="E558:F558"/>
    <mergeCell ref="A559:L559"/>
    <mergeCell ref="H560:L562"/>
    <mergeCell ref="M560:N574"/>
    <mergeCell ref="B563:F564"/>
    <mergeCell ref="H563:L564"/>
    <mergeCell ref="K566:L566"/>
    <mergeCell ref="B567:F568"/>
    <mergeCell ref="B585:F586"/>
    <mergeCell ref="H585:L586"/>
    <mergeCell ref="M585:N588"/>
    <mergeCell ref="H588:I588"/>
    <mergeCell ref="J588:L588"/>
    <mergeCell ref="B589:F591"/>
    <mergeCell ref="H590:I590"/>
    <mergeCell ref="J590:L590"/>
    <mergeCell ref="B577:F580"/>
    <mergeCell ref="H577:L580"/>
    <mergeCell ref="M577:N580"/>
    <mergeCell ref="A581:L581"/>
    <mergeCell ref="B582:F583"/>
    <mergeCell ref="I583:J583"/>
    <mergeCell ref="B609:F610"/>
    <mergeCell ref="B611:F616"/>
    <mergeCell ref="H611:L616"/>
    <mergeCell ref="M611:N616"/>
    <mergeCell ref="B617:F618"/>
    <mergeCell ref="H617:L618"/>
    <mergeCell ref="I595:L595"/>
    <mergeCell ref="B597:F606"/>
    <mergeCell ref="H597:L606"/>
    <mergeCell ref="M597:N606"/>
    <mergeCell ref="A608:F608"/>
    <mergeCell ref="H608:L608"/>
    <mergeCell ref="M608:N608"/>
    <mergeCell ref="B626:F628"/>
    <mergeCell ref="H626:L629"/>
    <mergeCell ref="M626:N629"/>
    <mergeCell ref="B631:F632"/>
    <mergeCell ref="H631:L632"/>
    <mergeCell ref="B633:F634"/>
    <mergeCell ref="H633:L638"/>
    <mergeCell ref="M633:N638"/>
    <mergeCell ref="B620:F622"/>
    <mergeCell ref="H620:L620"/>
    <mergeCell ref="M620:N625"/>
    <mergeCell ref="H623:L623"/>
    <mergeCell ref="H624:L624"/>
    <mergeCell ref="H625:L625"/>
    <mergeCell ref="A640:F640"/>
    <mergeCell ref="H640:L640"/>
    <mergeCell ref="M640:N640"/>
    <mergeCell ref="B641:F643"/>
    <mergeCell ref="H641:L650"/>
    <mergeCell ref="M641:N650"/>
    <mergeCell ref="B645:F646"/>
    <mergeCell ref="D647:F647"/>
    <mergeCell ref="D648:F648"/>
    <mergeCell ref="D649:E649"/>
    <mergeCell ref="D650:F650"/>
    <mergeCell ref="B651:F652"/>
    <mergeCell ref="H651:L659"/>
    <mergeCell ref="M651:N659"/>
    <mergeCell ref="M661:N662"/>
    <mergeCell ref="B663:F664"/>
    <mergeCell ref="H663:L670"/>
    <mergeCell ref="M663:N670"/>
    <mergeCell ref="B665:F666"/>
    <mergeCell ref="B686:F688"/>
    <mergeCell ref="H686:L688"/>
    <mergeCell ref="M686:N688"/>
    <mergeCell ref="B689:F690"/>
    <mergeCell ref="H689:L702"/>
    <mergeCell ref="M689:N694"/>
    <mergeCell ref="A672:F672"/>
    <mergeCell ref="H672:L672"/>
    <mergeCell ref="M672:N672"/>
    <mergeCell ref="B673:F674"/>
    <mergeCell ref="H673:L676"/>
    <mergeCell ref="B677:F680"/>
    <mergeCell ref="H677:L685"/>
    <mergeCell ref="M677:N685"/>
    <mergeCell ref="A704:F704"/>
    <mergeCell ref="H704:L704"/>
    <mergeCell ref="M704:N704"/>
    <mergeCell ref="B706:F707"/>
    <mergeCell ref="M706:N716"/>
    <mergeCell ref="C708:D710"/>
    <mergeCell ref="E708:F710"/>
    <mergeCell ref="G708:H708"/>
    <mergeCell ref="I708:L716"/>
    <mergeCell ref="G709:H709"/>
    <mergeCell ref="C711:D711"/>
    <mergeCell ref="E711:F712"/>
    <mergeCell ref="G711:G712"/>
    <mergeCell ref="H711:H712"/>
    <mergeCell ref="C712:D712"/>
    <mergeCell ref="C713:D714"/>
    <mergeCell ref="E713:F716"/>
    <mergeCell ref="G713:G714"/>
    <mergeCell ref="H713:H714"/>
    <mergeCell ref="C715:D715"/>
    <mergeCell ref="B724:F725"/>
    <mergeCell ref="M724:N725"/>
    <mergeCell ref="B726:F727"/>
    <mergeCell ref="H726:L727"/>
    <mergeCell ref="M726:N727"/>
    <mergeCell ref="B728:F729"/>
    <mergeCell ref="H729:I729"/>
    <mergeCell ref="G715:G716"/>
    <mergeCell ref="H715:H716"/>
    <mergeCell ref="C716:D716"/>
    <mergeCell ref="B719:F719"/>
    <mergeCell ref="H719:L720"/>
    <mergeCell ref="M719:N723"/>
    <mergeCell ref="H721:J721"/>
    <mergeCell ref="H722:I722"/>
    <mergeCell ref="J722:L722"/>
    <mergeCell ref="H737:L744"/>
    <mergeCell ref="M737:N744"/>
    <mergeCell ref="B745:F747"/>
    <mergeCell ref="H745:L747"/>
    <mergeCell ref="M745:N747"/>
    <mergeCell ref="B748:F750"/>
    <mergeCell ref="H748:L750"/>
    <mergeCell ref="M748:N750"/>
    <mergeCell ref="H730:I730"/>
    <mergeCell ref="B731:F732"/>
    <mergeCell ref="H731:L734"/>
    <mergeCell ref="M731:N732"/>
    <mergeCell ref="A736:F736"/>
    <mergeCell ref="H736:L736"/>
    <mergeCell ref="M736:N736"/>
    <mergeCell ref="B751:F753"/>
    <mergeCell ref="M751:N753"/>
    <mergeCell ref="B754:F755"/>
    <mergeCell ref="H754:L758"/>
    <mergeCell ref="M754:N755"/>
    <mergeCell ref="B759:F760"/>
    <mergeCell ref="H759:L763"/>
    <mergeCell ref="M759:N766"/>
    <mergeCell ref="B762:F765"/>
    <mergeCell ref="H766:K766"/>
    <mergeCell ref="B781:F782"/>
    <mergeCell ref="H781:L789"/>
    <mergeCell ref="M781:N789"/>
    <mergeCell ref="B791:F792"/>
    <mergeCell ref="M791:N798"/>
    <mergeCell ref="J792:K792"/>
    <mergeCell ref="J793:K793"/>
    <mergeCell ref="H794:L798"/>
    <mergeCell ref="A768:F768"/>
    <mergeCell ref="H768:L768"/>
    <mergeCell ref="M768:N768"/>
    <mergeCell ref="M770:N780"/>
    <mergeCell ref="B773:F774"/>
    <mergeCell ref="H773:L776"/>
    <mergeCell ref="B777:F780"/>
    <mergeCell ref="H779:L779"/>
    <mergeCell ref="H818:I818"/>
    <mergeCell ref="J818:L818"/>
    <mergeCell ref="B807:F808"/>
    <mergeCell ref="H807:L810"/>
    <mergeCell ref="M807:N815"/>
    <mergeCell ref="H812:L812"/>
    <mergeCell ref="H815:L815"/>
    <mergeCell ref="H817:I817"/>
    <mergeCell ref="A800:F800"/>
    <mergeCell ref="H800:L800"/>
    <mergeCell ref="M800:N800"/>
    <mergeCell ref="H802:L804"/>
    <mergeCell ref="M802:N804"/>
    <mergeCell ref="B805:F806"/>
    <mergeCell ref="M805:N806"/>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25" manualBreakCount="25">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brk id="606" max="13" man="1"/>
    <brk id="638" max="13" man="1"/>
    <brk id="670" max="13" man="1"/>
    <brk id="702" max="13" man="1"/>
    <brk id="734" max="13" man="1"/>
    <brk id="766" max="13" man="1"/>
    <brk id="79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144780</xdr:colOff>
                    <xdr:row>78</xdr:row>
                    <xdr:rowOff>22860</xdr:rowOff>
                  </from>
                  <to>
                    <xdr:col>6</xdr:col>
                    <xdr:colOff>541020</xdr:colOff>
                    <xdr:row>78</xdr:row>
                    <xdr:rowOff>175260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144780</xdr:colOff>
                    <xdr:row>79</xdr:row>
                    <xdr:rowOff>22860</xdr:rowOff>
                  </from>
                  <to>
                    <xdr:col>6</xdr:col>
                    <xdr:colOff>533400</xdr:colOff>
                    <xdr:row>79</xdr:row>
                    <xdr:rowOff>160020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144780</xdr:colOff>
                    <xdr:row>129</xdr:row>
                    <xdr:rowOff>22860</xdr:rowOff>
                  </from>
                  <to>
                    <xdr:col>6</xdr:col>
                    <xdr:colOff>541020</xdr:colOff>
                    <xdr:row>129</xdr:row>
                    <xdr:rowOff>175260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144780</xdr:colOff>
                    <xdr:row>130</xdr:row>
                    <xdr:rowOff>22860</xdr:rowOff>
                  </from>
                  <to>
                    <xdr:col>6</xdr:col>
                    <xdr:colOff>533400</xdr:colOff>
                    <xdr:row>130</xdr:row>
                    <xdr:rowOff>160020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144780</xdr:colOff>
                    <xdr:row>135</xdr:row>
                    <xdr:rowOff>22860</xdr:rowOff>
                  </from>
                  <to>
                    <xdr:col>6</xdr:col>
                    <xdr:colOff>541020</xdr:colOff>
                    <xdr:row>135</xdr:row>
                    <xdr:rowOff>175260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6</xdr:col>
                    <xdr:colOff>144780</xdr:colOff>
                    <xdr:row>136</xdr:row>
                    <xdr:rowOff>22860</xdr:rowOff>
                  </from>
                  <to>
                    <xdr:col>6</xdr:col>
                    <xdr:colOff>533400</xdr:colOff>
                    <xdr:row>136</xdr:row>
                    <xdr:rowOff>160020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6</xdr:col>
                    <xdr:colOff>144780</xdr:colOff>
                    <xdr:row>146</xdr:row>
                    <xdr:rowOff>22860</xdr:rowOff>
                  </from>
                  <to>
                    <xdr:col>6</xdr:col>
                    <xdr:colOff>541020</xdr:colOff>
                    <xdr:row>146</xdr:row>
                    <xdr:rowOff>175260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6</xdr:col>
                    <xdr:colOff>144780</xdr:colOff>
                    <xdr:row>147</xdr:row>
                    <xdr:rowOff>22860</xdr:rowOff>
                  </from>
                  <to>
                    <xdr:col>6</xdr:col>
                    <xdr:colOff>533400</xdr:colOff>
                    <xdr:row>147</xdr:row>
                    <xdr:rowOff>160020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6</xdr:col>
                    <xdr:colOff>144780</xdr:colOff>
                    <xdr:row>150</xdr:row>
                    <xdr:rowOff>22860</xdr:rowOff>
                  </from>
                  <to>
                    <xdr:col>6</xdr:col>
                    <xdr:colOff>541020</xdr:colOff>
                    <xdr:row>150</xdr:row>
                    <xdr:rowOff>175260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6</xdr:col>
                    <xdr:colOff>144780</xdr:colOff>
                    <xdr:row>151</xdr:row>
                    <xdr:rowOff>22860</xdr:rowOff>
                  </from>
                  <to>
                    <xdr:col>6</xdr:col>
                    <xdr:colOff>533400</xdr:colOff>
                    <xdr:row>151</xdr:row>
                    <xdr:rowOff>160020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6</xdr:col>
                    <xdr:colOff>83820</xdr:colOff>
                    <xdr:row>160</xdr:row>
                    <xdr:rowOff>22860</xdr:rowOff>
                  </from>
                  <to>
                    <xdr:col>6</xdr:col>
                    <xdr:colOff>480060</xdr:colOff>
                    <xdr:row>160</xdr:row>
                    <xdr:rowOff>175260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6</xdr:col>
                    <xdr:colOff>83820</xdr:colOff>
                    <xdr:row>161</xdr:row>
                    <xdr:rowOff>22860</xdr:rowOff>
                  </from>
                  <to>
                    <xdr:col>6</xdr:col>
                    <xdr:colOff>480060</xdr:colOff>
                    <xdr:row>161</xdr:row>
                    <xdr:rowOff>160020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6</xdr:col>
                    <xdr:colOff>83820</xdr:colOff>
                    <xdr:row>162</xdr:row>
                    <xdr:rowOff>22860</xdr:rowOff>
                  </from>
                  <to>
                    <xdr:col>6</xdr:col>
                    <xdr:colOff>480060</xdr:colOff>
                    <xdr:row>162</xdr:row>
                    <xdr:rowOff>175260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6</xdr:col>
                    <xdr:colOff>144780</xdr:colOff>
                    <xdr:row>168</xdr:row>
                    <xdr:rowOff>22860</xdr:rowOff>
                  </from>
                  <to>
                    <xdr:col>6</xdr:col>
                    <xdr:colOff>541020</xdr:colOff>
                    <xdr:row>168</xdr:row>
                    <xdr:rowOff>175260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6</xdr:col>
                    <xdr:colOff>144780</xdr:colOff>
                    <xdr:row>169</xdr:row>
                    <xdr:rowOff>22860</xdr:rowOff>
                  </from>
                  <to>
                    <xdr:col>6</xdr:col>
                    <xdr:colOff>533400</xdr:colOff>
                    <xdr:row>169</xdr:row>
                    <xdr:rowOff>160020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6</xdr:col>
                    <xdr:colOff>144780</xdr:colOff>
                    <xdr:row>171</xdr:row>
                    <xdr:rowOff>22860</xdr:rowOff>
                  </from>
                  <to>
                    <xdr:col>6</xdr:col>
                    <xdr:colOff>541020</xdr:colOff>
                    <xdr:row>171</xdr:row>
                    <xdr:rowOff>175260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6</xdr:col>
                    <xdr:colOff>144780</xdr:colOff>
                    <xdr:row>172</xdr:row>
                    <xdr:rowOff>22860</xdr:rowOff>
                  </from>
                  <to>
                    <xdr:col>6</xdr:col>
                    <xdr:colOff>533400</xdr:colOff>
                    <xdr:row>172</xdr:row>
                    <xdr:rowOff>160020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6</xdr:col>
                    <xdr:colOff>144780</xdr:colOff>
                    <xdr:row>176</xdr:row>
                    <xdr:rowOff>22860</xdr:rowOff>
                  </from>
                  <to>
                    <xdr:col>6</xdr:col>
                    <xdr:colOff>541020</xdr:colOff>
                    <xdr:row>176</xdr:row>
                    <xdr:rowOff>175260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6</xdr:col>
                    <xdr:colOff>144780</xdr:colOff>
                    <xdr:row>177</xdr:row>
                    <xdr:rowOff>22860</xdr:rowOff>
                  </from>
                  <to>
                    <xdr:col>6</xdr:col>
                    <xdr:colOff>533400</xdr:colOff>
                    <xdr:row>177</xdr:row>
                    <xdr:rowOff>160020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6</xdr:col>
                    <xdr:colOff>144780</xdr:colOff>
                    <xdr:row>178</xdr:row>
                    <xdr:rowOff>22860</xdr:rowOff>
                  </from>
                  <to>
                    <xdr:col>6</xdr:col>
                    <xdr:colOff>541020</xdr:colOff>
                    <xdr:row>178</xdr:row>
                    <xdr:rowOff>175260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6</xdr:col>
                    <xdr:colOff>144780</xdr:colOff>
                    <xdr:row>179</xdr:row>
                    <xdr:rowOff>22860</xdr:rowOff>
                  </from>
                  <to>
                    <xdr:col>6</xdr:col>
                    <xdr:colOff>533400</xdr:colOff>
                    <xdr:row>179</xdr:row>
                    <xdr:rowOff>160020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6</xdr:col>
                    <xdr:colOff>144780</xdr:colOff>
                    <xdr:row>187</xdr:row>
                    <xdr:rowOff>22860</xdr:rowOff>
                  </from>
                  <to>
                    <xdr:col>6</xdr:col>
                    <xdr:colOff>541020</xdr:colOff>
                    <xdr:row>187</xdr:row>
                    <xdr:rowOff>175260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6</xdr:col>
                    <xdr:colOff>144780</xdr:colOff>
                    <xdr:row>188</xdr:row>
                    <xdr:rowOff>22860</xdr:rowOff>
                  </from>
                  <to>
                    <xdr:col>6</xdr:col>
                    <xdr:colOff>533400</xdr:colOff>
                    <xdr:row>188</xdr:row>
                    <xdr:rowOff>160020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6</xdr:col>
                    <xdr:colOff>144780</xdr:colOff>
                    <xdr:row>377</xdr:row>
                    <xdr:rowOff>22860</xdr:rowOff>
                  </from>
                  <to>
                    <xdr:col>6</xdr:col>
                    <xdr:colOff>541020</xdr:colOff>
                    <xdr:row>377</xdr:row>
                    <xdr:rowOff>175260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6</xdr:col>
                    <xdr:colOff>144780</xdr:colOff>
                    <xdr:row>378</xdr:row>
                    <xdr:rowOff>22860</xdr:rowOff>
                  </from>
                  <to>
                    <xdr:col>6</xdr:col>
                    <xdr:colOff>533400</xdr:colOff>
                    <xdr:row>378</xdr:row>
                    <xdr:rowOff>160020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6</xdr:col>
                    <xdr:colOff>144780</xdr:colOff>
                    <xdr:row>405</xdr:row>
                    <xdr:rowOff>22860</xdr:rowOff>
                  </from>
                  <to>
                    <xdr:col>6</xdr:col>
                    <xdr:colOff>541020</xdr:colOff>
                    <xdr:row>405</xdr:row>
                    <xdr:rowOff>175260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6</xdr:col>
                    <xdr:colOff>144780</xdr:colOff>
                    <xdr:row>406</xdr:row>
                    <xdr:rowOff>22860</xdr:rowOff>
                  </from>
                  <to>
                    <xdr:col>6</xdr:col>
                    <xdr:colOff>533400</xdr:colOff>
                    <xdr:row>406</xdr:row>
                    <xdr:rowOff>160020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6</xdr:col>
                    <xdr:colOff>144780</xdr:colOff>
                    <xdr:row>434</xdr:row>
                    <xdr:rowOff>22860</xdr:rowOff>
                  </from>
                  <to>
                    <xdr:col>6</xdr:col>
                    <xdr:colOff>541020</xdr:colOff>
                    <xdr:row>434</xdr:row>
                    <xdr:rowOff>175260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6</xdr:col>
                    <xdr:colOff>144780</xdr:colOff>
                    <xdr:row>435</xdr:row>
                    <xdr:rowOff>22860</xdr:rowOff>
                  </from>
                  <to>
                    <xdr:col>6</xdr:col>
                    <xdr:colOff>533400</xdr:colOff>
                    <xdr:row>435</xdr:row>
                    <xdr:rowOff>160020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6</xdr:col>
                    <xdr:colOff>144780</xdr:colOff>
                    <xdr:row>448</xdr:row>
                    <xdr:rowOff>22860</xdr:rowOff>
                  </from>
                  <to>
                    <xdr:col>6</xdr:col>
                    <xdr:colOff>541020</xdr:colOff>
                    <xdr:row>448</xdr:row>
                    <xdr:rowOff>175260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6</xdr:col>
                    <xdr:colOff>144780</xdr:colOff>
                    <xdr:row>449</xdr:row>
                    <xdr:rowOff>22860</xdr:rowOff>
                  </from>
                  <to>
                    <xdr:col>6</xdr:col>
                    <xdr:colOff>533400</xdr:colOff>
                    <xdr:row>449</xdr:row>
                    <xdr:rowOff>160020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6</xdr:col>
                    <xdr:colOff>144780</xdr:colOff>
                    <xdr:row>458</xdr:row>
                    <xdr:rowOff>22860</xdr:rowOff>
                  </from>
                  <to>
                    <xdr:col>6</xdr:col>
                    <xdr:colOff>541020</xdr:colOff>
                    <xdr:row>458</xdr:row>
                    <xdr:rowOff>175260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6</xdr:col>
                    <xdr:colOff>144780</xdr:colOff>
                    <xdr:row>459</xdr:row>
                    <xdr:rowOff>22860</xdr:rowOff>
                  </from>
                  <to>
                    <xdr:col>6</xdr:col>
                    <xdr:colOff>533400</xdr:colOff>
                    <xdr:row>459</xdr:row>
                    <xdr:rowOff>160020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6</xdr:col>
                    <xdr:colOff>144780</xdr:colOff>
                    <xdr:row>469</xdr:row>
                    <xdr:rowOff>22860</xdr:rowOff>
                  </from>
                  <to>
                    <xdr:col>6</xdr:col>
                    <xdr:colOff>541020</xdr:colOff>
                    <xdr:row>469</xdr:row>
                    <xdr:rowOff>175260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6</xdr:col>
                    <xdr:colOff>144780</xdr:colOff>
                    <xdr:row>470</xdr:row>
                    <xdr:rowOff>22860</xdr:rowOff>
                  </from>
                  <to>
                    <xdr:col>6</xdr:col>
                    <xdr:colOff>533400</xdr:colOff>
                    <xdr:row>470</xdr:row>
                    <xdr:rowOff>160020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6</xdr:col>
                    <xdr:colOff>144780</xdr:colOff>
                    <xdr:row>485</xdr:row>
                    <xdr:rowOff>22860</xdr:rowOff>
                  </from>
                  <to>
                    <xdr:col>6</xdr:col>
                    <xdr:colOff>541020</xdr:colOff>
                    <xdr:row>485</xdr:row>
                    <xdr:rowOff>175260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6</xdr:col>
                    <xdr:colOff>144780</xdr:colOff>
                    <xdr:row>486</xdr:row>
                    <xdr:rowOff>22860</xdr:rowOff>
                  </from>
                  <to>
                    <xdr:col>6</xdr:col>
                    <xdr:colOff>533400</xdr:colOff>
                    <xdr:row>486</xdr:row>
                    <xdr:rowOff>160020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6</xdr:col>
                    <xdr:colOff>83820</xdr:colOff>
                    <xdr:row>498</xdr:row>
                    <xdr:rowOff>22860</xdr:rowOff>
                  </from>
                  <to>
                    <xdr:col>6</xdr:col>
                    <xdr:colOff>480060</xdr:colOff>
                    <xdr:row>498</xdr:row>
                    <xdr:rowOff>175260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6</xdr:col>
                    <xdr:colOff>83820</xdr:colOff>
                    <xdr:row>499</xdr:row>
                    <xdr:rowOff>22860</xdr:rowOff>
                  </from>
                  <to>
                    <xdr:col>6</xdr:col>
                    <xdr:colOff>480060</xdr:colOff>
                    <xdr:row>499</xdr:row>
                    <xdr:rowOff>160020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6</xdr:col>
                    <xdr:colOff>83820</xdr:colOff>
                    <xdr:row>500</xdr:row>
                    <xdr:rowOff>22860</xdr:rowOff>
                  </from>
                  <to>
                    <xdr:col>6</xdr:col>
                    <xdr:colOff>480060</xdr:colOff>
                    <xdr:row>500</xdr:row>
                    <xdr:rowOff>175260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6</xdr:col>
                    <xdr:colOff>144780</xdr:colOff>
                    <xdr:row>215</xdr:row>
                    <xdr:rowOff>22860</xdr:rowOff>
                  </from>
                  <to>
                    <xdr:col>6</xdr:col>
                    <xdr:colOff>541020</xdr:colOff>
                    <xdr:row>215</xdr:row>
                    <xdr:rowOff>175260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6</xdr:col>
                    <xdr:colOff>144780</xdr:colOff>
                    <xdr:row>216</xdr:row>
                    <xdr:rowOff>22860</xdr:rowOff>
                  </from>
                  <to>
                    <xdr:col>6</xdr:col>
                    <xdr:colOff>533400</xdr:colOff>
                    <xdr:row>216</xdr:row>
                    <xdr:rowOff>160020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6</xdr:col>
                    <xdr:colOff>144780</xdr:colOff>
                    <xdr:row>262</xdr:row>
                    <xdr:rowOff>22860</xdr:rowOff>
                  </from>
                  <to>
                    <xdr:col>6</xdr:col>
                    <xdr:colOff>541020</xdr:colOff>
                    <xdr:row>262</xdr:row>
                    <xdr:rowOff>175260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6</xdr:col>
                    <xdr:colOff>144780</xdr:colOff>
                    <xdr:row>263</xdr:row>
                    <xdr:rowOff>22860</xdr:rowOff>
                  </from>
                  <to>
                    <xdr:col>6</xdr:col>
                    <xdr:colOff>533400</xdr:colOff>
                    <xdr:row>263</xdr:row>
                    <xdr:rowOff>160020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6</xdr:col>
                    <xdr:colOff>144780</xdr:colOff>
                    <xdr:row>266</xdr:row>
                    <xdr:rowOff>22860</xdr:rowOff>
                  </from>
                  <to>
                    <xdr:col>6</xdr:col>
                    <xdr:colOff>541020</xdr:colOff>
                    <xdr:row>266</xdr:row>
                    <xdr:rowOff>175260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6</xdr:col>
                    <xdr:colOff>144780</xdr:colOff>
                    <xdr:row>267</xdr:row>
                    <xdr:rowOff>22860</xdr:rowOff>
                  </from>
                  <to>
                    <xdr:col>6</xdr:col>
                    <xdr:colOff>533400</xdr:colOff>
                    <xdr:row>267</xdr:row>
                    <xdr:rowOff>160020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6</xdr:col>
                    <xdr:colOff>144780</xdr:colOff>
                    <xdr:row>339</xdr:row>
                    <xdr:rowOff>22860</xdr:rowOff>
                  </from>
                  <to>
                    <xdr:col>6</xdr:col>
                    <xdr:colOff>541020</xdr:colOff>
                    <xdr:row>339</xdr:row>
                    <xdr:rowOff>175260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6</xdr:col>
                    <xdr:colOff>144780</xdr:colOff>
                    <xdr:row>340</xdr:row>
                    <xdr:rowOff>22860</xdr:rowOff>
                  </from>
                  <to>
                    <xdr:col>6</xdr:col>
                    <xdr:colOff>533400</xdr:colOff>
                    <xdr:row>340</xdr:row>
                    <xdr:rowOff>160020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6</xdr:col>
                    <xdr:colOff>144780</xdr:colOff>
                    <xdr:row>277</xdr:row>
                    <xdr:rowOff>22860</xdr:rowOff>
                  </from>
                  <to>
                    <xdr:col>6</xdr:col>
                    <xdr:colOff>541020</xdr:colOff>
                    <xdr:row>277</xdr:row>
                    <xdr:rowOff>175260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6</xdr:col>
                    <xdr:colOff>144780</xdr:colOff>
                    <xdr:row>278</xdr:row>
                    <xdr:rowOff>22860</xdr:rowOff>
                  </from>
                  <to>
                    <xdr:col>6</xdr:col>
                    <xdr:colOff>533400</xdr:colOff>
                    <xdr:row>278</xdr:row>
                    <xdr:rowOff>160020</xdr:rowOff>
                  </to>
                </anchor>
              </controlPr>
            </control>
          </mc:Choice>
        </mc:AlternateContent>
        <mc:AlternateContent xmlns:mc="http://schemas.openxmlformats.org/markup-compatibility/2006">
          <mc:Choice Requires="x14">
            <control shapeId="23603" r:id="rId54" name="Check Box 51">
              <controlPr defaultSize="0" autoFill="0" autoLine="0" autoPict="0">
                <anchor moveWithCells="1">
                  <from>
                    <xdr:col>6</xdr:col>
                    <xdr:colOff>144780</xdr:colOff>
                    <xdr:row>506</xdr:row>
                    <xdr:rowOff>22860</xdr:rowOff>
                  </from>
                  <to>
                    <xdr:col>6</xdr:col>
                    <xdr:colOff>541020</xdr:colOff>
                    <xdr:row>506</xdr:row>
                    <xdr:rowOff>175260</xdr:rowOff>
                  </to>
                </anchor>
              </controlPr>
            </control>
          </mc:Choice>
        </mc:AlternateContent>
        <mc:AlternateContent xmlns:mc="http://schemas.openxmlformats.org/markup-compatibility/2006">
          <mc:Choice Requires="x14">
            <control shapeId="23604" r:id="rId55" name="Check Box 52">
              <controlPr defaultSize="0" autoFill="0" autoLine="0" autoPict="0">
                <anchor moveWithCells="1">
                  <from>
                    <xdr:col>6</xdr:col>
                    <xdr:colOff>144780</xdr:colOff>
                    <xdr:row>507</xdr:row>
                    <xdr:rowOff>22860</xdr:rowOff>
                  </from>
                  <to>
                    <xdr:col>6</xdr:col>
                    <xdr:colOff>533400</xdr:colOff>
                    <xdr:row>507</xdr:row>
                    <xdr:rowOff>160020</xdr:rowOff>
                  </to>
                </anchor>
              </controlPr>
            </control>
          </mc:Choice>
        </mc:AlternateContent>
        <mc:AlternateContent xmlns:mc="http://schemas.openxmlformats.org/markup-compatibility/2006">
          <mc:Choice Requires="x14">
            <control shapeId="23605" r:id="rId56" name="Check Box 53">
              <controlPr defaultSize="0" autoFill="0" autoLine="0" autoPict="0">
                <anchor moveWithCells="1">
                  <from>
                    <xdr:col>6</xdr:col>
                    <xdr:colOff>144780</xdr:colOff>
                    <xdr:row>512</xdr:row>
                    <xdr:rowOff>22860</xdr:rowOff>
                  </from>
                  <to>
                    <xdr:col>6</xdr:col>
                    <xdr:colOff>541020</xdr:colOff>
                    <xdr:row>512</xdr:row>
                    <xdr:rowOff>175260</xdr:rowOff>
                  </to>
                </anchor>
              </controlPr>
            </control>
          </mc:Choice>
        </mc:AlternateContent>
        <mc:AlternateContent xmlns:mc="http://schemas.openxmlformats.org/markup-compatibility/2006">
          <mc:Choice Requires="x14">
            <control shapeId="23606" r:id="rId57" name="Check Box 54">
              <controlPr defaultSize="0" autoFill="0" autoLine="0" autoPict="0">
                <anchor moveWithCells="1">
                  <from>
                    <xdr:col>6</xdr:col>
                    <xdr:colOff>144780</xdr:colOff>
                    <xdr:row>513</xdr:row>
                    <xdr:rowOff>22860</xdr:rowOff>
                  </from>
                  <to>
                    <xdr:col>6</xdr:col>
                    <xdr:colOff>533400</xdr:colOff>
                    <xdr:row>513</xdr:row>
                    <xdr:rowOff>160020</xdr:rowOff>
                  </to>
                </anchor>
              </controlPr>
            </control>
          </mc:Choice>
        </mc:AlternateContent>
        <mc:AlternateContent xmlns:mc="http://schemas.openxmlformats.org/markup-compatibility/2006">
          <mc:Choice Requires="x14">
            <control shapeId="23607" r:id="rId58" name="Check Box 55">
              <controlPr defaultSize="0" autoFill="0" autoLine="0" autoPict="0">
                <anchor moveWithCells="1">
                  <from>
                    <xdr:col>6</xdr:col>
                    <xdr:colOff>144780</xdr:colOff>
                    <xdr:row>521</xdr:row>
                    <xdr:rowOff>22860</xdr:rowOff>
                  </from>
                  <to>
                    <xdr:col>6</xdr:col>
                    <xdr:colOff>541020</xdr:colOff>
                    <xdr:row>521</xdr:row>
                    <xdr:rowOff>175260</xdr:rowOff>
                  </to>
                </anchor>
              </controlPr>
            </control>
          </mc:Choice>
        </mc:AlternateContent>
        <mc:AlternateContent xmlns:mc="http://schemas.openxmlformats.org/markup-compatibility/2006">
          <mc:Choice Requires="x14">
            <control shapeId="23608" r:id="rId59" name="Check Box 56">
              <controlPr defaultSize="0" autoFill="0" autoLine="0" autoPict="0">
                <anchor moveWithCells="1">
                  <from>
                    <xdr:col>6</xdr:col>
                    <xdr:colOff>144780</xdr:colOff>
                    <xdr:row>522</xdr:row>
                    <xdr:rowOff>22860</xdr:rowOff>
                  </from>
                  <to>
                    <xdr:col>6</xdr:col>
                    <xdr:colOff>533400</xdr:colOff>
                    <xdr:row>522</xdr:row>
                    <xdr:rowOff>160020</xdr:rowOff>
                  </to>
                </anchor>
              </controlPr>
            </control>
          </mc:Choice>
        </mc:AlternateContent>
        <mc:AlternateContent xmlns:mc="http://schemas.openxmlformats.org/markup-compatibility/2006">
          <mc:Choice Requires="x14">
            <control shapeId="23609" r:id="rId60" name="Check Box 57">
              <controlPr defaultSize="0" autoFill="0" autoLine="0" autoPict="0">
                <anchor moveWithCells="1">
                  <from>
                    <xdr:col>6</xdr:col>
                    <xdr:colOff>144780</xdr:colOff>
                    <xdr:row>529</xdr:row>
                    <xdr:rowOff>22860</xdr:rowOff>
                  </from>
                  <to>
                    <xdr:col>6</xdr:col>
                    <xdr:colOff>541020</xdr:colOff>
                    <xdr:row>529</xdr:row>
                    <xdr:rowOff>175260</xdr:rowOff>
                  </to>
                </anchor>
              </controlPr>
            </control>
          </mc:Choice>
        </mc:AlternateContent>
        <mc:AlternateContent xmlns:mc="http://schemas.openxmlformats.org/markup-compatibility/2006">
          <mc:Choice Requires="x14">
            <control shapeId="23610" r:id="rId61" name="Check Box 58">
              <controlPr defaultSize="0" autoFill="0" autoLine="0" autoPict="0">
                <anchor moveWithCells="1">
                  <from>
                    <xdr:col>6</xdr:col>
                    <xdr:colOff>144780</xdr:colOff>
                    <xdr:row>530</xdr:row>
                    <xdr:rowOff>22860</xdr:rowOff>
                  </from>
                  <to>
                    <xdr:col>6</xdr:col>
                    <xdr:colOff>533400</xdr:colOff>
                    <xdr:row>530</xdr:row>
                    <xdr:rowOff>160020</xdr:rowOff>
                  </to>
                </anchor>
              </controlPr>
            </control>
          </mc:Choice>
        </mc:AlternateContent>
        <mc:AlternateContent xmlns:mc="http://schemas.openxmlformats.org/markup-compatibility/2006">
          <mc:Choice Requires="x14">
            <control shapeId="23611" r:id="rId62" name="Check Box 59">
              <controlPr defaultSize="0" autoFill="0" autoLine="0" autoPict="0">
                <anchor moveWithCells="1">
                  <from>
                    <xdr:col>8</xdr:col>
                    <xdr:colOff>213360</xdr:colOff>
                    <xdr:row>531</xdr:row>
                    <xdr:rowOff>22860</xdr:rowOff>
                  </from>
                  <to>
                    <xdr:col>8</xdr:col>
                    <xdr:colOff>617220</xdr:colOff>
                    <xdr:row>531</xdr:row>
                    <xdr:rowOff>175260</xdr:rowOff>
                  </to>
                </anchor>
              </controlPr>
            </control>
          </mc:Choice>
        </mc:AlternateContent>
        <mc:AlternateContent xmlns:mc="http://schemas.openxmlformats.org/markup-compatibility/2006">
          <mc:Choice Requires="x14">
            <control shapeId="23612" r:id="rId63" name="Check Box 60">
              <controlPr defaultSize="0" autoFill="0" autoLine="0" autoPict="0">
                <anchor moveWithCells="1">
                  <from>
                    <xdr:col>9</xdr:col>
                    <xdr:colOff>60960</xdr:colOff>
                    <xdr:row>531</xdr:row>
                    <xdr:rowOff>22860</xdr:rowOff>
                  </from>
                  <to>
                    <xdr:col>9</xdr:col>
                    <xdr:colOff>464820</xdr:colOff>
                    <xdr:row>531</xdr:row>
                    <xdr:rowOff>175260</xdr:rowOff>
                  </to>
                </anchor>
              </controlPr>
            </control>
          </mc:Choice>
        </mc:AlternateContent>
        <mc:AlternateContent xmlns:mc="http://schemas.openxmlformats.org/markup-compatibility/2006">
          <mc:Choice Requires="x14">
            <control shapeId="23613" r:id="rId64" name="Check Box 61">
              <controlPr defaultSize="0" autoFill="0" autoLine="0" autoPict="0">
                <anchor moveWithCells="1">
                  <from>
                    <xdr:col>6</xdr:col>
                    <xdr:colOff>144780</xdr:colOff>
                    <xdr:row>532</xdr:row>
                    <xdr:rowOff>22860</xdr:rowOff>
                  </from>
                  <to>
                    <xdr:col>6</xdr:col>
                    <xdr:colOff>541020</xdr:colOff>
                    <xdr:row>532</xdr:row>
                    <xdr:rowOff>175260</xdr:rowOff>
                  </to>
                </anchor>
              </controlPr>
            </control>
          </mc:Choice>
        </mc:AlternateContent>
        <mc:AlternateContent xmlns:mc="http://schemas.openxmlformats.org/markup-compatibility/2006">
          <mc:Choice Requires="x14">
            <control shapeId="23614" r:id="rId65" name="Check Box 62">
              <controlPr defaultSize="0" autoFill="0" autoLine="0" autoPict="0">
                <anchor moveWithCells="1">
                  <from>
                    <xdr:col>6</xdr:col>
                    <xdr:colOff>144780</xdr:colOff>
                    <xdr:row>533</xdr:row>
                    <xdr:rowOff>22860</xdr:rowOff>
                  </from>
                  <to>
                    <xdr:col>6</xdr:col>
                    <xdr:colOff>533400</xdr:colOff>
                    <xdr:row>533</xdr:row>
                    <xdr:rowOff>160020</xdr:rowOff>
                  </to>
                </anchor>
              </controlPr>
            </control>
          </mc:Choice>
        </mc:AlternateContent>
        <mc:AlternateContent xmlns:mc="http://schemas.openxmlformats.org/markup-compatibility/2006">
          <mc:Choice Requires="x14">
            <control shapeId="23615" r:id="rId66" name="Check Box 63">
              <controlPr defaultSize="0" autoFill="0" autoLine="0" autoPict="0">
                <anchor moveWithCells="1">
                  <from>
                    <xdr:col>6</xdr:col>
                    <xdr:colOff>144780</xdr:colOff>
                    <xdr:row>546</xdr:row>
                    <xdr:rowOff>22860</xdr:rowOff>
                  </from>
                  <to>
                    <xdr:col>6</xdr:col>
                    <xdr:colOff>541020</xdr:colOff>
                    <xdr:row>546</xdr:row>
                    <xdr:rowOff>175260</xdr:rowOff>
                  </to>
                </anchor>
              </controlPr>
            </control>
          </mc:Choice>
        </mc:AlternateContent>
        <mc:AlternateContent xmlns:mc="http://schemas.openxmlformats.org/markup-compatibility/2006">
          <mc:Choice Requires="x14">
            <control shapeId="23616" r:id="rId67" name="Check Box 64">
              <controlPr defaultSize="0" autoFill="0" autoLine="0" autoPict="0">
                <anchor moveWithCells="1">
                  <from>
                    <xdr:col>6</xdr:col>
                    <xdr:colOff>144780</xdr:colOff>
                    <xdr:row>547</xdr:row>
                    <xdr:rowOff>22860</xdr:rowOff>
                  </from>
                  <to>
                    <xdr:col>6</xdr:col>
                    <xdr:colOff>533400</xdr:colOff>
                    <xdr:row>547</xdr:row>
                    <xdr:rowOff>160020</xdr:rowOff>
                  </to>
                </anchor>
              </controlPr>
            </control>
          </mc:Choice>
        </mc:AlternateContent>
        <mc:AlternateContent xmlns:mc="http://schemas.openxmlformats.org/markup-compatibility/2006">
          <mc:Choice Requires="x14">
            <control shapeId="23617" r:id="rId68" name="Check Box 65">
              <controlPr defaultSize="0" autoFill="0" autoLine="0" autoPict="0">
                <anchor moveWithCells="1">
                  <from>
                    <xdr:col>6</xdr:col>
                    <xdr:colOff>144780</xdr:colOff>
                    <xdr:row>544</xdr:row>
                    <xdr:rowOff>22860</xdr:rowOff>
                  </from>
                  <to>
                    <xdr:col>6</xdr:col>
                    <xdr:colOff>533400</xdr:colOff>
                    <xdr:row>544</xdr:row>
                    <xdr:rowOff>160020</xdr:rowOff>
                  </to>
                </anchor>
              </controlPr>
            </control>
          </mc:Choice>
        </mc:AlternateContent>
        <mc:AlternateContent xmlns:mc="http://schemas.openxmlformats.org/markup-compatibility/2006">
          <mc:Choice Requires="x14">
            <control shapeId="23618" r:id="rId69" name="Check Box 66">
              <controlPr defaultSize="0" autoFill="0" autoLine="0" autoPict="0">
                <anchor moveWithCells="1">
                  <from>
                    <xdr:col>6</xdr:col>
                    <xdr:colOff>144780</xdr:colOff>
                    <xdr:row>545</xdr:row>
                    <xdr:rowOff>22860</xdr:rowOff>
                  </from>
                  <to>
                    <xdr:col>6</xdr:col>
                    <xdr:colOff>541020</xdr:colOff>
                    <xdr:row>545</xdr:row>
                    <xdr:rowOff>175260</xdr:rowOff>
                  </to>
                </anchor>
              </controlPr>
            </control>
          </mc:Choice>
        </mc:AlternateContent>
        <mc:AlternateContent xmlns:mc="http://schemas.openxmlformats.org/markup-compatibility/2006">
          <mc:Choice Requires="x14">
            <control shapeId="23619" r:id="rId70" name="Check Box 67">
              <controlPr defaultSize="0" autoFill="0" autoLine="0" autoPict="0">
                <anchor moveWithCells="1">
                  <from>
                    <xdr:col>8</xdr:col>
                    <xdr:colOff>190500</xdr:colOff>
                    <xdr:row>609</xdr:row>
                    <xdr:rowOff>22860</xdr:rowOff>
                  </from>
                  <to>
                    <xdr:col>8</xdr:col>
                    <xdr:colOff>579120</xdr:colOff>
                    <xdr:row>609</xdr:row>
                    <xdr:rowOff>175260</xdr:rowOff>
                  </to>
                </anchor>
              </controlPr>
            </control>
          </mc:Choice>
        </mc:AlternateContent>
        <mc:AlternateContent xmlns:mc="http://schemas.openxmlformats.org/markup-compatibility/2006">
          <mc:Choice Requires="x14">
            <control shapeId="23620" r:id="rId71" name="Check Box 68">
              <controlPr defaultSize="0" autoFill="0" autoLine="0" autoPict="0">
                <anchor moveWithCells="1">
                  <from>
                    <xdr:col>9</xdr:col>
                    <xdr:colOff>190500</xdr:colOff>
                    <xdr:row>609</xdr:row>
                    <xdr:rowOff>22860</xdr:rowOff>
                  </from>
                  <to>
                    <xdr:col>9</xdr:col>
                    <xdr:colOff>579120</xdr:colOff>
                    <xdr:row>609</xdr:row>
                    <xdr:rowOff>175260</xdr:rowOff>
                  </to>
                </anchor>
              </controlPr>
            </control>
          </mc:Choice>
        </mc:AlternateContent>
        <mc:AlternateContent xmlns:mc="http://schemas.openxmlformats.org/markup-compatibility/2006">
          <mc:Choice Requires="x14">
            <control shapeId="23621" r:id="rId72" name="Check Box 69">
              <controlPr defaultSize="0" autoFill="0" autoLine="0" autoPict="0">
                <anchor moveWithCells="1">
                  <from>
                    <xdr:col>6</xdr:col>
                    <xdr:colOff>83820</xdr:colOff>
                    <xdr:row>616</xdr:row>
                    <xdr:rowOff>22860</xdr:rowOff>
                  </from>
                  <to>
                    <xdr:col>6</xdr:col>
                    <xdr:colOff>480060</xdr:colOff>
                    <xdr:row>616</xdr:row>
                    <xdr:rowOff>175260</xdr:rowOff>
                  </to>
                </anchor>
              </controlPr>
            </control>
          </mc:Choice>
        </mc:AlternateContent>
        <mc:AlternateContent xmlns:mc="http://schemas.openxmlformats.org/markup-compatibility/2006">
          <mc:Choice Requires="x14">
            <control shapeId="23622" r:id="rId73" name="Check Box 70">
              <controlPr defaultSize="0" autoFill="0" autoLine="0" autoPict="0">
                <anchor moveWithCells="1">
                  <from>
                    <xdr:col>6</xdr:col>
                    <xdr:colOff>83820</xdr:colOff>
                    <xdr:row>617</xdr:row>
                    <xdr:rowOff>22860</xdr:rowOff>
                  </from>
                  <to>
                    <xdr:col>6</xdr:col>
                    <xdr:colOff>480060</xdr:colOff>
                    <xdr:row>617</xdr:row>
                    <xdr:rowOff>160020</xdr:rowOff>
                  </to>
                </anchor>
              </controlPr>
            </control>
          </mc:Choice>
        </mc:AlternateContent>
        <mc:AlternateContent xmlns:mc="http://schemas.openxmlformats.org/markup-compatibility/2006">
          <mc:Choice Requires="x14">
            <control shapeId="23623" r:id="rId74" name="Check Box 71">
              <controlPr defaultSize="0" autoFill="0" autoLine="0" autoPict="0">
                <anchor moveWithCells="1">
                  <from>
                    <xdr:col>6</xdr:col>
                    <xdr:colOff>83820</xdr:colOff>
                    <xdr:row>618</xdr:row>
                    <xdr:rowOff>22860</xdr:rowOff>
                  </from>
                  <to>
                    <xdr:col>6</xdr:col>
                    <xdr:colOff>480060</xdr:colOff>
                    <xdr:row>618</xdr:row>
                    <xdr:rowOff>175260</xdr:rowOff>
                  </to>
                </anchor>
              </controlPr>
            </control>
          </mc:Choice>
        </mc:AlternateContent>
        <mc:AlternateContent xmlns:mc="http://schemas.openxmlformats.org/markup-compatibility/2006">
          <mc:Choice Requires="x14">
            <control shapeId="23624" r:id="rId75" name="Check Box 72">
              <controlPr defaultSize="0" autoFill="0" autoLine="0" autoPict="0">
                <anchor moveWithCells="1">
                  <from>
                    <xdr:col>9</xdr:col>
                    <xdr:colOff>160020</xdr:colOff>
                    <xdr:row>728</xdr:row>
                    <xdr:rowOff>22860</xdr:rowOff>
                  </from>
                  <to>
                    <xdr:col>9</xdr:col>
                    <xdr:colOff>571500</xdr:colOff>
                    <xdr:row>728</xdr:row>
                    <xdr:rowOff>175260</xdr:rowOff>
                  </to>
                </anchor>
              </controlPr>
            </control>
          </mc:Choice>
        </mc:AlternateContent>
        <mc:AlternateContent xmlns:mc="http://schemas.openxmlformats.org/markup-compatibility/2006">
          <mc:Choice Requires="x14">
            <control shapeId="23625" r:id="rId76" name="Check Box 73">
              <controlPr defaultSize="0" autoFill="0" autoLine="0" autoPict="0">
                <anchor moveWithCells="1">
                  <from>
                    <xdr:col>9</xdr:col>
                    <xdr:colOff>594360</xdr:colOff>
                    <xdr:row>728</xdr:row>
                    <xdr:rowOff>22860</xdr:rowOff>
                  </from>
                  <to>
                    <xdr:col>10</xdr:col>
                    <xdr:colOff>289560</xdr:colOff>
                    <xdr:row>728</xdr:row>
                    <xdr:rowOff>175260</xdr:rowOff>
                  </to>
                </anchor>
              </controlPr>
            </control>
          </mc:Choice>
        </mc:AlternateContent>
        <mc:AlternateContent xmlns:mc="http://schemas.openxmlformats.org/markup-compatibility/2006">
          <mc:Choice Requires="x14">
            <control shapeId="23626" r:id="rId77" name="Check Box 74">
              <controlPr defaultSize="0" autoFill="0" autoLine="0" autoPict="0">
                <anchor moveWithCells="1">
                  <from>
                    <xdr:col>10</xdr:col>
                    <xdr:colOff>289560</xdr:colOff>
                    <xdr:row>728</xdr:row>
                    <xdr:rowOff>22860</xdr:rowOff>
                  </from>
                  <to>
                    <xdr:col>10</xdr:col>
                    <xdr:colOff>685800</xdr:colOff>
                    <xdr:row>728</xdr:row>
                    <xdr:rowOff>175260</xdr:rowOff>
                  </to>
                </anchor>
              </controlPr>
            </control>
          </mc:Choice>
        </mc:AlternateContent>
        <mc:AlternateContent xmlns:mc="http://schemas.openxmlformats.org/markup-compatibility/2006">
          <mc:Choice Requires="x14">
            <control shapeId="23627" r:id="rId78" name="Check Box 75">
              <controlPr defaultSize="0" autoFill="0" autoLine="0" autoPict="0">
                <anchor moveWithCells="1">
                  <from>
                    <xdr:col>9</xdr:col>
                    <xdr:colOff>160020</xdr:colOff>
                    <xdr:row>729</xdr:row>
                    <xdr:rowOff>22860</xdr:rowOff>
                  </from>
                  <to>
                    <xdr:col>9</xdr:col>
                    <xdr:colOff>571500</xdr:colOff>
                    <xdr:row>729</xdr:row>
                    <xdr:rowOff>175260</xdr:rowOff>
                  </to>
                </anchor>
              </controlPr>
            </control>
          </mc:Choice>
        </mc:AlternateContent>
        <mc:AlternateContent xmlns:mc="http://schemas.openxmlformats.org/markup-compatibility/2006">
          <mc:Choice Requires="x14">
            <control shapeId="23628" r:id="rId79" name="Check Box 76">
              <controlPr defaultSize="0" autoFill="0" autoLine="0" autoPict="0">
                <anchor moveWithCells="1">
                  <from>
                    <xdr:col>9</xdr:col>
                    <xdr:colOff>594360</xdr:colOff>
                    <xdr:row>729</xdr:row>
                    <xdr:rowOff>22860</xdr:rowOff>
                  </from>
                  <to>
                    <xdr:col>10</xdr:col>
                    <xdr:colOff>289560</xdr:colOff>
                    <xdr:row>729</xdr:row>
                    <xdr:rowOff>175260</xdr:rowOff>
                  </to>
                </anchor>
              </controlPr>
            </control>
          </mc:Choice>
        </mc:AlternateContent>
        <mc:AlternateContent xmlns:mc="http://schemas.openxmlformats.org/markup-compatibility/2006">
          <mc:Choice Requires="x14">
            <control shapeId="23629" r:id="rId80" name="Check Box 77">
              <controlPr defaultSize="0" autoFill="0" autoLine="0" autoPict="0">
                <anchor moveWithCells="1">
                  <from>
                    <xdr:col>10</xdr:col>
                    <xdr:colOff>289560</xdr:colOff>
                    <xdr:row>729</xdr:row>
                    <xdr:rowOff>22860</xdr:rowOff>
                  </from>
                  <to>
                    <xdr:col>10</xdr:col>
                    <xdr:colOff>685800</xdr:colOff>
                    <xdr:row>729</xdr:row>
                    <xdr:rowOff>175260</xdr:rowOff>
                  </to>
                </anchor>
              </controlPr>
            </control>
          </mc:Choice>
        </mc:AlternateContent>
        <mc:AlternateContent xmlns:mc="http://schemas.openxmlformats.org/markup-compatibility/2006">
          <mc:Choice Requires="x14">
            <control shapeId="23630" r:id="rId81" name="Check Box 78">
              <controlPr defaultSize="0" autoFill="0" autoLine="0" autoPict="0">
                <anchor moveWithCells="1">
                  <from>
                    <xdr:col>8</xdr:col>
                    <xdr:colOff>160020</xdr:colOff>
                    <xdr:row>791</xdr:row>
                    <xdr:rowOff>22860</xdr:rowOff>
                  </from>
                  <to>
                    <xdr:col>8</xdr:col>
                    <xdr:colOff>556260</xdr:colOff>
                    <xdr:row>791</xdr:row>
                    <xdr:rowOff>175260</xdr:rowOff>
                  </to>
                </anchor>
              </controlPr>
            </control>
          </mc:Choice>
        </mc:AlternateContent>
        <mc:AlternateContent xmlns:mc="http://schemas.openxmlformats.org/markup-compatibility/2006">
          <mc:Choice Requires="x14">
            <control shapeId="23631" r:id="rId82" name="Check Box 79">
              <controlPr defaultSize="0" autoFill="0" autoLine="0" autoPict="0">
                <anchor moveWithCells="1">
                  <from>
                    <xdr:col>11</xdr:col>
                    <xdr:colOff>160020</xdr:colOff>
                    <xdr:row>791</xdr:row>
                    <xdr:rowOff>22860</xdr:rowOff>
                  </from>
                  <to>
                    <xdr:col>11</xdr:col>
                    <xdr:colOff>556260</xdr:colOff>
                    <xdr:row>791</xdr:row>
                    <xdr:rowOff>175260</xdr:rowOff>
                  </to>
                </anchor>
              </controlPr>
            </control>
          </mc:Choice>
        </mc:AlternateContent>
        <mc:AlternateContent xmlns:mc="http://schemas.openxmlformats.org/markup-compatibility/2006">
          <mc:Choice Requires="x14">
            <control shapeId="23632" r:id="rId83" name="Check Box 80">
              <controlPr defaultSize="0" autoFill="0" autoLine="0" autoPict="0">
                <anchor moveWithCells="1">
                  <from>
                    <xdr:col>8</xdr:col>
                    <xdr:colOff>160020</xdr:colOff>
                    <xdr:row>792</xdr:row>
                    <xdr:rowOff>22860</xdr:rowOff>
                  </from>
                  <to>
                    <xdr:col>8</xdr:col>
                    <xdr:colOff>556260</xdr:colOff>
                    <xdr:row>792</xdr:row>
                    <xdr:rowOff>175260</xdr:rowOff>
                  </to>
                </anchor>
              </controlPr>
            </control>
          </mc:Choice>
        </mc:AlternateContent>
        <mc:AlternateContent xmlns:mc="http://schemas.openxmlformats.org/markup-compatibility/2006">
          <mc:Choice Requires="x14">
            <control shapeId="23633" r:id="rId84" name="Check Box 81">
              <controlPr defaultSize="0" autoFill="0" autoLine="0" autoPict="0">
                <anchor moveWithCells="1">
                  <from>
                    <xdr:col>11</xdr:col>
                    <xdr:colOff>160020</xdr:colOff>
                    <xdr:row>792</xdr:row>
                    <xdr:rowOff>22860</xdr:rowOff>
                  </from>
                  <to>
                    <xdr:col>11</xdr:col>
                    <xdr:colOff>556260</xdr:colOff>
                    <xdr:row>792</xdr:row>
                    <xdr:rowOff>175260</xdr:rowOff>
                  </to>
                </anchor>
              </controlPr>
            </control>
          </mc:Choice>
        </mc:AlternateContent>
        <mc:AlternateContent xmlns:mc="http://schemas.openxmlformats.org/markup-compatibility/2006">
          <mc:Choice Requires="x14">
            <control shapeId="23637" r:id="rId85" name="Check Box 85">
              <controlPr defaultSize="0" autoFill="0" autoLine="0" autoPict="0">
                <anchor moveWithCells="1">
                  <from>
                    <xdr:col>6</xdr:col>
                    <xdr:colOff>144780</xdr:colOff>
                    <xdr:row>608</xdr:row>
                    <xdr:rowOff>0</xdr:rowOff>
                  </from>
                  <to>
                    <xdr:col>6</xdr:col>
                    <xdr:colOff>541020</xdr:colOff>
                    <xdr:row>608</xdr:row>
                    <xdr:rowOff>152400</xdr:rowOff>
                  </to>
                </anchor>
              </controlPr>
            </control>
          </mc:Choice>
        </mc:AlternateContent>
        <mc:AlternateContent xmlns:mc="http://schemas.openxmlformats.org/markup-compatibility/2006">
          <mc:Choice Requires="x14">
            <control shapeId="23638" r:id="rId86" name="Check Box 86">
              <controlPr defaultSize="0" autoFill="0" autoLine="0" autoPict="0">
                <anchor moveWithCells="1">
                  <from>
                    <xdr:col>6</xdr:col>
                    <xdr:colOff>144780</xdr:colOff>
                    <xdr:row>609</xdr:row>
                    <xdr:rowOff>22860</xdr:rowOff>
                  </from>
                  <to>
                    <xdr:col>6</xdr:col>
                    <xdr:colOff>533400</xdr:colOff>
                    <xdr:row>609</xdr:row>
                    <xdr:rowOff>160020</xdr:rowOff>
                  </to>
                </anchor>
              </controlPr>
            </control>
          </mc:Choice>
        </mc:AlternateContent>
        <mc:AlternateContent xmlns:mc="http://schemas.openxmlformats.org/markup-compatibility/2006">
          <mc:Choice Requires="x14">
            <control shapeId="23639" r:id="rId87" name="Check Box 87">
              <controlPr defaultSize="0" autoFill="0" autoLine="0" autoPict="0">
                <anchor moveWithCells="1">
                  <from>
                    <xdr:col>6</xdr:col>
                    <xdr:colOff>144780</xdr:colOff>
                    <xdr:row>610</xdr:row>
                    <xdr:rowOff>22860</xdr:rowOff>
                  </from>
                  <to>
                    <xdr:col>6</xdr:col>
                    <xdr:colOff>541020</xdr:colOff>
                    <xdr:row>610</xdr:row>
                    <xdr:rowOff>175260</xdr:rowOff>
                  </to>
                </anchor>
              </controlPr>
            </control>
          </mc:Choice>
        </mc:AlternateContent>
        <mc:AlternateContent xmlns:mc="http://schemas.openxmlformats.org/markup-compatibility/2006">
          <mc:Choice Requires="x14">
            <control shapeId="23640" r:id="rId88" name="Check Box 88">
              <controlPr defaultSize="0" autoFill="0" autoLine="0" autoPict="0">
                <anchor moveWithCells="1">
                  <from>
                    <xdr:col>6</xdr:col>
                    <xdr:colOff>144780</xdr:colOff>
                    <xdr:row>611</xdr:row>
                    <xdr:rowOff>22860</xdr:rowOff>
                  </from>
                  <to>
                    <xdr:col>6</xdr:col>
                    <xdr:colOff>533400</xdr:colOff>
                    <xdr:row>611</xdr:row>
                    <xdr:rowOff>160020</xdr:rowOff>
                  </to>
                </anchor>
              </controlPr>
            </control>
          </mc:Choice>
        </mc:AlternateContent>
        <mc:AlternateContent xmlns:mc="http://schemas.openxmlformats.org/markup-compatibility/2006">
          <mc:Choice Requires="x14">
            <control shapeId="23641" r:id="rId89" name="Check Box 89">
              <controlPr defaultSize="0" autoFill="0" autoLine="0" autoPict="0">
                <anchor moveWithCells="1">
                  <from>
                    <xdr:col>6</xdr:col>
                    <xdr:colOff>144780</xdr:colOff>
                    <xdr:row>619</xdr:row>
                    <xdr:rowOff>22860</xdr:rowOff>
                  </from>
                  <to>
                    <xdr:col>6</xdr:col>
                    <xdr:colOff>541020</xdr:colOff>
                    <xdr:row>619</xdr:row>
                    <xdr:rowOff>175260</xdr:rowOff>
                  </to>
                </anchor>
              </controlPr>
            </control>
          </mc:Choice>
        </mc:AlternateContent>
        <mc:AlternateContent xmlns:mc="http://schemas.openxmlformats.org/markup-compatibility/2006">
          <mc:Choice Requires="x14">
            <control shapeId="23642" r:id="rId90" name="Check Box 90">
              <controlPr defaultSize="0" autoFill="0" autoLine="0" autoPict="0">
                <anchor moveWithCells="1">
                  <from>
                    <xdr:col>6</xdr:col>
                    <xdr:colOff>144780</xdr:colOff>
                    <xdr:row>620</xdr:row>
                    <xdr:rowOff>22860</xdr:rowOff>
                  </from>
                  <to>
                    <xdr:col>6</xdr:col>
                    <xdr:colOff>533400</xdr:colOff>
                    <xdr:row>620</xdr:row>
                    <xdr:rowOff>160020</xdr:rowOff>
                  </to>
                </anchor>
              </controlPr>
            </control>
          </mc:Choice>
        </mc:AlternateContent>
        <mc:AlternateContent xmlns:mc="http://schemas.openxmlformats.org/markup-compatibility/2006">
          <mc:Choice Requires="x14">
            <control shapeId="23643" r:id="rId91" name="Check Box 91">
              <controlPr defaultSize="0" autoFill="0" autoLine="0" autoPict="0">
                <anchor moveWithCells="1">
                  <from>
                    <xdr:col>6</xdr:col>
                    <xdr:colOff>144780</xdr:colOff>
                    <xdr:row>625</xdr:row>
                    <xdr:rowOff>22860</xdr:rowOff>
                  </from>
                  <to>
                    <xdr:col>6</xdr:col>
                    <xdr:colOff>541020</xdr:colOff>
                    <xdr:row>625</xdr:row>
                    <xdr:rowOff>175260</xdr:rowOff>
                  </to>
                </anchor>
              </controlPr>
            </control>
          </mc:Choice>
        </mc:AlternateContent>
        <mc:AlternateContent xmlns:mc="http://schemas.openxmlformats.org/markup-compatibility/2006">
          <mc:Choice Requires="x14">
            <control shapeId="23644" r:id="rId92" name="Check Box 92">
              <controlPr defaultSize="0" autoFill="0" autoLine="0" autoPict="0">
                <anchor moveWithCells="1">
                  <from>
                    <xdr:col>6</xdr:col>
                    <xdr:colOff>144780</xdr:colOff>
                    <xdr:row>626</xdr:row>
                    <xdr:rowOff>22860</xdr:rowOff>
                  </from>
                  <to>
                    <xdr:col>6</xdr:col>
                    <xdr:colOff>533400</xdr:colOff>
                    <xdr:row>626</xdr:row>
                    <xdr:rowOff>160020</xdr:rowOff>
                  </to>
                </anchor>
              </controlPr>
            </control>
          </mc:Choice>
        </mc:AlternateContent>
        <mc:AlternateContent xmlns:mc="http://schemas.openxmlformats.org/markup-compatibility/2006">
          <mc:Choice Requires="x14">
            <control shapeId="23645" r:id="rId93" name="Check Box 93">
              <controlPr defaultSize="0" autoFill="0" autoLine="0" autoPict="0">
                <anchor moveWithCells="1">
                  <from>
                    <xdr:col>6</xdr:col>
                    <xdr:colOff>144780</xdr:colOff>
                    <xdr:row>630</xdr:row>
                    <xdr:rowOff>22860</xdr:rowOff>
                  </from>
                  <to>
                    <xdr:col>6</xdr:col>
                    <xdr:colOff>541020</xdr:colOff>
                    <xdr:row>630</xdr:row>
                    <xdr:rowOff>175260</xdr:rowOff>
                  </to>
                </anchor>
              </controlPr>
            </control>
          </mc:Choice>
        </mc:AlternateContent>
        <mc:AlternateContent xmlns:mc="http://schemas.openxmlformats.org/markup-compatibility/2006">
          <mc:Choice Requires="x14">
            <control shapeId="23646" r:id="rId94" name="Check Box 94">
              <controlPr defaultSize="0" autoFill="0" autoLine="0" autoPict="0">
                <anchor moveWithCells="1">
                  <from>
                    <xdr:col>6</xdr:col>
                    <xdr:colOff>144780</xdr:colOff>
                    <xdr:row>631</xdr:row>
                    <xdr:rowOff>22860</xdr:rowOff>
                  </from>
                  <to>
                    <xdr:col>6</xdr:col>
                    <xdr:colOff>533400</xdr:colOff>
                    <xdr:row>631</xdr:row>
                    <xdr:rowOff>160020</xdr:rowOff>
                  </to>
                </anchor>
              </controlPr>
            </control>
          </mc:Choice>
        </mc:AlternateContent>
        <mc:AlternateContent xmlns:mc="http://schemas.openxmlformats.org/markup-compatibility/2006">
          <mc:Choice Requires="x14">
            <control shapeId="23647" r:id="rId95" name="Check Box 95">
              <controlPr defaultSize="0" autoFill="0" autoLine="0" autoPict="0">
                <anchor moveWithCells="1">
                  <from>
                    <xdr:col>6</xdr:col>
                    <xdr:colOff>144780</xdr:colOff>
                    <xdr:row>632</xdr:row>
                    <xdr:rowOff>22860</xdr:rowOff>
                  </from>
                  <to>
                    <xdr:col>6</xdr:col>
                    <xdr:colOff>541020</xdr:colOff>
                    <xdr:row>632</xdr:row>
                    <xdr:rowOff>175260</xdr:rowOff>
                  </to>
                </anchor>
              </controlPr>
            </control>
          </mc:Choice>
        </mc:AlternateContent>
        <mc:AlternateContent xmlns:mc="http://schemas.openxmlformats.org/markup-compatibility/2006">
          <mc:Choice Requires="x14">
            <control shapeId="23648" r:id="rId96" name="Check Box 96">
              <controlPr defaultSize="0" autoFill="0" autoLine="0" autoPict="0">
                <anchor moveWithCells="1">
                  <from>
                    <xdr:col>6</xdr:col>
                    <xdr:colOff>144780</xdr:colOff>
                    <xdr:row>633</xdr:row>
                    <xdr:rowOff>22860</xdr:rowOff>
                  </from>
                  <to>
                    <xdr:col>6</xdr:col>
                    <xdr:colOff>533400</xdr:colOff>
                    <xdr:row>633</xdr:row>
                    <xdr:rowOff>160020</xdr:rowOff>
                  </to>
                </anchor>
              </controlPr>
            </control>
          </mc:Choice>
        </mc:AlternateContent>
        <mc:AlternateContent xmlns:mc="http://schemas.openxmlformats.org/markup-compatibility/2006">
          <mc:Choice Requires="x14">
            <control shapeId="23649" r:id="rId97" name="Check Box 97">
              <controlPr defaultSize="0" autoFill="0" autoLine="0" autoPict="0">
                <anchor moveWithCells="1">
                  <from>
                    <xdr:col>6</xdr:col>
                    <xdr:colOff>144780</xdr:colOff>
                    <xdr:row>640</xdr:row>
                    <xdr:rowOff>22860</xdr:rowOff>
                  </from>
                  <to>
                    <xdr:col>6</xdr:col>
                    <xdr:colOff>541020</xdr:colOff>
                    <xdr:row>640</xdr:row>
                    <xdr:rowOff>175260</xdr:rowOff>
                  </to>
                </anchor>
              </controlPr>
            </control>
          </mc:Choice>
        </mc:AlternateContent>
        <mc:AlternateContent xmlns:mc="http://schemas.openxmlformats.org/markup-compatibility/2006">
          <mc:Choice Requires="x14">
            <control shapeId="23650" r:id="rId98" name="Check Box 98">
              <controlPr defaultSize="0" autoFill="0" autoLine="0" autoPict="0">
                <anchor moveWithCells="1">
                  <from>
                    <xdr:col>6</xdr:col>
                    <xdr:colOff>144780</xdr:colOff>
                    <xdr:row>641</xdr:row>
                    <xdr:rowOff>22860</xdr:rowOff>
                  </from>
                  <to>
                    <xdr:col>6</xdr:col>
                    <xdr:colOff>533400</xdr:colOff>
                    <xdr:row>641</xdr:row>
                    <xdr:rowOff>160020</xdr:rowOff>
                  </to>
                </anchor>
              </controlPr>
            </control>
          </mc:Choice>
        </mc:AlternateContent>
        <mc:AlternateContent xmlns:mc="http://schemas.openxmlformats.org/markup-compatibility/2006">
          <mc:Choice Requires="x14">
            <control shapeId="23651" r:id="rId99" name="Check Box 99">
              <controlPr defaultSize="0" autoFill="0" autoLine="0" autoPict="0">
                <anchor moveWithCells="1">
                  <from>
                    <xdr:col>6</xdr:col>
                    <xdr:colOff>144780</xdr:colOff>
                    <xdr:row>650</xdr:row>
                    <xdr:rowOff>22860</xdr:rowOff>
                  </from>
                  <to>
                    <xdr:col>6</xdr:col>
                    <xdr:colOff>541020</xdr:colOff>
                    <xdr:row>650</xdr:row>
                    <xdr:rowOff>175260</xdr:rowOff>
                  </to>
                </anchor>
              </controlPr>
            </control>
          </mc:Choice>
        </mc:AlternateContent>
        <mc:AlternateContent xmlns:mc="http://schemas.openxmlformats.org/markup-compatibility/2006">
          <mc:Choice Requires="x14">
            <control shapeId="23652" r:id="rId100" name="Check Box 100">
              <controlPr defaultSize="0" autoFill="0" autoLine="0" autoPict="0">
                <anchor moveWithCells="1">
                  <from>
                    <xdr:col>6</xdr:col>
                    <xdr:colOff>144780</xdr:colOff>
                    <xdr:row>651</xdr:row>
                    <xdr:rowOff>22860</xdr:rowOff>
                  </from>
                  <to>
                    <xdr:col>6</xdr:col>
                    <xdr:colOff>533400</xdr:colOff>
                    <xdr:row>651</xdr:row>
                    <xdr:rowOff>160020</xdr:rowOff>
                  </to>
                </anchor>
              </controlPr>
            </control>
          </mc:Choice>
        </mc:AlternateContent>
        <mc:AlternateContent xmlns:mc="http://schemas.openxmlformats.org/markup-compatibility/2006">
          <mc:Choice Requires="x14">
            <control shapeId="23653" r:id="rId101" name="Check Box 101">
              <controlPr defaultSize="0" autoFill="0" autoLine="0" autoPict="0">
                <anchor moveWithCells="1">
                  <from>
                    <xdr:col>6</xdr:col>
                    <xdr:colOff>144780</xdr:colOff>
                    <xdr:row>660</xdr:row>
                    <xdr:rowOff>22860</xdr:rowOff>
                  </from>
                  <to>
                    <xdr:col>6</xdr:col>
                    <xdr:colOff>541020</xdr:colOff>
                    <xdr:row>660</xdr:row>
                    <xdr:rowOff>175260</xdr:rowOff>
                  </to>
                </anchor>
              </controlPr>
            </control>
          </mc:Choice>
        </mc:AlternateContent>
        <mc:AlternateContent xmlns:mc="http://schemas.openxmlformats.org/markup-compatibility/2006">
          <mc:Choice Requires="x14">
            <control shapeId="23654" r:id="rId102" name="Check Box 102">
              <controlPr defaultSize="0" autoFill="0" autoLine="0" autoPict="0">
                <anchor moveWithCells="1">
                  <from>
                    <xdr:col>6</xdr:col>
                    <xdr:colOff>144780</xdr:colOff>
                    <xdr:row>661</xdr:row>
                    <xdr:rowOff>22860</xdr:rowOff>
                  </from>
                  <to>
                    <xdr:col>6</xdr:col>
                    <xdr:colOff>533400</xdr:colOff>
                    <xdr:row>661</xdr:row>
                    <xdr:rowOff>160020</xdr:rowOff>
                  </to>
                </anchor>
              </controlPr>
            </control>
          </mc:Choice>
        </mc:AlternateContent>
        <mc:AlternateContent xmlns:mc="http://schemas.openxmlformats.org/markup-compatibility/2006">
          <mc:Choice Requires="x14">
            <control shapeId="23655" r:id="rId103" name="Check Box 103">
              <controlPr defaultSize="0" autoFill="0" autoLine="0" autoPict="0">
                <anchor moveWithCells="1">
                  <from>
                    <xdr:col>6</xdr:col>
                    <xdr:colOff>144780</xdr:colOff>
                    <xdr:row>662</xdr:row>
                    <xdr:rowOff>22860</xdr:rowOff>
                  </from>
                  <to>
                    <xdr:col>6</xdr:col>
                    <xdr:colOff>541020</xdr:colOff>
                    <xdr:row>662</xdr:row>
                    <xdr:rowOff>175260</xdr:rowOff>
                  </to>
                </anchor>
              </controlPr>
            </control>
          </mc:Choice>
        </mc:AlternateContent>
        <mc:AlternateContent xmlns:mc="http://schemas.openxmlformats.org/markup-compatibility/2006">
          <mc:Choice Requires="x14">
            <control shapeId="23656" r:id="rId104" name="Check Box 104">
              <controlPr defaultSize="0" autoFill="0" autoLine="0" autoPict="0">
                <anchor moveWithCells="1">
                  <from>
                    <xdr:col>6</xdr:col>
                    <xdr:colOff>144780</xdr:colOff>
                    <xdr:row>663</xdr:row>
                    <xdr:rowOff>22860</xdr:rowOff>
                  </from>
                  <to>
                    <xdr:col>6</xdr:col>
                    <xdr:colOff>533400</xdr:colOff>
                    <xdr:row>663</xdr:row>
                    <xdr:rowOff>160020</xdr:rowOff>
                  </to>
                </anchor>
              </controlPr>
            </control>
          </mc:Choice>
        </mc:AlternateContent>
        <mc:AlternateContent xmlns:mc="http://schemas.openxmlformats.org/markup-compatibility/2006">
          <mc:Choice Requires="x14">
            <control shapeId="23657" r:id="rId105" name="Check Box 105">
              <controlPr defaultSize="0" autoFill="0" autoLine="0" autoPict="0">
                <anchor moveWithCells="1">
                  <from>
                    <xdr:col>6</xdr:col>
                    <xdr:colOff>144780</xdr:colOff>
                    <xdr:row>672</xdr:row>
                    <xdr:rowOff>22860</xdr:rowOff>
                  </from>
                  <to>
                    <xdr:col>6</xdr:col>
                    <xdr:colOff>541020</xdr:colOff>
                    <xdr:row>672</xdr:row>
                    <xdr:rowOff>175260</xdr:rowOff>
                  </to>
                </anchor>
              </controlPr>
            </control>
          </mc:Choice>
        </mc:AlternateContent>
        <mc:AlternateContent xmlns:mc="http://schemas.openxmlformats.org/markup-compatibility/2006">
          <mc:Choice Requires="x14">
            <control shapeId="23658" r:id="rId106" name="Check Box 106">
              <controlPr defaultSize="0" autoFill="0" autoLine="0" autoPict="0">
                <anchor moveWithCells="1">
                  <from>
                    <xdr:col>6</xdr:col>
                    <xdr:colOff>144780</xdr:colOff>
                    <xdr:row>673</xdr:row>
                    <xdr:rowOff>22860</xdr:rowOff>
                  </from>
                  <to>
                    <xdr:col>6</xdr:col>
                    <xdr:colOff>533400</xdr:colOff>
                    <xdr:row>673</xdr:row>
                    <xdr:rowOff>160020</xdr:rowOff>
                  </to>
                </anchor>
              </controlPr>
            </control>
          </mc:Choice>
        </mc:AlternateContent>
        <mc:AlternateContent xmlns:mc="http://schemas.openxmlformats.org/markup-compatibility/2006">
          <mc:Choice Requires="x14">
            <control shapeId="23659" r:id="rId107" name="Check Box 107">
              <controlPr defaultSize="0" autoFill="0" autoLine="0" autoPict="0">
                <anchor moveWithCells="1">
                  <from>
                    <xdr:col>6</xdr:col>
                    <xdr:colOff>144780</xdr:colOff>
                    <xdr:row>676</xdr:row>
                    <xdr:rowOff>22860</xdr:rowOff>
                  </from>
                  <to>
                    <xdr:col>6</xdr:col>
                    <xdr:colOff>541020</xdr:colOff>
                    <xdr:row>676</xdr:row>
                    <xdr:rowOff>175260</xdr:rowOff>
                  </to>
                </anchor>
              </controlPr>
            </control>
          </mc:Choice>
        </mc:AlternateContent>
        <mc:AlternateContent xmlns:mc="http://schemas.openxmlformats.org/markup-compatibility/2006">
          <mc:Choice Requires="x14">
            <control shapeId="23660" r:id="rId108" name="Check Box 108">
              <controlPr defaultSize="0" autoFill="0" autoLine="0" autoPict="0">
                <anchor moveWithCells="1">
                  <from>
                    <xdr:col>6</xdr:col>
                    <xdr:colOff>144780</xdr:colOff>
                    <xdr:row>677</xdr:row>
                    <xdr:rowOff>22860</xdr:rowOff>
                  </from>
                  <to>
                    <xdr:col>6</xdr:col>
                    <xdr:colOff>533400</xdr:colOff>
                    <xdr:row>677</xdr:row>
                    <xdr:rowOff>160020</xdr:rowOff>
                  </to>
                </anchor>
              </controlPr>
            </control>
          </mc:Choice>
        </mc:AlternateContent>
        <mc:AlternateContent xmlns:mc="http://schemas.openxmlformats.org/markup-compatibility/2006">
          <mc:Choice Requires="x14">
            <control shapeId="23661" r:id="rId109" name="Check Box 109">
              <controlPr defaultSize="0" autoFill="0" autoLine="0" autoPict="0">
                <anchor moveWithCells="1">
                  <from>
                    <xdr:col>6</xdr:col>
                    <xdr:colOff>144780</xdr:colOff>
                    <xdr:row>685</xdr:row>
                    <xdr:rowOff>22860</xdr:rowOff>
                  </from>
                  <to>
                    <xdr:col>6</xdr:col>
                    <xdr:colOff>541020</xdr:colOff>
                    <xdr:row>685</xdr:row>
                    <xdr:rowOff>175260</xdr:rowOff>
                  </to>
                </anchor>
              </controlPr>
            </control>
          </mc:Choice>
        </mc:AlternateContent>
        <mc:AlternateContent xmlns:mc="http://schemas.openxmlformats.org/markup-compatibility/2006">
          <mc:Choice Requires="x14">
            <control shapeId="23662" r:id="rId110" name="Check Box 110">
              <controlPr defaultSize="0" autoFill="0" autoLine="0" autoPict="0">
                <anchor moveWithCells="1">
                  <from>
                    <xdr:col>6</xdr:col>
                    <xdr:colOff>144780</xdr:colOff>
                    <xdr:row>686</xdr:row>
                    <xdr:rowOff>22860</xdr:rowOff>
                  </from>
                  <to>
                    <xdr:col>6</xdr:col>
                    <xdr:colOff>533400</xdr:colOff>
                    <xdr:row>686</xdr:row>
                    <xdr:rowOff>160020</xdr:rowOff>
                  </to>
                </anchor>
              </controlPr>
            </control>
          </mc:Choice>
        </mc:AlternateContent>
        <mc:AlternateContent xmlns:mc="http://schemas.openxmlformats.org/markup-compatibility/2006">
          <mc:Choice Requires="x14">
            <control shapeId="23663" r:id="rId111" name="Check Box 111">
              <controlPr defaultSize="0" autoFill="0" autoLine="0" autoPict="0">
                <anchor moveWithCells="1">
                  <from>
                    <xdr:col>6</xdr:col>
                    <xdr:colOff>144780</xdr:colOff>
                    <xdr:row>688</xdr:row>
                    <xdr:rowOff>22860</xdr:rowOff>
                  </from>
                  <to>
                    <xdr:col>6</xdr:col>
                    <xdr:colOff>541020</xdr:colOff>
                    <xdr:row>688</xdr:row>
                    <xdr:rowOff>175260</xdr:rowOff>
                  </to>
                </anchor>
              </controlPr>
            </control>
          </mc:Choice>
        </mc:AlternateContent>
        <mc:AlternateContent xmlns:mc="http://schemas.openxmlformats.org/markup-compatibility/2006">
          <mc:Choice Requires="x14">
            <control shapeId="23664" r:id="rId112" name="Check Box 112">
              <controlPr defaultSize="0" autoFill="0" autoLine="0" autoPict="0">
                <anchor moveWithCells="1">
                  <from>
                    <xdr:col>6</xdr:col>
                    <xdr:colOff>144780</xdr:colOff>
                    <xdr:row>689</xdr:row>
                    <xdr:rowOff>22860</xdr:rowOff>
                  </from>
                  <to>
                    <xdr:col>6</xdr:col>
                    <xdr:colOff>533400</xdr:colOff>
                    <xdr:row>689</xdr:row>
                    <xdr:rowOff>160020</xdr:rowOff>
                  </to>
                </anchor>
              </controlPr>
            </control>
          </mc:Choice>
        </mc:AlternateContent>
        <mc:AlternateContent xmlns:mc="http://schemas.openxmlformats.org/markup-compatibility/2006">
          <mc:Choice Requires="x14">
            <control shapeId="23665" r:id="rId113" name="Check Box 113">
              <controlPr defaultSize="0" autoFill="0" autoLine="0" autoPict="0">
                <anchor moveWithCells="1">
                  <from>
                    <xdr:col>6</xdr:col>
                    <xdr:colOff>144780</xdr:colOff>
                    <xdr:row>705</xdr:row>
                    <xdr:rowOff>22860</xdr:rowOff>
                  </from>
                  <to>
                    <xdr:col>6</xdr:col>
                    <xdr:colOff>541020</xdr:colOff>
                    <xdr:row>705</xdr:row>
                    <xdr:rowOff>175260</xdr:rowOff>
                  </to>
                </anchor>
              </controlPr>
            </control>
          </mc:Choice>
        </mc:AlternateContent>
        <mc:AlternateContent xmlns:mc="http://schemas.openxmlformats.org/markup-compatibility/2006">
          <mc:Choice Requires="x14">
            <control shapeId="23666" r:id="rId114" name="Check Box 114">
              <controlPr defaultSize="0" autoFill="0" autoLine="0" autoPict="0">
                <anchor moveWithCells="1">
                  <from>
                    <xdr:col>6</xdr:col>
                    <xdr:colOff>144780</xdr:colOff>
                    <xdr:row>706</xdr:row>
                    <xdr:rowOff>22860</xdr:rowOff>
                  </from>
                  <to>
                    <xdr:col>6</xdr:col>
                    <xdr:colOff>533400</xdr:colOff>
                    <xdr:row>706</xdr:row>
                    <xdr:rowOff>160020</xdr:rowOff>
                  </to>
                </anchor>
              </controlPr>
            </control>
          </mc:Choice>
        </mc:AlternateContent>
        <mc:AlternateContent xmlns:mc="http://schemas.openxmlformats.org/markup-compatibility/2006">
          <mc:Choice Requires="x14">
            <control shapeId="23667" r:id="rId115" name="Check Box 115">
              <controlPr defaultSize="0" autoFill="0" autoLine="0" autoPict="0">
                <anchor moveWithCells="1">
                  <from>
                    <xdr:col>6</xdr:col>
                    <xdr:colOff>144780</xdr:colOff>
                    <xdr:row>718</xdr:row>
                    <xdr:rowOff>22860</xdr:rowOff>
                  </from>
                  <to>
                    <xdr:col>6</xdr:col>
                    <xdr:colOff>541020</xdr:colOff>
                    <xdr:row>718</xdr:row>
                    <xdr:rowOff>175260</xdr:rowOff>
                  </to>
                </anchor>
              </controlPr>
            </control>
          </mc:Choice>
        </mc:AlternateContent>
        <mc:AlternateContent xmlns:mc="http://schemas.openxmlformats.org/markup-compatibility/2006">
          <mc:Choice Requires="x14">
            <control shapeId="23668" r:id="rId116" name="Check Box 116">
              <controlPr defaultSize="0" autoFill="0" autoLine="0" autoPict="0">
                <anchor moveWithCells="1">
                  <from>
                    <xdr:col>6</xdr:col>
                    <xdr:colOff>144780</xdr:colOff>
                    <xdr:row>719</xdr:row>
                    <xdr:rowOff>22860</xdr:rowOff>
                  </from>
                  <to>
                    <xdr:col>6</xdr:col>
                    <xdr:colOff>533400</xdr:colOff>
                    <xdr:row>719</xdr:row>
                    <xdr:rowOff>160020</xdr:rowOff>
                  </to>
                </anchor>
              </controlPr>
            </control>
          </mc:Choice>
        </mc:AlternateContent>
        <mc:AlternateContent xmlns:mc="http://schemas.openxmlformats.org/markup-compatibility/2006">
          <mc:Choice Requires="x14">
            <control shapeId="23669" r:id="rId117" name="Check Box 117">
              <controlPr defaultSize="0" autoFill="0" autoLine="0" autoPict="0">
                <anchor moveWithCells="1">
                  <from>
                    <xdr:col>6</xdr:col>
                    <xdr:colOff>144780</xdr:colOff>
                    <xdr:row>723</xdr:row>
                    <xdr:rowOff>22860</xdr:rowOff>
                  </from>
                  <to>
                    <xdr:col>6</xdr:col>
                    <xdr:colOff>541020</xdr:colOff>
                    <xdr:row>723</xdr:row>
                    <xdr:rowOff>175260</xdr:rowOff>
                  </to>
                </anchor>
              </controlPr>
            </control>
          </mc:Choice>
        </mc:AlternateContent>
        <mc:AlternateContent xmlns:mc="http://schemas.openxmlformats.org/markup-compatibility/2006">
          <mc:Choice Requires="x14">
            <control shapeId="23670" r:id="rId118" name="Check Box 118">
              <controlPr defaultSize="0" autoFill="0" autoLine="0" autoPict="0">
                <anchor moveWithCells="1">
                  <from>
                    <xdr:col>6</xdr:col>
                    <xdr:colOff>144780</xdr:colOff>
                    <xdr:row>724</xdr:row>
                    <xdr:rowOff>22860</xdr:rowOff>
                  </from>
                  <to>
                    <xdr:col>6</xdr:col>
                    <xdr:colOff>533400</xdr:colOff>
                    <xdr:row>724</xdr:row>
                    <xdr:rowOff>160020</xdr:rowOff>
                  </to>
                </anchor>
              </controlPr>
            </control>
          </mc:Choice>
        </mc:AlternateContent>
        <mc:AlternateContent xmlns:mc="http://schemas.openxmlformats.org/markup-compatibility/2006">
          <mc:Choice Requires="x14">
            <control shapeId="23671" r:id="rId119" name="Check Box 119">
              <controlPr defaultSize="0" autoFill="0" autoLine="0" autoPict="0">
                <anchor moveWithCells="1">
                  <from>
                    <xdr:col>6</xdr:col>
                    <xdr:colOff>144780</xdr:colOff>
                    <xdr:row>725</xdr:row>
                    <xdr:rowOff>22860</xdr:rowOff>
                  </from>
                  <to>
                    <xdr:col>6</xdr:col>
                    <xdr:colOff>533400</xdr:colOff>
                    <xdr:row>725</xdr:row>
                    <xdr:rowOff>160020</xdr:rowOff>
                  </to>
                </anchor>
              </controlPr>
            </control>
          </mc:Choice>
        </mc:AlternateContent>
        <mc:AlternateContent xmlns:mc="http://schemas.openxmlformats.org/markup-compatibility/2006">
          <mc:Choice Requires="x14">
            <control shapeId="23672" r:id="rId120" name="Check Box 120">
              <controlPr defaultSize="0" autoFill="0" autoLine="0" autoPict="0">
                <anchor moveWithCells="1">
                  <from>
                    <xdr:col>6</xdr:col>
                    <xdr:colOff>144780</xdr:colOff>
                    <xdr:row>726</xdr:row>
                    <xdr:rowOff>22860</xdr:rowOff>
                  </from>
                  <to>
                    <xdr:col>6</xdr:col>
                    <xdr:colOff>541020</xdr:colOff>
                    <xdr:row>726</xdr:row>
                    <xdr:rowOff>175260</xdr:rowOff>
                  </to>
                </anchor>
              </controlPr>
            </control>
          </mc:Choice>
        </mc:AlternateContent>
        <mc:AlternateContent xmlns:mc="http://schemas.openxmlformats.org/markup-compatibility/2006">
          <mc:Choice Requires="x14">
            <control shapeId="23673" r:id="rId121" name="Check Box 121">
              <controlPr defaultSize="0" autoFill="0" autoLine="0" autoPict="0">
                <anchor moveWithCells="1">
                  <from>
                    <xdr:col>6</xdr:col>
                    <xdr:colOff>144780</xdr:colOff>
                    <xdr:row>727</xdr:row>
                    <xdr:rowOff>22860</xdr:rowOff>
                  </from>
                  <to>
                    <xdr:col>6</xdr:col>
                    <xdr:colOff>541020</xdr:colOff>
                    <xdr:row>727</xdr:row>
                    <xdr:rowOff>175260</xdr:rowOff>
                  </to>
                </anchor>
              </controlPr>
            </control>
          </mc:Choice>
        </mc:AlternateContent>
        <mc:AlternateContent xmlns:mc="http://schemas.openxmlformats.org/markup-compatibility/2006">
          <mc:Choice Requires="x14">
            <control shapeId="23674" r:id="rId122" name="Check Box 122">
              <controlPr defaultSize="0" autoFill="0" autoLine="0" autoPict="0">
                <anchor moveWithCells="1">
                  <from>
                    <xdr:col>6</xdr:col>
                    <xdr:colOff>144780</xdr:colOff>
                    <xdr:row>728</xdr:row>
                    <xdr:rowOff>22860</xdr:rowOff>
                  </from>
                  <to>
                    <xdr:col>6</xdr:col>
                    <xdr:colOff>533400</xdr:colOff>
                    <xdr:row>728</xdr:row>
                    <xdr:rowOff>160020</xdr:rowOff>
                  </to>
                </anchor>
              </controlPr>
            </control>
          </mc:Choice>
        </mc:AlternateContent>
        <mc:AlternateContent xmlns:mc="http://schemas.openxmlformats.org/markup-compatibility/2006">
          <mc:Choice Requires="x14">
            <control shapeId="23675" r:id="rId123" name="Check Box 123">
              <controlPr defaultSize="0" autoFill="0" autoLine="0" autoPict="0">
                <anchor moveWithCells="1">
                  <from>
                    <xdr:col>6</xdr:col>
                    <xdr:colOff>144780</xdr:colOff>
                    <xdr:row>730</xdr:row>
                    <xdr:rowOff>22860</xdr:rowOff>
                  </from>
                  <to>
                    <xdr:col>6</xdr:col>
                    <xdr:colOff>541020</xdr:colOff>
                    <xdr:row>730</xdr:row>
                    <xdr:rowOff>175260</xdr:rowOff>
                  </to>
                </anchor>
              </controlPr>
            </control>
          </mc:Choice>
        </mc:AlternateContent>
        <mc:AlternateContent xmlns:mc="http://schemas.openxmlformats.org/markup-compatibility/2006">
          <mc:Choice Requires="x14">
            <control shapeId="23676" r:id="rId124" name="Check Box 124">
              <controlPr defaultSize="0" autoFill="0" autoLine="0" autoPict="0">
                <anchor moveWithCells="1">
                  <from>
                    <xdr:col>6</xdr:col>
                    <xdr:colOff>144780</xdr:colOff>
                    <xdr:row>731</xdr:row>
                    <xdr:rowOff>22860</xdr:rowOff>
                  </from>
                  <to>
                    <xdr:col>6</xdr:col>
                    <xdr:colOff>533400</xdr:colOff>
                    <xdr:row>731</xdr:row>
                    <xdr:rowOff>160020</xdr:rowOff>
                  </to>
                </anchor>
              </controlPr>
            </control>
          </mc:Choice>
        </mc:AlternateContent>
        <mc:AlternateContent xmlns:mc="http://schemas.openxmlformats.org/markup-compatibility/2006">
          <mc:Choice Requires="x14">
            <control shapeId="23677" r:id="rId125" name="Check Box 125">
              <controlPr defaultSize="0" autoFill="0" autoLine="0" autoPict="0">
                <anchor moveWithCells="1">
                  <from>
                    <xdr:col>6</xdr:col>
                    <xdr:colOff>144780</xdr:colOff>
                    <xdr:row>736</xdr:row>
                    <xdr:rowOff>22860</xdr:rowOff>
                  </from>
                  <to>
                    <xdr:col>6</xdr:col>
                    <xdr:colOff>541020</xdr:colOff>
                    <xdr:row>736</xdr:row>
                    <xdr:rowOff>175260</xdr:rowOff>
                  </to>
                </anchor>
              </controlPr>
            </control>
          </mc:Choice>
        </mc:AlternateContent>
        <mc:AlternateContent xmlns:mc="http://schemas.openxmlformats.org/markup-compatibility/2006">
          <mc:Choice Requires="x14">
            <control shapeId="23678" r:id="rId126" name="Check Box 126">
              <controlPr defaultSize="0" autoFill="0" autoLine="0" autoPict="0">
                <anchor moveWithCells="1">
                  <from>
                    <xdr:col>6</xdr:col>
                    <xdr:colOff>144780</xdr:colOff>
                    <xdr:row>737</xdr:row>
                    <xdr:rowOff>22860</xdr:rowOff>
                  </from>
                  <to>
                    <xdr:col>6</xdr:col>
                    <xdr:colOff>533400</xdr:colOff>
                    <xdr:row>737</xdr:row>
                    <xdr:rowOff>160020</xdr:rowOff>
                  </to>
                </anchor>
              </controlPr>
            </control>
          </mc:Choice>
        </mc:AlternateContent>
        <mc:AlternateContent xmlns:mc="http://schemas.openxmlformats.org/markup-compatibility/2006">
          <mc:Choice Requires="x14">
            <control shapeId="23679" r:id="rId127" name="Check Box 127">
              <controlPr defaultSize="0" autoFill="0" autoLine="0" autoPict="0">
                <anchor moveWithCells="1">
                  <from>
                    <xdr:col>6</xdr:col>
                    <xdr:colOff>144780</xdr:colOff>
                    <xdr:row>744</xdr:row>
                    <xdr:rowOff>22860</xdr:rowOff>
                  </from>
                  <to>
                    <xdr:col>6</xdr:col>
                    <xdr:colOff>541020</xdr:colOff>
                    <xdr:row>744</xdr:row>
                    <xdr:rowOff>175260</xdr:rowOff>
                  </to>
                </anchor>
              </controlPr>
            </control>
          </mc:Choice>
        </mc:AlternateContent>
        <mc:AlternateContent xmlns:mc="http://schemas.openxmlformats.org/markup-compatibility/2006">
          <mc:Choice Requires="x14">
            <control shapeId="23680" r:id="rId128" name="Check Box 128">
              <controlPr defaultSize="0" autoFill="0" autoLine="0" autoPict="0">
                <anchor moveWithCells="1">
                  <from>
                    <xdr:col>6</xdr:col>
                    <xdr:colOff>144780</xdr:colOff>
                    <xdr:row>745</xdr:row>
                    <xdr:rowOff>22860</xdr:rowOff>
                  </from>
                  <to>
                    <xdr:col>6</xdr:col>
                    <xdr:colOff>533400</xdr:colOff>
                    <xdr:row>745</xdr:row>
                    <xdr:rowOff>160020</xdr:rowOff>
                  </to>
                </anchor>
              </controlPr>
            </control>
          </mc:Choice>
        </mc:AlternateContent>
        <mc:AlternateContent xmlns:mc="http://schemas.openxmlformats.org/markup-compatibility/2006">
          <mc:Choice Requires="x14">
            <control shapeId="23681" r:id="rId129" name="Check Box 129">
              <controlPr defaultSize="0" autoFill="0" autoLine="0" autoPict="0">
                <anchor moveWithCells="1">
                  <from>
                    <xdr:col>6</xdr:col>
                    <xdr:colOff>144780</xdr:colOff>
                    <xdr:row>747</xdr:row>
                    <xdr:rowOff>22860</xdr:rowOff>
                  </from>
                  <to>
                    <xdr:col>6</xdr:col>
                    <xdr:colOff>541020</xdr:colOff>
                    <xdr:row>747</xdr:row>
                    <xdr:rowOff>175260</xdr:rowOff>
                  </to>
                </anchor>
              </controlPr>
            </control>
          </mc:Choice>
        </mc:AlternateContent>
        <mc:AlternateContent xmlns:mc="http://schemas.openxmlformats.org/markup-compatibility/2006">
          <mc:Choice Requires="x14">
            <control shapeId="23682" r:id="rId130" name="Check Box 130">
              <controlPr defaultSize="0" autoFill="0" autoLine="0" autoPict="0">
                <anchor moveWithCells="1">
                  <from>
                    <xdr:col>6</xdr:col>
                    <xdr:colOff>144780</xdr:colOff>
                    <xdr:row>748</xdr:row>
                    <xdr:rowOff>30480</xdr:rowOff>
                  </from>
                  <to>
                    <xdr:col>6</xdr:col>
                    <xdr:colOff>533400</xdr:colOff>
                    <xdr:row>748</xdr:row>
                    <xdr:rowOff>167640</xdr:rowOff>
                  </to>
                </anchor>
              </controlPr>
            </control>
          </mc:Choice>
        </mc:AlternateContent>
        <mc:AlternateContent xmlns:mc="http://schemas.openxmlformats.org/markup-compatibility/2006">
          <mc:Choice Requires="x14">
            <control shapeId="23683" r:id="rId131" name="Check Box 131">
              <controlPr defaultSize="0" autoFill="0" autoLine="0" autoPict="0">
                <anchor moveWithCells="1">
                  <from>
                    <xdr:col>6</xdr:col>
                    <xdr:colOff>144780</xdr:colOff>
                    <xdr:row>750</xdr:row>
                    <xdr:rowOff>22860</xdr:rowOff>
                  </from>
                  <to>
                    <xdr:col>6</xdr:col>
                    <xdr:colOff>541020</xdr:colOff>
                    <xdr:row>750</xdr:row>
                    <xdr:rowOff>175260</xdr:rowOff>
                  </to>
                </anchor>
              </controlPr>
            </control>
          </mc:Choice>
        </mc:AlternateContent>
        <mc:AlternateContent xmlns:mc="http://schemas.openxmlformats.org/markup-compatibility/2006">
          <mc:Choice Requires="x14">
            <control shapeId="23684" r:id="rId132" name="Check Box 132">
              <controlPr defaultSize="0" autoFill="0" autoLine="0" autoPict="0">
                <anchor moveWithCells="1">
                  <from>
                    <xdr:col>6</xdr:col>
                    <xdr:colOff>144780</xdr:colOff>
                    <xdr:row>751</xdr:row>
                    <xdr:rowOff>30480</xdr:rowOff>
                  </from>
                  <to>
                    <xdr:col>6</xdr:col>
                    <xdr:colOff>533400</xdr:colOff>
                    <xdr:row>751</xdr:row>
                    <xdr:rowOff>167640</xdr:rowOff>
                  </to>
                </anchor>
              </controlPr>
            </control>
          </mc:Choice>
        </mc:AlternateContent>
        <mc:AlternateContent xmlns:mc="http://schemas.openxmlformats.org/markup-compatibility/2006">
          <mc:Choice Requires="x14">
            <control shapeId="23685" r:id="rId133" name="Check Box 133">
              <controlPr defaultSize="0" autoFill="0" autoLine="0" autoPict="0">
                <anchor moveWithCells="1">
                  <from>
                    <xdr:col>6</xdr:col>
                    <xdr:colOff>144780</xdr:colOff>
                    <xdr:row>753</xdr:row>
                    <xdr:rowOff>22860</xdr:rowOff>
                  </from>
                  <to>
                    <xdr:col>6</xdr:col>
                    <xdr:colOff>541020</xdr:colOff>
                    <xdr:row>753</xdr:row>
                    <xdr:rowOff>175260</xdr:rowOff>
                  </to>
                </anchor>
              </controlPr>
            </control>
          </mc:Choice>
        </mc:AlternateContent>
        <mc:AlternateContent xmlns:mc="http://schemas.openxmlformats.org/markup-compatibility/2006">
          <mc:Choice Requires="x14">
            <control shapeId="23686" r:id="rId134" name="Check Box 134">
              <controlPr defaultSize="0" autoFill="0" autoLine="0" autoPict="0">
                <anchor moveWithCells="1">
                  <from>
                    <xdr:col>6</xdr:col>
                    <xdr:colOff>144780</xdr:colOff>
                    <xdr:row>754</xdr:row>
                    <xdr:rowOff>22860</xdr:rowOff>
                  </from>
                  <to>
                    <xdr:col>6</xdr:col>
                    <xdr:colOff>533400</xdr:colOff>
                    <xdr:row>754</xdr:row>
                    <xdr:rowOff>160020</xdr:rowOff>
                  </to>
                </anchor>
              </controlPr>
            </control>
          </mc:Choice>
        </mc:AlternateContent>
        <mc:AlternateContent xmlns:mc="http://schemas.openxmlformats.org/markup-compatibility/2006">
          <mc:Choice Requires="x14">
            <control shapeId="23687" r:id="rId135" name="Check Box 135">
              <controlPr defaultSize="0" autoFill="0" autoLine="0" autoPict="0">
                <anchor moveWithCells="1">
                  <from>
                    <xdr:col>6</xdr:col>
                    <xdr:colOff>144780</xdr:colOff>
                    <xdr:row>758</xdr:row>
                    <xdr:rowOff>22860</xdr:rowOff>
                  </from>
                  <to>
                    <xdr:col>6</xdr:col>
                    <xdr:colOff>541020</xdr:colOff>
                    <xdr:row>758</xdr:row>
                    <xdr:rowOff>175260</xdr:rowOff>
                  </to>
                </anchor>
              </controlPr>
            </control>
          </mc:Choice>
        </mc:AlternateContent>
        <mc:AlternateContent xmlns:mc="http://schemas.openxmlformats.org/markup-compatibility/2006">
          <mc:Choice Requires="x14">
            <control shapeId="23688" r:id="rId136" name="Check Box 136">
              <controlPr defaultSize="0" autoFill="0" autoLine="0" autoPict="0">
                <anchor moveWithCells="1">
                  <from>
                    <xdr:col>6</xdr:col>
                    <xdr:colOff>144780</xdr:colOff>
                    <xdr:row>759</xdr:row>
                    <xdr:rowOff>22860</xdr:rowOff>
                  </from>
                  <to>
                    <xdr:col>6</xdr:col>
                    <xdr:colOff>533400</xdr:colOff>
                    <xdr:row>759</xdr:row>
                    <xdr:rowOff>160020</xdr:rowOff>
                  </to>
                </anchor>
              </controlPr>
            </control>
          </mc:Choice>
        </mc:AlternateContent>
        <mc:AlternateContent xmlns:mc="http://schemas.openxmlformats.org/markup-compatibility/2006">
          <mc:Choice Requires="x14">
            <control shapeId="23689" r:id="rId137" name="Check Box 137">
              <controlPr defaultSize="0" autoFill="0" autoLine="0" autoPict="0">
                <anchor moveWithCells="1">
                  <from>
                    <xdr:col>6</xdr:col>
                    <xdr:colOff>144780</xdr:colOff>
                    <xdr:row>769</xdr:row>
                    <xdr:rowOff>22860</xdr:rowOff>
                  </from>
                  <to>
                    <xdr:col>6</xdr:col>
                    <xdr:colOff>541020</xdr:colOff>
                    <xdr:row>769</xdr:row>
                    <xdr:rowOff>175260</xdr:rowOff>
                  </to>
                </anchor>
              </controlPr>
            </control>
          </mc:Choice>
        </mc:AlternateContent>
        <mc:AlternateContent xmlns:mc="http://schemas.openxmlformats.org/markup-compatibility/2006">
          <mc:Choice Requires="x14">
            <control shapeId="23690" r:id="rId138" name="Check Box 138">
              <controlPr defaultSize="0" autoFill="0" autoLine="0" autoPict="0">
                <anchor moveWithCells="1">
                  <from>
                    <xdr:col>6</xdr:col>
                    <xdr:colOff>144780</xdr:colOff>
                    <xdr:row>770</xdr:row>
                    <xdr:rowOff>22860</xdr:rowOff>
                  </from>
                  <to>
                    <xdr:col>6</xdr:col>
                    <xdr:colOff>533400</xdr:colOff>
                    <xdr:row>770</xdr:row>
                    <xdr:rowOff>160020</xdr:rowOff>
                  </to>
                </anchor>
              </controlPr>
            </control>
          </mc:Choice>
        </mc:AlternateContent>
        <mc:AlternateContent xmlns:mc="http://schemas.openxmlformats.org/markup-compatibility/2006">
          <mc:Choice Requires="x14">
            <control shapeId="23691" r:id="rId139" name="Check Box 139">
              <controlPr defaultSize="0" autoFill="0" autoLine="0" autoPict="0">
                <anchor moveWithCells="1">
                  <from>
                    <xdr:col>6</xdr:col>
                    <xdr:colOff>144780</xdr:colOff>
                    <xdr:row>772</xdr:row>
                    <xdr:rowOff>22860</xdr:rowOff>
                  </from>
                  <to>
                    <xdr:col>6</xdr:col>
                    <xdr:colOff>541020</xdr:colOff>
                    <xdr:row>772</xdr:row>
                    <xdr:rowOff>175260</xdr:rowOff>
                  </to>
                </anchor>
              </controlPr>
            </control>
          </mc:Choice>
        </mc:AlternateContent>
        <mc:AlternateContent xmlns:mc="http://schemas.openxmlformats.org/markup-compatibility/2006">
          <mc:Choice Requires="x14">
            <control shapeId="23692" r:id="rId140" name="Check Box 140">
              <controlPr defaultSize="0" autoFill="0" autoLine="0" autoPict="0">
                <anchor moveWithCells="1">
                  <from>
                    <xdr:col>6</xdr:col>
                    <xdr:colOff>144780</xdr:colOff>
                    <xdr:row>773</xdr:row>
                    <xdr:rowOff>22860</xdr:rowOff>
                  </from>
                  <to>
                    <xdr:col>6</xdr:col>
                    <xdr:colOff>533400</xdr:colOff>
                    <xdr:row>773</xdr:row>
                    <xdr:rowOff>160020</xdr:rowOff>
                  </to>
                </anchor>
              </controlPr>
            </control>
          </mc:Choice>
        </mc:AlternateContent>
        <mc:AlternateContent xmlns:mc="http://schemas.openxmlformats.org/markup-compatibility/2006">
          <mc:Choice Requires="x14">
            <control shapeId="23693" r:id="rId141" name="Check Box 141">
              <controlPr defaultSize="0" autoFill="0" autoLine="0" autoPict="0">
                <anchor moveWithCells="1">
                  <from>
                    <xdr:col>6</xdr:col>
                    <xdr:colOff>144780</xdr:colOff>
                    <xdr:row>776</xdr:row>
                    <xdr:rowOff>22860</xdr:rowOff>
                  </from>
                  <to>
                    <xdr:col>6</xdr:col>
                    <xdr:colOff>541020</xdr:colOff>
                    <xdr:row>776</xdr:row>
                    <xdr:rowOff>175260</xdr:rowOff>
                  </to>
                </anchor>
              </controlPr>
            </control>
          </mc:Choice>
        </mc:AlternateContent>
        <mc:AlternateContent xmlns:mc="http://schemas.openxmlformats.org/markup-compatibility/2006">
          <mc:Choice Requires="x14">
            <control shapeId="23694" r:id="rId142" name="Check Box 142">
              <controlPr defaultSize="0" autoFill="0" autoLine="0" autoPict="0">
                <anchor moveWithCells="1">
                  <from>
                    <xdr:col>6</xdr:col>
                    <xdr:colOff>144780</xdr:colOff>
                    <xdr:row>777</xdr:row>
                    <xdr:rowOff>22860</xdr:rowOff>
                  </from>
                  <to>
                    <xdr:col>6</xdr:col>
                    <xdr:colOff>533400</xdr:colOff>
                    <xdr:row>777</xdr:row>
                    <xdr:rowOff>160020</xdr:rowOff>
                  </to>
                </anchor>
              </controlPr>
            </control>
          </mc:Choice>
        </mc:AlternateContent>
        <mc:AlternateContent xmlns:mc="http://schemas.openxmlformats.org/markup-compatibility/2006">
          <mc:Choice Requires="x14">
            <control shapeId="23695" r:id="rId143" name="Check Box 143">
              <controlPr defaultSize="0" autoFill="0" autoLine="0" autoPict="0">
                <anchor moveWithCells="1">
                  <from>
                    <xdr:col>6</xdr:col>
                    <xdr:colOff>144780</xdr:colOff>
                    <xdr:row>780</xdr:row>
                    <xdr:rowOff>22860</xdr:rowOff>
                  </from>
                  <to>
                    <xdr:col>6</xdr:col>
                    <xdr:colOff>541020</xdr:colOff>
                    <xdr:row>780</xdr:row>
                    <xdr:rowOff>175260</xdr:rowOff>
                  </to>
                </anchor>
              </controlPr>
            </control>
          </mc:Choice>
        </mc:AlternateContent>
        <mc:AlternateContent xmlns:mc="http://schemas.openxmlformats.org/markup-compatibility/2006">
          <mc:Choice Requires="x14">
            <control shapeId="23696" r:id="rId144" name="Check Box 144">
              <controlPr defaultSize="0" autoFill="0" autoLine="0" autoPict="0">
                <anchor moveWithCells="1">
                  <from>
                    <xdr:col>6</xdr:col>
                    <xdr:colOff>144780</xdr:colOff>
                    <xdr:row>781</xdr:row>
                    <xdr:rowOff>22860</xdr:rowOff>
                  </from>
                  <to>
                    <xdr:col>6</xdr:col>
                    <xdr:colOff>533400</xdr:colOff>
                    <xdr:row>781</xdr:row>
                    <xdr:rowOff>160020</xdr:rowOff>
                  </to>
                </anchor>
              </controlPr>
            </control>
          </mc:Choice>
        </mc:AlternateContent>
        <mc:AlternateContent xmlns:mc="http://schemas.openxmlformats.org/markup-compatibility/2006">
          <mc:Choice Requires="x14">
            <control shapeId="23697" r:id="rId145" name="Check Box 145">
              <controlPr defaultSize="0" autoFill="0" autoLine="0" autoPict="0">
                <anchor moveWithCells="1">
                  <from>
                    <xdr:col>6</xdr:col>
                    <xdr:colOff>144780</xdr:colOff>
                    <xdr:row>790</xdr:row>
                    <xdr:rowOff>22860</xdr:rowOff>
                  </from>
                  <to>
                    <xdr:col>6</xdr:col>
                    <xdr:colOff>541020</xdr:colOff>
                    <xdr:row>790</xdr:row>
                    <xdr:rowOff>175260</xdr:rowOff>
                  </to>
                </anchor>
              </controlPr>
            </control>
          </mc:Choice>
        </mc:AlternateContent>
        <mc:AlternateContent xmlns:mc="http://schemas.openxmlformats.org/markup-compatibility/2006">
          <mc:Choice Requires="x14">
            <control shapeId="23698" r:id="rId146" name="Check Box 146">
              <controlPr defaultSize="0" autoFill="0" autoLine="0" autoPict="0">
                <anchor moveWithCells="1">
                  <from>
                    <xdr:col>6</xdr:col>
                    <xdr:colOff>144780</xdr:colOff>
                    <xdr:row>791</xdr:row>
                    <xdr:rowOff>22860</xdr:rowOff>
                  </from>
                  <to>
                    <xdr:col>6</xdr:col>
                    <xdr:colOff>533400</xdr:colOff>
                    <xdr:row>791</xdr:row>
                    <xdr:rowOff>160020</xdr:rowOff>
                  </to>
                </anchor>
              </controlPr>
            </control>
          </mc:Choice>
        </mc:AlternateContent>
        <mc:AlternateContent xmlns:mc="http://schemas.openxmlformats.org/markup-compatibility/2006">
          <mc:Choice Requires="x14">
            <control shapeId="23699" r:id="rId147" name="Check Box 147">
              <controlPr defaultSize="0" autoFill="0" autoLine="0" autoPict="0">
                <anchor moveWithCells="1">
                  <from>
                    <xdr:col>6</xdr:col>
                    <xdr:colOff>144780</xdr:colOff>
                    <xdr:row>801</xdr:row>
                    <xdr:rowOff>22860</xdr:rowOff>
                  </from>
                  <to>
                    <xdr:col>6</xdr:col>
                    <xdr:colOff>541020</xdr:colOff>
                    <xdr:row>801</xdr:row>
                    <xdr:rowOff>175260</xdr:rowOff>
                  </to>
                </anchor>
              </controlPr>
            </control>
          </mc:Choice>
        </mc:AlternateContent>
        <mc:AlternateContent xmlns:mc="http://schemas.openxmlformats.org/markup-compatibility/2006">
          <mc:Choice Requires="x14">
            <control shapeId="23700" r:id="rId148" name="Check Box 148">
              <controlPr defaultSize="0" autoFill="0" autoLine="0" autoPict="0">
                <anchor moveWithCells="1">
                  <from>
                    <xdr:col>6</xdr:col>
                    <xdr:colOff>144780</xdr:colOff>
                    <xdr:row>802</xdr:row>
                    <xdr:rowOff>22860</xdr:rowOff>
                  </from>
                  <to>
                    <xdr:col>6</xdr:col>
                    <xdr:colOff>533400</xdr:colOff>
                    <xdr:row>802</xdr:row>
                    <xdr:rowOff>160020</xdr:rowOff>
                  </to>
                </anchor>
              </controlPr>
            </control>
          </mc:Choice>
        </mc:AlternateContent>
        <mc:AlternateContent xmlns:mc="http://schemas.openxmlformats.org/markup-compatibility/2006">
          <mc:Choice Requires="x14">
            <control shapeId="23701" r:id="rId149" name="Check Box 149">
              <controlPr defaultSize="0" autoFill="0" autoLine="0" autoPict="0">
                <anchor moveWithCells="1">
                  <from>
                    <xdr:col>6</xdr:col>
                    <xdr:colOff>144780</xdr:colOff>
                    <xdr:row>804</xdr:row>
                    <xdr:rowOff>22860</xdr:rowOff>
                  </from>
                  <to>
                    <xdr:col>6</xdr:col>
                    <xdr:colOff>541020</xdr:colOff>
                    <xdr:row>804</xdr:row>
                    <xdr:rowOff>175260</xdr:rowOff>
                  </to>
                </anchor>
              </controlPr>
            </control>
          </mc:Choice>
        </mc:AlternateContent>
        <mc:AlternateContent xmlns:mc="http://schemas.openxmlformats.org/markup-compatibility/2006">
          <mc:Choice Requires="x14">
            <control shapeId="23702" r:id="rId150" name="Check Box 150">
              <controlPr defaultSize="0" autoFill="0" autoLine="0" autoPict="0">
                <anchor moveWithCells="1">
                  <from>
                    <xdr:col>6</xdr:col>
                    <xdr:colOff>144780</xdr:colOff>
                    <xdr:row>805</xdr:row>
                    <xdr:rowOff>22860</xdr:rowOff>
                  </from>
                  <to>
                    <xdr:col>6</xdr:col>
                    <xdr:colOff>533400</xdr:colOff>
                    <xdr:row>805</xdr:row>
                    <xdr:rowOff>160020</xdr:rowOff>
                  </to>
                </anchor>
              </controlPr>
            </control>
          </mc:Choice>
        </mc:AlternateContent>
        <mc:AlternateContent xmlns:mc="http://schemas.openxmlformats.org/markup-compatibility/2006">
          <mc:Choice Requires="x14">
            <control shapeId="23703" r:id="rId151" name="Check Box 151">
              <controlPr defaultSize="0" autoFill="0" autoLine="0" autoPict="0">
                <anchor moveWithCells="1">
                  <from>
                    <xdr:col>6</xdr:col>
                    <xdr:colOff>144780</xdr:colOff>
                    <xdr:row>806</xdr:row>
                    <xdr:rowOff>22860</xdr:rowOff>
                  </from>
                  <to>
                    <xdr:col>6</xdr:col>
                    <xdr:colOff>541020</xdr:colOff>
                    <xdr:row>806</xdr:row>
                    <xdr:rowOff>175260</xdr:rowOff>
                  </to>
                </anchor>
              </controlPr>
            </control>
          </mc:Choice>
        </mc:AlternateContent>
        <mc:AlternateContent xmlns:mc="http://schemas.openxmlformats.org/markup-compatibility/2006">
          <mc:Choice Requires="x14">
            <control shapeId="23704" r:id="rId152" name="Check Box 152">
              <controlPr defaultSize="0" autoFill="0" autoLine="0" autoPict="0">
                <anchor moveWithCells="1">
                  <from>
                    <xdr:col>6</xdr:col>
                    <xdr:colOff>144780</xdr:colOff>
                    <xdr:row>807</xdr:row>
                    <xdr:rowOff>22860</xdr:rowOff>
                  </from>
                  <to>
                    <xdr:col>6</xdr:col>
                    <xdr:colOff>533400</xdr:colOff>
                    <xdr:row>807</xdr:row>
                    <xdr:rowOff>160020</xdr:rowOff>
                  </to>
                </anchor>
              </controlPr>
            </control>
          </mc:Choice>
        </mc:AlternateContent>
        <mc:AlternateContent xmlns:mc="http://schemas.openxmlformats.org/markup-compatibility/2006">
          <mc:Choice Requires="x14">
            <control shapeId="23705" r:id="rId153" name="Check Box 153">
              <controlPr defaultSize="0" autoFill="0" autoLine="0" autoPict="0">
                <anchor moveWithCells="1">
                  <from>
                    <xdr:col>6</xdr:col>
                    <xdr:colOff>144780</xdr:colOff>
                    <xdr:row>82</xdr:row>
                    <xdr:rowOff>22860</xdr:rowOff>
                  </from>
                  <to>
                    <xdr:col>6</xdr:col>
                    <xdr:colOff>541020</xdr:colOff>
                    <xdr:row>82</xdr:row>
                    <xdr:rowOff>175260</xdr:rowOff>
                  </to>
                </anchor>
              </controlPr>
            </control>
          </mc:Choice>
        </mc:AlternateContent>
        <mc:AlternateContent xmlns:mc="http://schemas.openxmlformats.org/markup-compatibility/2006">
          <mc:Choice Requires="x14">
            <control shapeId="23706" r:id="rId154" name="Check Box 154">
              <controlPr defaultSize="0" autoFill="0" autoLine="0" autoPict="0">
                <anchor moveWithCells="1">
                  <from>
                    <xdr:col>6</xdr:col>
                    <xdr:colOff>144780</xdr:colOff>
                    <xdr:row>83</xdr:row>
                    <xdr:rowOff>22860</xdr:rowOff>
                  </from>
                  <to>
                    <xdr:col>6</xdr:col>
                    <xdr:colOff>533400</xdr:colOff>
                    <xdr:row>83</xdr:row>
                    <xdr:rowOff>160020</xdr:rowOff>
                  </to>
                </anchor>
              </controlPr>
            </control>
          </mc:Choice>
        </mc:AlternateContent>
        <mc:AlternateContent xmlns:mc="http://schemas.openxmlformats.org/markup-compatibility/2006">
          <mc:Choice Requires="x14">
            <control shapeId="23707" r:id="rId155" name="Check Box 155">
              <controlPr defaultSize="0" autoFill="0" autoLine="0" autoPict="0">
                <anchor moveWithCells="1">
                  <from>
                    <xdr:col>6</xdr:col>
                    <xdr:colOff>144780</xdr:colOff>
                    <xdr:row>86</xdr:row>
                    <xdr:rowOff>22860</xdr:rowOff>
                  </from>
                  <to>
                    <xdr:col>6</xdr:col>
                    <xdr:colOff>541020</xdr:colOff>
                    <xdr:row>86</xdr:row>
                    <xdr:rowOff>175260</xdr:rowOff>
                  </to>
                </anchor>
              </controlPr>
            </control>
          </mc:Choice>
        </mc:AlternateContent>
        <mc:AlternateContent xmlns:mc="http://schemas.openxmlformats.org/markup-compatibility/2006">
          <mc:Choice Requires="x14">
            <control shapeId="23708" r:id="rId156" name="Check Box 156">
              <controlPr defaultSize="0" autoFill="0" autoLine="0" autoPict="0">
                <anchor moveWithCells="1">
                  <from>
                    <xdr:col>6</xdr:col>
                    <xdr:colOff>144780</xdr:colOff>
                    <xdr:row>87</xdr:row>
                    <xdr:rowOff>22860</xdr:rowOff>
                  </from>
                  <to>
                    <xdr:col>6</xdr:col>
                    <xdr:colOff>533400</xdr:colOff>
                    <xdr:row>87</xdr:row>
                    <xdr:rowOff>160020</xdr:rowOff>
                  </to>
                </anchor>
              </controlPr>
            </control>
          </mc:Choice>
        </mc:AlternateContent>
        <mc:AlternateContent xmlns:mc="http://schemas.openxmlformats.org/markup-compatibility/2006">
          <mc:Choice Requires="x14">
            <control shapeId="23709" r:id="rId157" name="Check Box 157">
              <controlPr defaultSize="0" autoFill="0" autoLine="0" autoPict="0">
                <anchor moveWithCells="1">
                  <from>
                    <xdr:col>6</xdr:col>
                    <xdr:colOff>144780</xdr:colOff>
                    <xdr:row>97</xdr:row>
                    <xdr:rowOff>22860</xdr:rowOff>
                  </from>
                  <to>
                    <xdr:col>6</xdr:col>
                    <xdr:colOff>541020</xdr:colOff>
                    <xdr:row>97</xdr:row>
                    <xdr:rowOff>175260</xdr:rowOff>
                  </to>
                </anchor>
              </controlPr>
            </control>
          </mc:Choice>
        </mc:AlternateContent>
        <mc:AlternateContent xmlns:mc="http://schemas.openxmlformats.org/markup-compatibility/2006">
          <mc:Choice Requires="x14">
            <control shapeId="23710" r:id="rId158" name="Check Box 158">
              <controlPr defaultSize="0" autoFill="0" autoLine="0" autoPict="0">
                <anchor moveWithCells="1">
                  <from>
                    <xdr:col>6</xdr:col>
                    <xdr:colOff>144780</xdr:colOff>
                    <xdr:row>98</xdr:row>
                    <xdr:rowOff>22860</xdr:rowOff>
                  </from>
                  <to>
                    <xdr:col>6</xdr:col>
                    <xdr:colOff>533400</xdr:colOff>
                    <xdr:row>98</xdr:row>
                    <xdr:rowOff>160020</xdr:rowOff>
                  </to>
                </anchor>
              </controlPr>
            </control>
          </mc:Choice>
        </mc:AlternateContent>
        <mc:AlternateContent xmlns:mc="http://schemas.openxmlformats.org/markup-compatibility/2006">
          <mc:Choice Requires="x14">
            <control shapeId="23711" r:id="rId159" name="Check Box 159">
              <controlPr defaultSize="0" autoFill="0" autoLine="0" autoPict="0">
                <anchor moveWithCells="1">
                  <from>
                    <xdr:col>8</xdr:col>
                    <xdr:colOff>144780</xdr:colOff>
                    <xdr:row>119</xdr:row>
                    <xdr:rowOff>22860</xdr:rowOff>
                  </from>
                  <to>
                    <xdr:col>8</xdr:col>
                    <xdr:colOff>632460</xdr:colOff>
                    <xdr:row>119</xdr:row>
                    <xdr:rowOff>175260</xdr:rowOff>
                  </to>
                </anchor>
              </controlPr>
            </control>
          </mc:Choice>
        </mc:AlternateContent>
        <mc:AlternateContent xmlns:mc="http://schemas.openxmlformats.org/markup-compatibility/2006">
          <mc:Choice Requires="x14">
            <control shapeId="23712" r:id="rId160" name="Check Box 160">
              <controlPr defaultSize="0" autoFill="0" autoLine="0" autoPict="0">
                <anchor moveWithCells="1">
                  <from>
                    <xdr:col>9</xdr:col>
                    <xdr:colOff>83820</xdr:colOff>
                    <xdr:row>119</xdr:row>
                    <xdr:rowOff>22860</xdr:rowOff>
                  </from>
                  <to>
                    <xdr:col>9</xdr:col>
                    <xdr:colOff>571500</xdr:colOff>
                    <xdr:row>119</xdr:row>
                    <xdr:rowOff>175260</xdr:rowOff>
                  </to>
                </anchor>
              </controlPr>
            </control>
          </mc:Choice>
        </mc:AlternateContent>
        <mc:AlternateContent xmlns:mc="http://schemas.openxmlformats.org/markup-compatibility/2006">
          <mc:Choice Requires="x14">
            <control shapeId="23713" r:id="rId161" name="Check Box 161">
              <controlPr defaultSize="0" autoFill="0" autoLine="0" autoPict="0">
                <anchor moveWithCells="1">
                  <from>
                    <xdr:col>7</xdr:col>
                    <xdr:colOff>693420</xdr:colOff>
                    <xdr:row>175</xdr:row>
                    <xdr:rowOff>22860</xdr:rowOff>
                  </from>
                  <to>
                    <xdr:col>8</xdr:col>
                    <xdr:colOff>388620</xdr:colOff>
                    <xdr:row>175</xdr:row>
                    <xdr:rowOff>160020</xdr:rowOff>
                  </to>
                </anchor>
              </controlPr>
            </control>
          </mc:Choice>
        </mc:AlternateContent>
        <mc:AlternateContent xmlns:mc="http://schemas.openxmlformats.org/markup-compatibility/2006">
          <mc:Choice Requires="x14">
            <control shapeId="23714" r:id="rId162" name="Check Box 162">
              <controlPr defaultSize="0" autoFill="0" autoLine="0" autoPict="0">
                <anchor moveWithCells="1">
                  <from>
                    <xdr:col>8</xdr:col>
                    <xdr:colOff>419100</xdr:colOff>
                    <xdr:row>175</xdr:row>
                    <xdr:rowOff>22860</xdr:rowOff>
                  </from>
                  <to>
                    <xdr:col>9</xdr:col>
                    <xdr:colOff>106680</xdr:colOff>
                    <xdr:row>175</xdr:row>
                    <xdr:rowOff>175260</xdr:rowOff>
                  </to>
                </anchor>
              </controlPr>
            </control>
          </mc:Choice>
        </mc:AlternateContent>
        <mc:AlternateContent xmlns:mc="http://schemas.openxmlformats.org/markup-compatibility/2006">
          <mc:Choice Requires="x14">
            <control shapeId="23715" r:id="rId163" name="Check Box 163">
              <controlPr defaultSize="0" autoFill="0" autoLine="0" autoPict="0">
                <anchor moveWithCells="1">
                  <from>
                    <xdr:col>9</xdr:col>
                    <xdr:colOff>160020</xdr:colOff>
                    <xdr:row>175</xdr:row>
                    <xdr:rowOff>22860</xdr:rowOff>
                  </from>
                  <to>
                    <xdr:col>9</xdr:col>
                    <xdr:colOff>556260</xdr:colOff>
                    <xdr:row>175</xdr:row>
                    <xdr:rowOff>175260</xdr:rowOff>
                  </to>
                </anchor>
              </controlPr>
            </control>
          </mc:Choice>
        </mc:AlternateContent>
        <mc:AlternateContent xmlns:mc="http://schemas.openxmlformats.org/markup-compatibility/2006">
          <mc:Choice Requires="x14">
            <control shapeId="23716" r:id="rId164" name="Check Box 164">
              <controlPr defaultSize="0" autoFill="0" autoLine="0" autoPict="0">
                <anchor moveWithCells="1">
                  <from>
                    <xdr:col>6</xdr:col>
                    <xdr:colOff>144780</xdr:colOff>
                    <xdr:row>416</xdr:row>
                    <xdr:rowOff>22860</xdr:rowOff>
                  </from>
                  <to>
                    <xdr:col>6</xdr:col>
                    <xdr:colOff>541020</xdr:colOff>
                    <xdr:row>416</xdr:row>
                    <xdr:rowOff>175260</xdr:rowOff>
                  </to>
                </anchor>
              </controlPr>
            </control>
          </mc:Choice>
        </mc:AlternateContent>
        <mc:AlternateContent xmlns:mc="http://schemas.openxmlformats.org/markup-compatibility/2006">
          <mc:Choice Requires="x14">
            <control shapeId="23717" r:id="rId165" name="Check Box 165">
              <controlPr defaultSize="0" autoFill="0" autoLine="0" autoPict="0">
                <anchor moveWithCells="1">
                  <from>
                    <xdr:col>6</xdr:col>
                    <xdr:colOff>144780</xdr:colOff>
                    <xdr:row>417</xdr:row>
                    <xdr:rowOff>22860</xdr:rowOff>
                  </from>
                  <to>
                    <xdr:col>6</xdr:col>
                    <xdr:colOff>533400</xdr:colOff>
                    <xdr:row>417</xdr:row>
                    <xdr:rowOff>160020</xdr:rowOff>
                  </to>
                </anchor>
              </controlPr>
            </control>
          </mc:Choice>
        </mc:AlternateContent>
        <mc:AlternateContent xmlns:mc="http://schemas.openxmlformats.org/markup-compatibility/2006">
          <mc:Choice Requires="x14">
            <control shapeId="23718" r:id="rId166" name="Check Box 166">
              <controlPr defaultSize="0" autoFill="0" autoLine="0" autoPict="0">
                <anchor moveWithCells="1">
                  <from>
                    <xdr:col>6</xdr:col>
                    <xdr:colOff>83820</xdr:colOff>
                    <xdr:row>429</xdr:row>
                    <xdr:rowOff>22860</xdr:rowOff>
                  </from>
                  <to>
                    <xdr:col>6</xdr:col>
                    <xdr:colOff>480060</xdr:colOff>
                    <xdr:row>429</xdr:row>
                    <xdr:rowOff>175260</xdr:rowOff>
                  </to>
                </anchor>
              </controlPr>
            </control>
          </mc:Choice>
        </mc:AlternateContent>
        <mc:AlternateContent xmlns:mc="http://schemas.openxmlformats.org/markup-compatibility/2006">
          <mc:Choice Requires="x14">
            <control shapeId="23719" r:id="rId167" name="Check Box 167">
              <controlPr defaultSize="0" autoFill="0" autoLine="0" autoPict="0">
                <anchor moveWithCells="1">
                  <from>
                    <xdr:col>6</xdr:col>
                    <xdr:colOff>83820</xdr:colOff>
                    <xdr:row>430</xdr:row>
                    <xdr:rowOff>22860</xdr:rowOff>
                  </from>
                  <to>
                    <xdr:col>6</xdr:col>
                    <xdr:colOff>480060</xdr:colOff>
                    <xdr:row>430</xdr:row>
                    <xdr:rowOff>160020</xdr:rowOff>
                  </to>
                </anchor>
              </controlPr>
            </control>
          </mc:Choice>
        </mc:AlternateContent>
        <mc:AlternateContent xmlns:mc="http://schemas.openxmlformats.org/markup-compatibility/2006">
          <mc:Choice Requires="x14">
            <control shapeId="23720" r:id="rId168" name="Check Box 168">
              <controlPr defaultSize="0" autoFill="0" autoLine="0" autoPict="0">
                <anchor moveWithCells="1">
                  <from>
                    <xdr:col>6</xdr:col>
                    <xdr:colOff>83820</xdr:colOff>
                    <xdr:row>431</xdr:row>
                    <xdr:rowOff>22860</xdr:rowOff>
                  </from>
                  <to>
                    <xdr:col>6</xdr:col>
                    <xdr:colOff>480060</xdr:colOff>
                    <xdr:row>431</xdr:row>
                    <xdr:rowOff>175260</xdr:rowOff>
                  </to>
                </anchor>
              </controlPr>
            </control>
          </mc:Choice>
        </mc:AlternateContent>
        <mc:AlternateContent xmlns:mc="http://schemas.openxmlformats.org/markup-compatibility/2006">
          <mc:Choice Requires="x14">
            <control shapeId="23721" r:id="rId169" name="Check Box 169">
              <controlPr defaultSize="0" autoFill="0" autoLine="0" autoPict="0">
                <anchor moveWithCells="1">
                  <from>
                    <xdr:col>6</xdr:col>
                    <xdr:colOff>144780</xdr:colOff>
                    <xdr:row>481</xdr:row>
                    <xdr:rowOff>22860</xdr:rowOff>
                  </from>
                  <to>
                    <xdr:col>6</xdr:col>
                    <xdr:colOff>541020</xdr:colOff>
                    <xdr:row>481</xdr:row>
                    <xdr:rowOff>175260</xdr:rowOff>
                  </to>
                </anchor>
              </controlPr>
            </control>
          </mc:Choice>
        </mc:AlternateContent>
        <mc:AlternateContent xmlns:mc="http://schemas.openxmlformats.org/markup-compatibility/2006">
          <mc:Choice Requires="x14">
            <control shapeId="23722" r:id="rId170" name="Check Box 170">
              <controlPr defaultSize="0" autoFill="0" autoLine="0" autoPict="0">
                <anchor moveWithCells="1">
                  <from>
                    <xdr:col>6</xdr:col>
                    <xdr:colOff>144780</xdr:colOff>
                    <xdr:row>482</xdr:row>
                    <xdr:rowOff>22860</xdr:rowOff>
                  </from>
                  <to>
                    <xdr:col>6</xdr:col>
                    <xdr:colOff>533400</xdr:colOff>
                    <xdr:row>482</xdr:row>
                    <xdr:rowOff>160020</xdr:rowOff>
                  </to>
                </anchor>
              </controlPr>
            </control>
          </mc:Choice>
        </mc:AlternateContent>
        <mc:AlternateContent xmlns:mc="http://schemas.openxmlformats.org/markup-compatibility/2006">
          <mc:Choice Requires="x14">
            <control shapeId="23723" r:id="rId171" name="Check Box 171">
              <controlPr defaultSize="0" autoFill="0" autoLine="0" autoPict="0">
                <anchor moveWithCells="1">
                  <from>
                    <xdr:col>6</xdr:col>
                    <xdr:colOff>83820</xdr:colOff>
                    <xdr:row>490</xdr:row>
                    <xdr:rowOff>22860</xdr:rowOff>
                  </from>
                  <to>
                    <xdr:col>6</xdr:col>
                    <xdr:colOff>480060</xdr:colOff>
                    <xdr:row>490</xdr:row>
                    <xdr:rowOff>175260</xdr:rowOff>
                  </to>
                </anchor>
              </controlPr>
            </control>
          </mc:Choice>
        </mc:AlternateContent>
        <mc:AlternateContent xmlns:mc="http://schemas.openxmlformats.org/markup-compatibility/2006">
          <mc:Choice Requires="x14">
            <control shapeId="23724" r:id="rId172" name="Check Box 172">
              <controlPr defaultSize="0" autoFill="0" autoLine="0" autoPict="0">
                <anchor moveWithCells="1">
                  <from>
                    <xdr:col>6</xdr:col>
                    <xdr:colOff>83820</xdr:colOff>
                    <xdr:row>491</xdr:row>
                    <xdr:rowOff>22860</xdr:rowOff>
                  </from>
                  <to>
                    <xdr:col>6</xdr:col>
                    <xdr:colOff>480060</xdr:colOff>
                    <xdr:row>491</xdr:row>
                    <xdr:rowOff>160020</xdr:rowOff>
                  </to>
                </anchor>
              </controlPr>
            </control>
          </mc:Choice>
        </mc:AlternateContent>
        <mc:AlternateContent xmlns:mc="http://schemas.openxmlformats.org/markup-compatibility/2006">
          <mc:Choice Requires="x14">
            <control shapeId="23725" r:id="rId173" name="Check Box 173">
              <controlPr defaultSize="0" autoFill="0" autoLine="0" autoPict="0">
                <anchor moveWithCells="1">
                  <from>
                    <xdr:col>6</xdr:col>
                    <xdr:colOff>144780</xdr:colOff>
                    <xdr:row>256</xdr:row>
                    <xdr:rowOff>22860</xdr:rowOff>
                  </from>
                  <to>
                    <xdr:col>6</xdr:col>
                    <xdr:colOff>541020</xdr:colOff>
                    <xdr:row>256</xdr:row>
                    <xdr:rowOff>175260</xdr:rowOff>
                  </to>
                </anchor>
              </controlPr>
            </control>
          </mc:Choice>
        </mc:AlternateContent>
        <mc:AlternateContent xmlns:mc="http://schemas.openxmlformats.org/markup-compatibility/2006">
          <mc:Choice Requires="x14">
            <control shapeId="23726" r:id="rId174" name="Check Box 174">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23727" r:id="rId175" name="Check Box 175">
              <controlPr defaultSize="0" autoFill="0" autoLine="0" autoPict="0">
                <anchor moveWithCells="1">
                  <from>
                    <xdr:col>6</xdr:col>
                    <xdr:colOff>144780</xdr:colOff>
                    <xdr:row>288</xdr:row>
                    <xdr:rowOff>22860</xdr:rowOff>
                  </from>
                  <to>
                    <xdr:col>6</xdr:col>
                    <xdr:colOff>541020</xdr:colOff>
                    <xdr:row>288</xdr:row>
                    <xdr:rowOff>175260</xdr:rowOff>
                  </to>
                </anchor>
              </controlPr>
            </control>
          </mc:Choice>
        </mc:AlternateContent>
        <mc:AlternateContent xmlns:mc="http://schemas.openxmlformats.org/markup-compatibility/2006">
          <mc:Choice Requires="x14">
            <control shapeId="23728" r:id="rId176" name="Check Box 176">
              <controlPr defaultSize="0" autoFill="0" autoLine="0" autoPict="0">
                <anchor moveWithCells="1">
                  <from>
                    <xdr:col>6</xdr:col>
                    <xdr:colOff>144780</xdr:colOff>
                    <xdr:row>289</xdr:row>
                    <xdr:rowOff>22860</xdr:rowOff>
                  </from>
                  <to>
                    <xdr:col>6</xdr:col>
                    <xdr:colOff>533400</xdr:colOff>
                    <xdr:row>289</xdr:row>
                    <xdr:rowOff>160020</xdr:rowOff>
                  </to>
                </anchor>
              </controlPr>
            </control>
          </mc:Choice>
        </mc:AlternateContent>
        <mc:AlternateContent xmlns:mc="http://schemas.openxmlformats.org/markup-compatibility/2006">
          <mc:Choice Requires="x14">
            <control shapeId="23729" r:id="rId177" name="Check Box 177">
              <controlPr defaultSize="0" autoFill="0" autoLine="0" autoPict="0">
                <anchor moveWithCells="1">
                  <from>
                    <xdr:col>6</xdr:col>
                    <xdr:colOff>144780</xdr:colOff>
                    <xdr:row>596</xdr:row>
                    <xdr:rowOff>22860</xdr:rowOff>
                  </from>
                  <to>
                    <xdr:col>6</xdr:col>
                    <xdr:colOff>541020</xdr:colOff>
                    <xdr:row>596</xdr:row>
                    <xdr:rowOff>175260</xdr:rowOff>
                  </to>
                </anchor>
              </controlPr>
            </control>
          </mc:Choice>
        </mc:AlternateContent>
        <mc:AlternateContent xmlns:mc="http://schemas.openxmlformats.org/markup-compatibility/2006">
          <mc:Choice Requires="x14">
            <control shapeId="23730" r:id="rId178" name="Check Box 178">
              <controlPr defaultSize="0" autoFill="0" autoLine="0" autoPict="0">
                <anchor moveWithCells="1">
                  <from>
                    <xdr:col>6</xdr:col>
                    <xdr:colOff>144780</xdr:colOff>
                    <xdr:row>597</xdr:row>
                    <xdr:rowOff>22860</xdr:rowOff>
                  </from>
                  <to>
                    <xdr:col>6</xdr:col>
                    <xdr:colOff>533400</xdr:colOff>
                    <xdr:row>597</xdr:row>
                    <xdr:rowOff>160020</xdr:rowOff>
                  </to>
                </anchor>
              </controlPr>
            </control>
          </mc:Choice>
        </mc:AlternateContent>
        <mc:AlternateContent xmlns:mc="http://schemas.openxmlformats.org/markup-compatibility/2006">
          <mc:Choice Requires="x14">
            <control shapeId="23731" r:id="rId179" name="Check Box 179">
              <controlPr defaultSize="0" autoFill="0" autoLine="0" autoPict="0">
                <anchor moveWithCells="1">
                  <from>
                    <xdr:col>6</xdr:col>
                    <xdr:colOff>144780</xdr:colOff>
                    <xdr:row>391</xdr:row>
                    <xdr:rowOff>22860</xdr:rowOff>
                  </from>
                  <to>
                    <xdr:col>6</xdr:col>
                    <xdr:colOff>541020</xdr:colOff>
                    <xdr:row>391</xdr:row>
                    <xdr:rowOff>175260</xdr:rowOff>
                  </to>
                </anchor>
              </controlPr>
            </control>
          </mc:Choice>
        </mc:AlternateContent>
        <mc:AlternateContent xmlns:mc="http://schemas.openxmlformats.org/markup-compatibility/2006">
          <mc:Choice Requires="x14">
            <control shapeId="23732" r:id="rId180" name="Check Box 180">
              <controlPr defaultSize="0" autoFill="0" autoLine="0" autoPict="0">
                <anchor moveWithCells="1">
                  <from>
                    <xdr:col>6</xdr:col>
                    <xdr:colOff>144780</xdr:colOff>
                    <xdr:row>392</xdr:row>
                    <xdr:rowOff>22860</xdr:rowOff>
                  </from>
                  <to>
                    <xdr:col>6</xdr:col>
                    <xdr:colOff>533400</xdr:colOff>
                    <xdr:row>392</xdr:row>
                    <xdr:rowOff>160020</xdr:rowOff>
                  </to>
                </anchor>
              </controlPr>
            </control>
          </mc:Choice>
        </mc:AlternateContent>
        <mc:AlternateContent xmlns:mc="http://schemas.openxmlformats.org/markup-compatibility/2006">
          <mc:Choice Requires="x14">
            <control shapeId="23733" r:id="rId181" name="Check Box 181">
              <controlPr defaultSize="0" autoFill="0" autoLine="0" autoPict="0">
                <anchor moveWithCells="1">
                  <from>
                    <xdr:col>6</xdr:col>
                    <xdr:colOff>144780</xdr:colOff>
                    <xdr:row>65</xdr:row>
                    <xdr:rowOff>22860</xdr:rowOff>
                  </from>
                  <to>
                    <xdr:col>6</xdr:col>
                    <xdr:colOff>533400</xdr:colOff>
                    <xdr:row>65</xdr:row>
                    <xdr:rowOff>160020</xdr:rowOff>
                  </to>
                </anchor>
              </controlPr>
            </control>
          </mc:Choice>
        </mc:AlternateContent>
        <mc:AlternateContent xmlns:mc="http://schemas.openxmlformats.org/markup-compatibility/2006">
          <mc:Choice Requires="x14">
            <control shapeId="23734" r:id="rId182" name="Check Box 182">
              <controlPr defaultSize="0" autoFill="0" autoLine="0" autoPict="0">
                <anchor moveWithCells="1">
                  <from>
                    <xdr:col>6</xdr:col>
                    <xdr:colOff>144780</xdr:colOff>
                    <xdr:row>66</xdr:row>
                    <xdr:rowOff>22860</xdr:rowOff>
                  </from>
                  <to>
                    <xdr:col>6</xdr:col>
                    <xdr:colOff>541020</xdr:colOff>
                    <xdr:row>66</xdr:row>
                    <xdr:rowOff>175260</xdr:rowOff>
                  </to>
                </anchor>
              </controlPr>
            </control>
          </mc:Choice>
        </mc:AlternateContent>
        <mc:AlternateContent xmlns:mc="http://schemas.openxmlformats.org/markup-compatibility/2006">
          <mc:Choice Requires="x14">
            <control shapeId="23735" r:id="rId183" name="Check Box 183">
              <controlPr defaultSize="0" autoFill="0" autoLine="0" autoPict="0">
                <anchor moveWithCells="1">
                  <from>
                    <xdr:col>6</xdr:col>
                    <xdr:colOff>144780</xdr:colOff>
                    <xdr:row>75</xdr:row>
                    <xdr:rowOff>22860</xdr:rowOff>
                  </from>
                  <to>
                    <xdr:col>6</xdr:col>
                    <xdr:colOff>533400</xdr:colOff>
                    <xdr:row>75</xdr:row>
                    <xdr:rowOff>160020</xdr:rowOff>
                  </to>
                </anchor>
              </controlPr>
            </control>
          </mc:Choice>
        </mc:AlternateContent>
        <mc:AlternateContent xmlns:mc="http://schemas.openxmlformats.org/markup-compatibility/2006">
          <mc:Choice Requires="x14">
            <control shapeId="23736" r:id="rId184" name="Check Box 184">
              <controlPr defaultSize="0" autoFill="0" autoLine="0" autoPict="0">
                <anchor moveWithCells="1">
                  <from>
                    <xdr:col>6</xdr:col>
                    <xdr:colOff>144780</xdr:colOff>
                    <xdr:row>76</xdr:row>
                    <xdr:rowOff>22860</xdr:rowOff>
                  </from>
                  <to>
                    <xdr:col>6</xdr:col>
                    <xdr:colOff>541020</xdr:colOff>
                    <xdr:row>76</xdr:row>
                    <xdr:rowOff>175260</xdr:rowOff>
                  </to>
                </anchor>
              </controlPr>
            </control>
          </mc:Choice>
        </mc:AlternateContent>
        <mc:AlternateContent xmlns:mc="http://schemas.openxmlformats.org/markup-compatibility/2006">
          <mc:Choice Requires="x14">
            <control shapeId="23737" r:id="rId185" name="Check Box 185">
              <controlPr defaultSize="0" autoFill="0" autoLine="0" autoPict="0">
                <anchor moveWithCells="1">
                  <from>
                    <xdr:col>6</xdr:col>
                    <xdr:colOff>144780</xdr:colOff>
                    <xdr:row>118</xdr:row>
                    <xdr:rowOff>22860</xdr:rowOff>
                  </from>
                  <to>
                    <xdr:col>6</xdr:col>
                    <xdr:colOff>533400</xdr:colOff>
                    <xdr:row>118</xdr:row>
                    <xdr:rowOff>160020</xdr:rowOff>
                  </to>
                </anchor>
              </controlPr>
            </control>
          </mc:Choice>
        </mc:AlternateContent>
        <mc:AlternateContent xmlns:mc="http://schemas.openxmlformats.org/markup-compatibility/2006">
          <mc:Choice Requires="x14">
            <control shapeId="23738" r:id="rId186" name="Check Box 186">
              <controlPr defaultSize="0" autoFill="0" autoLine="0" autoPict="0">
                <anchor moveWithCells="1">
                  <from>
                    <xdr:col>6</xdr:col>
                    <xdr:colOff>144780</xdr:colOff>
                    <xdr:row>119</xdr:row>
                    <xdr:rowOff>22860</xdr:rowOff>
                  </from>
                  <to>
                    <xdr:col>6</xdr:col>
                    <xdr:colOff>541020</xdr:colOff>
                    <xdr:row>119</xdr:row>
                    <xdr:rowOff>175260</xdr:rowOff>
                  </to>
                </anchor>
              </controlPr>
            </control>
          </mc:Choice>
        </mc:AlternateContent>
        <mc:AlternateContent xmlns:mc="http://schemas.openxmlformats.org/markup-compatibility/2006">
          <mc:Choice Requires="x14">
            <control shapeId="23739" r:id="rId187" name="Check Box 187">
              <controlPr defaultSize="0" autoFill="0" autoLine="0" autoPict="0">
                <anchor moveWithCells="1">
                  <from>
                    <xdr:col>6</xdr:col>
                    <xdr:colOff>144780</xdr:colOff>
                    <xdr:row>120</xdr:row>
                    <xdr:rowOff>22860</xdr:rowOff>
                  </from>
                  <to>
                    <xdr:col>6</xdr:col>
                    <xdr:colOff>533400</xdr:colOff>
                    <xdr:row>120</xdr:row>
                    <xdr:rowOff>160020</xdr:rowOff>
                  </to>
                </anchor>
              </controlPr>
            </control>
          </mc:Choice>
        </mc:AlternateContent>
        <mc:AlternateContent xmlns:mc="http://schemas.openxmlformats.org/markup-compatibility/2006">
          <mc:Choice Requires="x14">
            <control shapeId="23740" r:id="rId188" name="Check Box 188">
              <controlPr defaultSize="0" autoFill="0" autoLine="0" autoPict="0">
                <anchor moveWithCells="1">
                  <from>
                    <xdr:col>6</xdr:col>
                    <xdr:colOff>144780</xdr:colOff>
                    <xdr:row>121</xdr:row>
                    <xdr:rowOff>22860</xdr:rowOff>
                  </from>
                  <to>
                    <xdr:col>6</xdr:col>
                    <xdr:colOff>541020</xdr:colOff>
                    <xdr:row>121</xdr:row>
                    <xdr:rowOff>175260</xdr:rowOff>
                  </to>
                </anchor>
              </controlPr>
            </control>
          </mc:Choice>
        </mc:AlternateContent>
        <mc:AlternateContent xmlns:mc="http://schemas.openxmlformats.org/markup-compatibility/2006">
          <mc:Choice Requires="x14">
            <control shapeId="23741" r:id="rId189" name="Check Box 189">
              <controlPr defaultSize="0" autoFill="0" autoLine="0" autoPict="0">
                <anchor moveWithCells="1">
                  <from>
                    <xdr:col>6</xdr:col>
                    <xdr:colOff>83820</xdr:colOff>
                    <xdr:row>154</xdr:row>
                    <xdr:rowOff>22860</xdr:rowOff>
                  </from>
                  <to>
                    <xdr:col>6</xdr:col>
                    <xdr:colOff>480060</xdr:colOff>
                    <xdr:row>154</xdr:row>
                    <xdr:rowOff>175260</xdr:rowOff>
                  </to>
                </anchor>
              </controlPr>
            </control>
          </mc:Choice>
        </mc:AlternateContent>
        <mc:AlternateContent xmlns:mc="http://schemas.openxmlformats.org/markup-compatibility/2006">
          <mc:Choice Requires="x14">
            <control shapeId="23742" r:id="rId190" name="Check Box 190">
              <controlPr defaultSize="0" autoFill="0" autoLine="0" autoPict="0">
                <anchor moveWithCells="1">
                  <from>
                    <xdr:col>6</xdr:col>
                    <xdr:colOff>83820</xdr:colOff>
                    <xdr:row>155</xdr:row>
                    <xdr:rowOff>22860</xdr:rowOff>
                  </from>
                  <to>
                    <xdr:col>6</xdr:col>
                    <xdr:colOff>480060</xdr:colOff>
                    <xdr:row>155</xdr:row>
                    <xdr:rowOff>160020</xdr:rowOff>
                  </to>
                </anchor>
              </controlPr>
            </control>
          </mc:Choice>
        </mc:AlternateContent>
        <mc:AlternateContent xmlns:mc="http://schemas.openxmlformats.org/markup-compatibility/2006">
          <mc:Choice Requires="x14">
            <control shapeId="23743" r:id="rId191" name="Check Box 191">
              <controlPr defaultSize="0" autoFill="0" autoLine="0" autoPict="0">
                <anchor moveWithCells="1">
                  <from>
                    <xdr:col>6</xdr:col>
                    <xdr:colOff>83820</xdr:colOff>
                    <xdr:row>156</xdr:row>
                    <xdr:rowOff>22860</xdr:rowOff>
                  </from>
                  <to>
                    <xdr:col>6</xdr:col>
                    <xdr:colOff>480060</xdr:colOff>
                    <xdr:row>156</xdr:row>
                    <xdr:rowOff>175260</xdr:rowOff>
                  </to>
                </anchor>
              </controlPr>
            </control>
          </mc:Choice>
        </mc:AlternateContent>
        <mc:AlternateContent xmlns:mc="http://schemas.openxmlformats.org/markup-compatibility/2006">
          <mc:Choice Requires="x14">
            <control shapeId="23744" r:id="rId192" name="Check Box 192">
              <controlPr defaultSize="0" autoFill="0" autoLine="0" autoPict="0">
                <anchor moveWithCells="1">
                  <from>
                    <xdr:col>6</xdr:col>
                    <xdr:colOff>144780</xdr:colOff>
                    <xdr:row>475</xdr:row>
                    <xdr:rowOff>22860</xdr:rowOff>
                  </from>
                  <to>
                    <xdr:col>6</xdr:col>
                    <xdr:colOff>541020</xdr:colOff>
                    <xdr:row>475</xdr:row>
                    <xdr:rowOff>175260</xdr:rowOff>
                  </to>
                </anchor>
              </controlPr>
            </control>
          </mc:Choice>
        </mc:AlternateContent>
        <mc:AlternateContent xmlns:mc="http://schemas.openxmlformats.org/markup-compatibility/2006">
          <mc:Choice Requires="x14">
            <control shapeId="23745" r:id="rId193" name="Check Box 193">
              <controlPr defaultSize="0" autoFill="0" autoLine="0" autoPict="0">
                <anchor moveWithCells="1">
                  <from>
                    <xdr:col>6</xdr:col>
                    <xdr:colOff>144780</xdr:colOff>
                    <xdr:row>476</xdr:row>
                    <xdr:rowOff>22860</xdr:rowOff>
                  </from>
                  <to>
                    <xdr:col>6</xdr:col>
                    <xdr:colOff>533400</xdr:colOff>
                    <xdr:row>476</xdr:row>
                    <xdr:rowOff>160020</xdr:rowOff>
                  </to>
                </anchor>
              </controlPr>
            </control>
          </mc:Choice>
        </mc:AlternateContent>
        <mc:AlternateContent xmlns:mc="http://schemas.openxmlformats.org/markup-compatibility/2006">
          <mc:Choice Requires="x14">
            <control shapeId="23746" r:id="rId194" name="Check Box 194">
              <controlPr defaultSize="0" autoFill="0" autoLine="0" autoPict="0">
                <anchor moveWithCells="1">
                  <from>
                    <xdr:col>2</xdr:col>
                    <xdr:colOff>83820</xdr:colOff>
                    <xdr:row>646</xdr:row>
                    <xdr:rowOff>22860</xdr:rowOff>
                  </from>
                  <to>
                    <xdr:col>2</xdr:col>
                    <xdr:colOff>480060</xdr:colOff>
                    <xdr:row>646</xdr:row>
                    <xdr:rowOff>175260</xdr:rowOff>
                  </to>
                </anchor>
              </controlPr>
            </control>
          </mc:Choice>
        </mc:AlternateContent>
        <mc:AlternateContent xmlns:mc="http://schemas.openxmlformats.org/markup-compatibility/2006">
          <mc:Choice Requires="x14">
            <control shapeId="23747" r:id="rId195" name="Check Box 195">
              <controlPr defaultSize="0" autoFill="0" autoLine="0" autoPict="0">
                <anchor moveWithCells="1">
                  <from>
                    <xdr:col>2</xdr:col>
                    <xdr:colOff>83820</xdr:colOff>
                    <xdr:row>647</xdr:row>
                    <xdr:rowOff>22860</xdr:rowOff>
                  </from>
                  <to>
                    <xdr:col>2</xdr:col>
                    <xdr:colOff>480060</xdr:colOff>
                    <xdr:row>647</xdr:row>
                    <xdr:rowOff>160020</xdr:rowOff>
                  </to>
                </anchor>
              </controlPr>
            </control>
          </mc:Choice>
        </mc:AlternateContent>
        <mc:AlternateContent xmlns:mc="http://schemas.openxmlformats.org/markup-compatibility/2006">
          <mc:Choice Requires="x14">
            <control shapeId="23748" r:id="rId196" name="Check Box 196">
              <controlPr defaultSize="0" autoFill="0" autoLine="0" autoPict="0">
                <anchor moveWithCells="1">
                  <from>
                    <xdr:col>2</xdr:col>
                    <xdr:colOff>83820</xdr:colOff>
                    <xdr:row>648</xdr:row>
                    <xdr:rowOff>22860</xdr:rowOff>
                  </from>
                  <to>
                    <xdr:col>2</xdr:col>
                    <xdr:colOff>480060</xdr:colOff>
                    <xdr:row>648</xdr:row>
                    <xdr:rowOff>160020</xdr:rowOff>
                  </to>
                </anchor>
              </controlPr>
            </control>
          </mc:Choice>
        </mc:AlternateContent>
        <mc:AlternateContent xmlns:mc="http://schemas.openxmlformats.org/markup-compatibility/2006">
          <mc:Choice Requires="x14">
            <control shapeId="23749" r:id="rId197" name="Check Box 197">
              <controlPr defaultSize="0" autoFill="0" autoLine="0" autoPict="0">
                <anchor moveWithCells="1">
                  <from>
                    <xdr:col>3</xdr:col>
                    <xdr:colOff>137160</xdr:colOff>
                    <xdr:row>344</xdr:row>
                    <xdr:rowOff>7620</xdr:rowOff>
                  </from>
                  <to>
                    <xdr:col>3</xdr:col>
                    <xdr:colOff>388620</xdr:colOff>
                    <xdr:row>344</xdr:row>
                    <xdr:rowOff>175260</xdr:rowOff>
                  </to>
                </anchor>
              </controlPr>
            </control>
          </mc:Choice>
        </mc:AlternateContent>
        <mc:AlternateContent xmlns:mc="http://schemas.openxmlformats.org/markup-compatibility/2006">
          <mc:Choice Requires="x14">
            <control shapeId="23750" r:id="rId198" name="Check Box 198">
              <controlPr defaultSize="0" autoFill="0" autoLine="0" autoPict="0">
                <anchor moveWithCells="1">
                  <from>
                    <xdr:col>5</xdr:col>
                    <xdr:colOff>22860</xdr:colOff>
                    <xdr:row>344</xdr:row>
                    <xdr:rowOff>22860</xdr:rowOff>
                  </from>
                  <to>
                    <xdr:col>5</xdr:col>
                    <xdr:colOff>266700</xdr:colOff>
                    <xdr:row>344</xdr:row>
                    <xdr:rowOff>144780</xdr:rowOff>
                  </to>
                </anchor>
              </controlPr>
            </control>
          </mc:Choice>
        </mc:AlternateContent>
        <mc:AlternateContent xmlns:mc="http://schemas.openxmlformats.org/markup-compatibility/2006">
          <mc:Choice Requires="x14">
            <control shapeId="23751" r:id="rId199" name="Check Box 199">
              <controlPr defaultSize="0" autoFill="0" autoLine="0" autoPict="0">
                <anchor moveWithCells="1">
                  <from>
                    <xdr:col>3</xdr:col>
                    <xdr:colOff>449580</xdr:colOff>
                    <xdr:row>344</xdr:row>
                    <xdr:rowOff>7620</xdr:rowOff>
                  </from>
                  <to>
                    <xdr:col>4</xdr:col>
                    <xdr:colOff>0</xdr:colOff>
                    <xdr:row>344</xdr:row>
                    <xdr:rowOff>175260</xdr:rowOff>
                  </to>
                </anchor>
              </controlPr>
            </control>
          </mc:Choice>
        </mc:AlternateContent>
        <mc:AlternateContent xmlns:mc="http://schemas.openxmlformats.org/markup-compatibility/2006">
          <mc:Choice Requires="x14">
            <control shapeId="23752" r:id="rId200" name="Check Box 200">
              <controlPr defaultSize="0" autoFill="0" autoLine="0" autoPict="0">
                <anchor moveWithCells="1">
                  <from>
                    <xdr:col>5</xdr:col>
                    <xdr:colOff>342900</xdr:colOff>
                    <xdr:row>344</xdr:row>
                    <xdr:rowOff>30480</xdr:rowOff>
                  </from>
                  <to>
                    <xdr:col>5</xdr:col>
                    <xdr:colOff>594360</xdr:colOff>
                    <xdr:row>344</xdr:row>
                    <xdr:rowOff>144780</xdr:rowOff>
                  </to>
                </anchor>
              </controlPr>
            </control>
          </mc:Choice>
        </mc:AlternateContent>
        <mc:AlternateContent xmlns:mc="http://schemas.openxmlformats.org/markup-compatibility/2006">
          <mc:Choice Requires="x14">
            <control shapeId="23753" r:id="rId201" name="Check Box 201">
              <controlPr defaultSize="0" autoFill="0" autoLine="0" autoPict="0">
                <anchor moveWithCells="1">
                  <from>
                    <xdr:col>9</xdr:col>
                    <xdr:colOff>160020</xdr:colOff>
                    <xdr:row>518</xdr:row>
                    <xdr:rowOff>22860</xdr:rowOff>
                  </from>
                  <to>
                    <xdr:col>9</xdr:col>
                    <xdr:colOff>571500</xdr:colOff>
                    <xdr:row>518</xdr:row>
                    <xdr:rowOff>175260</xdr:rowOff>
                  </to>
                </anchor>
              </controlPr>
            </control>
          </mc:Choice>
        </mc:AlternateContent>
        <mc:AlternateContent xmlns:mc="http://schemas.openxmlformats.org/markup-compatibility/2006">
          <mc:Choice Requires="x14">
            <control shapeId="23754" r:id="rId202" name="Check Box 202">
              <controlPr defaultSize="0" autoFill="0" autoLine="0" autoPict="0">
                <anchor moveWithCells="1">
                  <from>
                    <xdr:col>10</xdr:col>
                    <xdr:colOff>160020</xdr:colOff>
                    <xdr:row>518</xdr:row>
                    <xdr:rowOff>22860</xdr:rowOff>
                  </from>
                  <to>
                    <xdr:col>10</xdr:col>
                    <xdr:colOff>571500</xdr:colOff>
                    <xdr:row>518</xdr:row>
                    <xdr:rowOff>175260</xdr:rowOff>
                  </to>
                </anchor>
              </controlPr>
            </control>
          </mc:Choice>
        </mc:AlternateContent>
        <mc:AlternateContent xmlns:mc="http://schemas.openxmlformats.org/markup-compatibility/2006">
          <mc:Choice Requires="x14">
            <control shapeId="23755" r:id="rId203" name="Check Box 203">
              <controlPr defaultSize="0" autoFill="0" autoLine="0" autoPict="0">
                <anchor moveWithCells="1">
                  <from>
                    <xdr:col>9</xdr:col>
                    <xdr:colOff>160020</xdr:colOff>
                    <xdr:row>519</xdr:row>
                    <xdr:rowOff>22860</xdr:rowOff>
                  </from>
                  <to>
                    <xdr:col>9</xdr:col>
                    <xdr:colOff>571500</xdr:colOff>
                    <xdr:row>519</xdr:row>
                    <xdr:rowOff>175260</xdr:rowOff>
                  </to>
                </anchor>
              </controlPr>
            </control>
          </mc:Choice>
        </mc:AlternateContent>
        <mc:AlternateContent xmlns:mc="http://schemas.openxmlformats.org/markup-compatibility/2006">
          <mc:Choice Requires="x14">
            <control shapeId="23756" r:id="rId204" name="Check Box 204">
              <controlPr defaultSize="0" autoFill="0" autoLine="0" autoPict="0">
                <anchor moveWithCells="1">
                  <from>
                    <xdr:col>10</xdr:col>
                    <xdr:colOff>160020</xdr:colOff>
                    <xdr:row>519</xdr:row>
                    <xdr:rowOff>22860</xdr:rowOff>
                  </from>
                  <to>
                    <xdr:col>10</xdr:col>
                    <xdr:colOff>571500</xdr:colOff>
                    <xdr:row>519</xdr:row>
                    <xdr:rowOff>175260</xdr:rowOff>
                  </to>
                </anchor>
              </controlPr>
            </control>
          </mc:Choice>
        </mc:AlternateContent>
        <mc:AlternateContent xmlns:mc="http://schemas.openxmlformats.org/markup-compatibility/2006">
          <mc:Choice Requires="x14">
            <control shapeId="23757" r:id="rId205" name="Check Box 205">
              <controlPr defaultSize="0" autoFill="0" autoLine="0" autoPict="0">
                <anchor moveWithCells="1">
                  <from>
                    <xdr:col>6</xdr:col>
                    <xdr:colOff>144780</xdr:colOff>
                    <xdr:row>664</xdr:row>
                    <xdr:rowOff>22860</xdr:rowOff>
                  </from>
                  <to>
                    <xdr:col>6</xdr:col>
                    <xdr:colOff>541020</xdr:colOff>
                    <xdr:row>664</xdr:row>
                    <xdr:rowOff>175260</xdr:rowOff>
                  </to>
                </anchor>
              </controlPr>
            </control>
          </mc:Choice>
        </mc:AlternateContent>
        <mc:AlternateContent xmlns:mc="http://schemas.openxmlformats.org/markup-compatibility/2006">
          <mc:Choice Requires="x14">
            <control shapeId="23758" r:id="rId206" name="Check Box 206">
              <controlPr defaultSize="0" autoFill="0" autoLine="0" autoPict="0">
                <anchor moveWithCells="1">
                  <from>
                    <xdr:col>6</xdr:col>
                    <xdr:colOff>144780</xdr:colOff>
                    <xdr:row>665</xdr:row>
                    <xdr:rowOff>22860</xdr:rowOff>
                  </from>
                  <to>
                    <xdr:col>6</xdr:col>
                    <xdr:colOff>533400</xdr:colOff>
                    <xdr:row>665</xdr:row>
                    <xdr:rowOff>160020</xdr:rowOff>
                  </to>
                </anchor>
              </controlPr>
            </control>
          </mc:Choice>
        </mc:AlternateContent>
        <mc:AlternateContent xmlns:mc="http://schemas.openxmlformats.org/markup-compatibility/2006">
          <mc:Choice Requires="x14">
            <control shapeId="23759" r:id="rId207" name="Check Box 207">
              <controlPr defaultSize="0" autoFill="0" autoLine="0" autoPict="0">
                <anchor moveWithCells="1">
                  <from>
                    <xdr:col>6</xdr:col>
                    <xdr:colOff>144780</xdr:colOff>
                    <xdr:row>815</xdr:row>
                    <xdr:rowOff>22860</xdr:rowOff>
                  </from>
                  <to>
                    <xdr:col>6</xdr:col>
                    <xdr:colOff>541020</xdr:colOff>
                    <xdr:row>815</xdr:row>
                    <xdr:rowOff>175260</xdr:rowOff>
                  </to>
                </anchor>
              </controlPr>
            </control>
          </mc:Choice>
        </mc:AlternateContent>
        <mc:AlternateContent xmlns:mc="http://schemas.openxmlformats.org/markup-compatibility/2006">
          <mc:Choice Requires="x14">
            <control shapeId="23760" r:id="rId208" name="Check Box 208">
              <controlPr defaultSize="0" autoFill="0" autoLine="0" autoPict="0">
                <anchor moveWithCells="1">
                  <from>
                    <xdr:col>6</xdr:col>
                    <xdr:colOff>144780</xdr:colOff>
                    <xdr:row>816</xdr:row>
                    <xdr:rowOff>22860</xdr:rowOff>
                  </from>
                  <to>
                    <xdr:col>6</xdr:col>
                    <xdr:colOff>533400</xdr:colOff>
                    <xdr:row>816</xdr:row>
                    <xdr:rowOff>160020</xdr:rowOff>
                  </to>
                </anchor>
              </controlPr>
            </control>
          </mc:Choice>
        </mc:AlternateContent>
        <mc:AlternateContent xmlns:mc="http://schemas.openxmlformats.org/markup-compatibility/2006">
          <mc:Choice Requires="x14">
            <control shapeId="23761" r:id="rId209" name="Check Box 209">
              <controlPr defaultSize="0" autoFill="0" autoLine="0" autoPict="0">
                <anchor moveWithCells="1">
                  <from>
                    <xdr:col>9</xdr:col>
                    <xdr:colOff>289560</xdr:colOff>
                    <xdr:row>816</xdr:row>
                    <xdr:rowOff>22860</xdr:rowOff>
                  </from>
                  <to>
                    <xdr:col>9</xdr:col>
                    <xdr:colOff>685800</xdr:colOff>
                    <xdr:row>816</xdr:row>
                    <xdr:rowOff>175260</xdr:rowOff>
                  </to>
                </anchor>
              </controlPr>
            </control>
          </mc:Choice>
        </mc:AlternateContent>
        <mc:AlternateContent xmlns:mc="http://schemas.openxmlformats.org/markup-compatibility/2006">
          <mc:Choice Requires="x14">
            <control shapeId="23762" r:id="rId210" name="Check Box 210">
              <controlPr defaultSize="0" autoFill="0" autoLine="0" autoPict="0">
                <anchor moveWithCells="1">
                  <from>
                    <xdr:col>10</xdr:col>
                    <xdr:colOff>182880</xdr:colOff>
                    <xdr:row>816</xdr:row>
                    <xdr:rowOff>22860</xdr:rowOff>
                  </from>
                  <to>
                    <xdr:col>10</xdr:col>
                    <xdr:colOff>579120</xdr:colOff>
                    <xdr:row>816</xdr:row>
                    <xdr:rowOff>175260</xdr:rowOff>
                  </to>
                </anchor>
              </controlPr>
            </control>
          </mc:Choice>
        </mc:AlternateContent>
        <mc:AlternateContent xmlns:mc="http://schemas.openxmlformats.org/markup-compatibility/2006">
          <mc:Choice Requires="x14">
            <control shapeId="23763" r:id="rId211" name="Check Box 211">
              <controlPr defaultSize="0" autoFill="0" autoLine="0" autoPict="0">
                <anchor moveWithCells="1">
                  <from>
                    <xdr:col>6</xdr:col>
                    <xdr:colOff>144780</xdr:colOff>
                    <xdr:row>593</xdr:row>
                    <xdr:rowOff>22860</xdr:rowOff>
                  </from>
                  <to>
                    <xdr:col>6</xdr:col>
                    <xdr:colOff>541020</xdr:colOff>
                    <xdr:row>593</xdr:row>
                    <xdr:rowOff>175260</xdr:rowOff>
                  </to>
                </anchor>
              </controlPr>
            </control>
          </mc:Choice>
        </mc:AlternateContent>
        <mc:AlternateContent xmlns:mc="http://schemas.openxmlformats.org/markup-compatibility/2006">
          <mc:Choice Requires="x14">
            <control shapeId="23764" r:id="rId212" name="Check Box 212">
              <controlPr defaultSize="0" autoFill="0" autoLine="0" autoPict="0">
                <anchor moveWithCells="1">
                  <from>
                    <xdr:col>6</xdr:col>
                    <xdr:colOff>144780</xdr:colOff>
                    <xdr:row>593</xdr:row>
                    <xdr:rowOff>22860</xdr:rowOff>
                  </from>
                  <to>
                    <xdr:col>6</xdr:col>
                    <xdr:colOff>541020</xdr:colOff>
                    <xdr:row>593</xdr:row>
                    <xdr:rowOff>175260</xdr:rowOff>
                  </to>
                </anchor>
              </controlPr>
            </control>
          </mc:Choice>
        </mc:AlternateContent>
        <mc:AlternateContent xmlns:mc="http://schemas.openxmlformats.org/markup-compatibility/2006">
          <mc:Choice Requires="x14">
            <control shapeId="23765" r:id="rId213" name="Check Box 213">
              <controlPr defaultSize="0" autoFill="0" autoLine="0" autoPict="0">
                <anchor moveWithCells="1">
                  <from>
                    <xdr:col>6</xdr:col>
                    <xdr:colOff>144780</xdr:colOff>
                    <xdr:row>594</xdr:row>
                    <xdr:rowOff>22860</xdr:rowOff>
                  </from>
                  <to>
                    <xdr:col>6</xdr:col>
                    <xdr:colOff>533400</xdr:colOff>
                    <xdr:row>594</xdr:row>
                    <xdr:rowOff>160020</xdr:rowOff>
                  </to>
                </anchor>
              </controlPr>
            </control>
          </mc:Choice>
        </mc:AlternateContent>
        <mc:AlternateContent xmlns:mc="http://schemas.openxmlformats.org/markup-compatibility/2006">
          <mc:Choice Requires="x14">
            <control shapeId="23766" r:id="rId214" name="Check Box 214">
              <controlPr defaultSize="0" autoFill="0" autoLine="0" autoPict="0">
                <anchor moveWithCells="1">
                  <from>
                    <xdr:col>6</xdr:col>
                    <xdr:colOff>144780</xdr:colOff>
                    <xdr:row>594</xdr:row>
                    <xdr:rowOff>22860</xdr:rowOff>
                  </from>
                  <to>
                    <xdr:col>6</xdr:col>
                    <xdr:colOff>533400</xdr:colOff>
                    <xdr:row>594</xdr:row>
                    <xdr:rowOff>160020</xdr:rowOff>
                  </to>
                </anchor>
              </controlPr>
            </control>
          </mc:Choice>
        </mc:AlternateContent>
        <mc:AlternateContent xmlns:mc="http://schemas.openxmlformats.org/markup-compatibility/2006">
          <mc:Choice Requires="x14">
            <control shapeId="23767" r:id="rId215" name="Check Box 215">
              <controlPr defaultSize="0" autoFill="0" autoLine="0" autoPict="0">
                <anchor moveWithCells="1">
                  <from>
                    <xdr:col>6</xdr:col>
                    <xdr:colOff>144780</xdr:colOff>
                    <xdr:row>233</xdr:row>
                    <xdr:rowOff>22860</xdr:rowOff>
                  </from>
                  <to>
                    <xdr:col>6</xdr:col>
                    <xdr:colOff>541020</xdr:colOff>
                    <xdr:row>233</xdr:row>
                    <xdr:rowOff>175260</xdr:rowOff>
                  </to>
                </anchor>
              </controlPr>
            </control>
          </mc:Choice>
        </mc:AlternateContent>
        <mc:AlternateContent xmlns:mc="http://schemas.openxmlformats.org/markup-compatibility/2006">
          <mc:Choice Requires="x14">
            <control shapeId="23768" r:id="rId216" name="Check Box 216">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23769" r:id="rId217" name="Check Box 217">
              <controlPr defaultSize="0" autoFill="0" autoLine="0" autoPict="0">
                <anchor moveWithCells="1">
                  <from>
                    <xdr:col>6</xdr:col>
                    <xdr:colOff>144780</xdr:colOff>
                    <xdr:row>248</xdr:row>
                    <xdr:rowOff>22860</xdr:rowOff>
                  </from>
                  <to>
                    <xdr:col>6</xdr:col>
                    <xdr:colOff>541020</xdr:colOff>
                    <xdr:row>248</xdr:row>
                    <xdr:rowOff>175260</xdr:rowOff>
                  </to>
                </anchor>
              </controlPr>
            </control>
          </mc:Choice>
        </mc:AlternateContent>
        <mc:AlternateContent xmlns:mc="http://schemas.openxmlformats.org/markup-compatibility/2006">
          <mc:Choice Requires="x14">
            <control shapeId="23770" r:id="rId218" name="Check Box 218">
              <controlPr defaultSize="0" autoFill="0" autoLine="0" autoPict="0">
                <anchor moveWithCells="1">
                  <from>
                    <xdr:col>7</xdr:col>
                    <xdr:colOff>693420</xdr:colOff>
                    <xdr:row>249</xdr:row>
                    <xdr:rowOff>22860</xdr:rowOff>
                  </from>
                  <to>
                    <xdr:col>8</xdr:col>
                    <xdr:colOff>388620</xdr:colOff>
                    <xdr:row>249</xdr:row>
                    <xdr:rowOff>160020</xdr:rowOff>
                  </to>
                </anchor>
              </controlPr>
            </control>
          </mc:Choice>
        </mc:AlternateContent>
        <mc:AlternateContent xmlns:mc="http://schemas.openxmlformats.org/markup-compatibility/2006">
          <mc:Choice Requires="x14">
            <control shapeId="23771" r:id="rId219" name="Check Box 219">
              <controlPr defaultSize="0" autoFill="0" autoLine="0" autoPict="0">
                <anchor moveWithCells="1">
                  <from>
                    <xdr:col>8</xdr:col>
                    <xdr:colOff>419100</xdr:colOff>
                    <xdr:row>249</xdr:row>
                    <xdr:rowOff>22860</xdr:rowOff>
                  </from>
                  <to>
                    <xdr:col>9</xdr:col>
                    <xdr:colOff>106680</xdr:colOff>
                    <xdr:row>249</xdr:row>
                    <xdr:rowOff>175260</xdr:rowOff>
                  </to>
                </anchor>
              </controlPr>
            </control>
          </mc:Choice>
        </mc:AlternateContent>
        <mc:AlternateContent xmlns:mc="http://schemas.openxmlformats.org/markup-compatibility/2006">
          <mc:Choice Requires="x14">
            <control shapeId="23772" r:id="rId220" name="Check Box 220">
              <controlPr defaultSize="0" autoFill="0" autoLine="0" autoPict="0">
                <anchor moveWithCells="1">
                  <from>
                    <xdr:col>9</xdr:col>
                    <xdr:colOff>160020</xdr:colOff>
                    <xdr:row>249</xdr:row>
                    <xdr:rowOff>22860</xdr:rowOff>
                  </from>
                  <to>
                    <xdr:col>9</xdr:col>
                    <xdr:colOff>556260</xdr:colOff>
                    <xdr:row>249</xdr:row>
                    <xdr:rowOff>175260</xdr:rowOff>
                  </to>
                </anchor>
              </controlPr>
            </control>
          </mc:Choice>
        </mc:AlternateContent>
        <mc:AlternateContent xmlns:mc="http://schemas.openxmlformats.org/markup-compatibility/2006">
          <mc:Choice Requires="x14">
            <control shapeId="23773" r:id="rId221" name="Check Box 221">
              <controlPr defaultSize="0" autoFill="0" autoLine="0" autoPict="0">
                <anchor moveWithCells="1">
                  <from>
                    <xdr:col>6</xdr:col>
                    <xdr:colOff>144780</xdr:colOff>
                    <xdr:row>251</xdr:row>
                    <xdr:rowOff>22860</xdr:rowOff>
                  </from>
                  <to>
                    <xdr:col>6</xdr:col>
                    <xdr:colOff>541020</xdr:colOff>
                    <xdr:row>251</xdr:row>
                    <xdr:rowOff>175260</xdr:rowOff>
                  </to>
                </anchor>
              </controlPr>
            </control>
          </mc:Choice>
        </mc:AlternateContent>
        <mc:AlternateContent xmlns:mc="http://schemas.openxmlformats.org/markup-compatibility/2006">
          <mc:Choice Requires="x14">
            <control shapeId="23774" r:id="rId222" name="Check Box 222">
              <controlPr defaultSize="0" autoFill="0" autoLine="0" autoPict="0">
                <anchor moveWithCells="1">
                  <from>
                    <xdr:col>7</xdr:col>
                    <xdr:colOff>693420</xdr:colOff>
                    <xdr:row>252</xdr:row>
                    <xdr:rowOff>22860</xdr:rowOff>
                  </from>
                  <to>
                    <xdr:col>8</xdr:col>
                    <xdr:colOff>388620</xdr:colOff>
                    <xdr:row>252</xdr:row>
                    <xdr:rowOff>160020</xdr:rowOff>
                  </to>
                </anchor>
              </controlPr>
            </control>
          </mc:Choice>
        </mc:AlternateContent>
        <mc:AlternateContent xmlns:mc="http://schemas.openxmlformats.org/markup-compatibility/2006">
          <mc:Choice Requires="x14">
            <control shapeId="23775" r:id="rId223" name="Check Box 223">
              <controlPr defaultSize="0" autoFill="0" autoLine="0" autoPict="0">
                <anchor moveWithCells="1">
                  <from>
                    <xdr:col>8</xdr:col>
                    <xdr:colOff>419100</xdr:colOff>
                    <xdr:row>252</xdr:row>
                    <xdr:rowOff>22860</xdr:rowOff>
                  </from>
                  <to>
                    <xdr:col>9</xdr:col>
                    <xdr:colOff>106680</xdr:colOff>
                    <xdr:row>252</xdr:row>
                    <xdr:rowOff>175260</xdr:rowOff>
                  </to>
                </anchor>
              </controlPr>
            </control>
          </mc:Choice>
        </mc:AlternateContent>
        <mc:AlternateContent xmlns:mc="http://schemas.openxmlformats.org/markup-compatibility/2006">
          <mc:Choice Requires="x14">
            <control shapeId="23776" r:id="rId224" name="Check Box 224">
              <controlPr defaultSize="0" autoFill="0" autoLine="0" autoPict="0">
                <anchor moveWithCells="1">
                  <from>
                    <xdr:col>9</xdr:col>
                    <xdr:colOff>160020</xdr:colOff>
                    <xdr:row>252</xdr:row>
                    <xdr:rowOff>22860</xdr:rowOff>
                  </from>
                  <to>
                    <xdr:col>9</xdr:col>
                    <xdr:colOff>556260</xdr:colOff>
                    <xdr:row>252</xdr:row>
                    <xdr:rowOff>175260</xdr:rowOff>
                  </to>
                </anchor>
              </controlPr>
            </control>
          </mc:Choice>
        </mc:AlternateContent>
        <mc:AlternateContent xmlns:mc="http://schemas.openxmlformats.org/markup-compatibility/2006">
          <mc:Choice Requires="x14">
            <control shapeId="23777" r:id="rId225" name="Check Box 225">
              <controlPr defaultSize="0" autoFill="0" autoLine="0" autoPict="0">
                <anchor moveWithCells="1">
                  <from>
                    <xdr:col>6</xdr:col>
                    <xdr:colOff>144780</xdr:colOff>
                    <xdr:row>192</xdr:row>
                    <xdr:rowOff>22860</xdr:rowOff>
                  </from>
                  <to>
                    <xdr:col>6</xdr:col>
                    <xdr:colOff>541020</xdr:colOff>
                    <xdr:row>192</xdr:row>
                    <xdr:rowOff>175260</xdr:rowOff>
                  </to>
                </anchor>
              </controlPr>
            </control>
          </mc:Choice>
        </mc:AlternateContent>
        <mc:AlternateContent xmlns:mc="http://schemas.openxmlformats.org/markup-compatibility/2006">
          <mc:Choice Requires="x14">
            <control shapeId="23778" r:id="rId226" name="Check Box 226">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23779" r:id="rId227" name="Check Box 227">
              <controlPr defaultSize="0" autoFill="0" autoLine="0" autoPict="0">
                <anchor moveWithCells="1">
                  <from>
                    <xdr:col>6</xdr:col>
                    <xdr:colOff>144780</xdr:colOff>
                    <xdr:row>198</xdr:row>
                    <xdr:rowOff>22860</xdr:rowOff>
                  </from>
                  <to>
                    <xdr:col>6</xdr:col>
                    <xdr:colOff>541020</xdr:colOff>
                    <xdr:row>198</xdr:row>
                    <xdr:rowOff>175260</xdr:rowOff>
                  </to>
                </anchor>
              </controlPr>
            </control>
          </mc:Choice>
        </mc:AlternateContent>
        <mc:AlternateContent xmlns:mc="http://schemas.openxmlformats.org/markup-compatibility/2006">
          <mc:Choice Requires="x14">
            <control shapeId="23780" r:id="rId228" name="Check Box 228">
              <controlPr defaultSize="0" autoFill="0" autoLine="0" autoPict="0">
                <anchor moveWithCells="1">
                  <from>
                    <xdr:col>6</xdr:col>
                    <xdr:colOff>144780</xdr:colOff>
                    <xdr:row>199</xdr:row>
                    <xdr:rowOff>22860</xdr:rowOff>
                  </from>
                  <to>
                    <xdr:col>6</xdr:col>
                    <xdr:colOff>533400</xdr:colOff>
                    <xdr:row>199</xdr:row>
                    <xdr:rowOff>160020</xdr:rowOff>
                  </to>
                </anchor>
              </controlPr>
            </control>
          </mc:Choice>
        </mc:AlternateContent>
        <mc:AlternateContent xmlns:mc="http://schemas.openxmlformats.org/markup-compatibility/2006">
          <mc:Choice Requires="x14">
            <control shapeId="23781" r:id="rId229" name="Check Box 229">
              <controlPr defaultSize="0" autoFill="0" autoLine="0" autoPict="0">
                <anchor moveWithCells="1">
                  <from>
                    <xdr:col>6</xdr:col>
                    <xdr:colOff>144780</xdr:colOff>
                    <xdr:row>353</xdr:row>
                    <xdr:rowOff>22860</xdr:rowOff>
                  </from>
                  <to>
                    <xdr:col>6</xdr:col>
                    <xdr:colOff>541020</xdr:colOff>
                    <xdr:row>353</xdr:row>
                    <xdr:rowOff>175260</xdr:rowOff>
                  </to>
                </anchor>
              </controlPr>
            </control>
          </mc:Choice>
        </mc:AlternateContent>
        <mc:AlternateContent xmlns:mc="http://schemas.openxmlformats.org/markup-compatibility/2006">
          <mc:Choice Requires="x14">
            <control shapeId="23782" r:id="rId230" name="Check Box 230">
              <controlPr defaultSize="0" autoFill="0" autoLine="0" autoPict="0">
                <anchor moveWithCells="1">
                  <from>
                    <xdr:col>6</xdr:col>
                    <xdr:colOff>144780</xdr:colOff>
                    <xdr:row>354</xdr:row>
                    <xdr:rowOff>22860</xdr:rowOff>
                  </from>
                  <to>
                    <xdr:col>6</xdr:col>
                    <xdr:colOff>533400</xdr:colOff>
                    <xdr:row>354</xdr:row>
                    <xdr:rowOff>160020</xdr:rowOff>
                  </to>
                </anchor>
              </controlPr>
            </control>
          </mc:Choice>
        </mc:AlternateContent>
        <mc:AlternateContent xmlns:mc="http://schemas.openxmlformats.org/markup-compatibility/2006">
          <mc:Choice Requires="x14">
            <control shapeId="23783" r:id="rId231" name="Check Box 231">
              <controlPr defaultSize="0" autoFill="0" autoLine="0" autoPict="0">
                <anchor moveWithCells="1">
                  <from>
                    <xdr:col>6</xdr:col>
                    <xdr:colOff>83820</xdr:colOff>
                    <xdr:row>361</xdr:row>
                    <xdr:rowOff>22860</xdr:rowOff>
                  </from>
                  <to>
                    <xdr:col>6</xdr:col>
                    <xdr:colOff>480060</xdr:colOff>
                    <xdr:row>361</xdr:row>
                    <xdr:rowOff>175260</xdr:rowOff>
                  </to>
                </anchor>
              </controlPr>
            </control>
          </mc:Choice>
        </mc:AlternateContent>
        <mc:AlternateContent xmlns:mc="http://schemas.openxmlformats.org/markup-compatibility/2006">
          <mc:Choice Requires="x14">
            <control shapeId="23784" r:id="rId232" name="Check Box 232">
              <controlPr defaultSize="0" autoFill="0" autoLine="0" autoPict="0">
                <anchor moveWithCells="1">
                  <from>
                    <xdr:col>6</xdr:col>
                    <xdr:colOff>83820</xdr:colOff>
                    <xdr:row>362</xdr:row>
                    <xdr:rowOff>22860</xdr:rowOff>
                  </from>
                  <to>
                    <xdr:col>6</xdr:col>
                    <xdr:colOff>480060</xdr:colOff>
                    <xdr:row>362</xdr:row>
                    <xdr:rowOff>160020</xdr:rowOff>
                  </to>
                </anchor>
              </controlPr>
            </control>
          </mc:Choice>
        </mc:AlternateContent>
        <mc:AlternateContent xmlns:mc="http://schemas.openxmlformats.org/markup-compatibility/2006">
          <mc:Choice Requires="x14">
            <control shapeId="23785" r:id="rId233" name="Check Box 233">
              <controlPr defaultSize="0" autoFill="0" autoLine="0" autoPict="0">
                <anchor moveWithCells="1">
                  <from>
                    <xdr:col>6</xdr:col>
                    <xdr:colOff>144780</xdr:colOff>
                    <xdr:row>364</xdr:row>
                    <xdr:rowOff>22860</xdr:rowOff>
                  </from>
                  <to>
                    <xdr:col>6</xdr:col>
                    <xdr:colOff>541020</xdr:colOff>
                    <xdr:row>364</xdr:row>
                    <xdr:rowOff>175260</xdr:rowOff>
                  </to>
                </anchor>
              </controlPr>
            </control>
          </mc:Choice>
        </mc:AlternateContent>
        <mc:AlternateContent xmlns:mc="http://schemas.openxmlformats.org/markup-compatibility/2006">
          <mc:Choice Requires="x14">
            <control shapeId="23786" r:id="rId234" name="Check Box 234">
              <controlPr defaultSize="0" autoFill="0" autoLine="0" autoPict="0">
                <anchor moveWithCells="1">
                  <from>
                    <xdr:col>6</xdr:col>
                    <xdr:colOff>144780</xdr:colOff>
                    <xdr:row>365</xdr:row>
                    <xdr:rowOff>22860</xdr:rowOff>
                  </from>
                  <to>
                    <xdr:col>6</xdr:col>
                    <xdr:colOff>533400</xdr:colOff>
                    <xdr:row>365</xdr:row>
                    <xdr:rowOff>160020</xdr:rowOff>
                  </to>
                </anchor>
              </controlPr>
            </control>
          </mc:Choice>
        </mc:AlternateContent>
        <mc:AlternateContent xmlns:mc="http://schemas.openxmlformats.org/markup-compatibility/2006">
          <mc:Choice Requires="x14">
            <control shapeId="23787" r:id="rId235" name="Check Box 235">
              <controlPr defaultSize="0" autoFill="0" autoLine="0" autoPict="0">
                <anchor moveWithCells="1">
                  <from>
                    <xdr:col>6</xdr:col>
                    <xdr:colOff>144780</xdr:colOff>
                    <xdr:row>367</xdr:row>
                    <xdr:rowOff>22860</xdr:rowOff>
                  </from>
                  <to>
                    <xdr:col>6</xdr:col>
                    <xdr:colOff>541020</xdr:colOff>
                    <xdr:row>367</xdr:row>
                    <xdr:rowOff>175260</xdr:rowOff>
                  </to>
                </anchor>
              </controlPr>
            </control>
          </mc:Choice>
        </mc:AlternateContent>
        <mc:AlternateContent xmlns:mc="http://schemas.openxmlformats.org/markup-compatibility/2006">
          <mc:Choice Requires="x14">
            <control shapeId="23788" r:id="rId236" name="Check Box 236">
              <controlPr defaultSize="0" autoFill="0" autoLine="0" autoPict="0">
                <anchor moveWithCells="1">
                  <from>
                    <xdr:col>6</xdr:col>
                    <xdr:colOff>144780</xdr:colOff>
                    <xdr:row>368</xdr:row>
                    <xdr:rowOff>22860</xdr:rowOff>
                  </from>
                  <to>
                    <xdr:col>6</xdr:col>
                    <xdr:colOff>533400</xdr:colOff>
                    <xdr:row>368</xdr:row>
                    <xdr:rowOff>160020</xdr:rowOff>
                  </to>
                </anchor>
              </controlPr>
            </control>
          </mc:Choice>
        </mc:AlternateContent>
        <mc:AlternateContent xmlns:mc="http://schemas.openxmlformats.org/markup-compatibility/2006">
          <mc:Choice Requires="x14">
            <control shapeId="23789" r:id="rId237" name="Check Box 237">
              <controlPr defaultSize="0" autoFill="0" autoLine="0" autoPict="0">
                <anchor moveWithCells="1">
                  <from>
                    <xdr:col>6</xdr:col>
                    <xdr:colOff>144780</xdr:colOff>
                    <xdr:row>373</xdr:row>
                    <xdr:rowOff>22860</xdr:rowOff>
                  </from>
                  <to>
                    <xdr:col>6</xdr:col>
                    <xdr:colOff>541020</xdr:colOff>
                    <xdr:row>373</xdr:row>
                    <xdr:rowOff>175260</xdr:rowOff>
                  </to>
                </anchor>
              </controlPr>
            </control>
          </mc:Choice>
        </mc:AlternateContent>
        <mc:AlternateContent xmlns:mc="http://schemas.openxmlformats.org/markup-compatibility/2006">
          <mc:Choice Requires="x14">
            <control shapeId="23790" r:id="rId238" name="Check Box 238">
              <controlPr defaultSize="0" autoFill="0" autoLine="0" autoPict="0">
                <anchor moveWithCells="1">
                  <from>
                    <xdr:col>6</xdr:col>
                    <xdr:colOff>144780</xdr:colOff>
                    <xdr:row>374</xdr:row>
                    <xdr:rowOff>22860</xdr:rowOff>
                  </from>
                  <to>
                    <xdr:col>6</xdr:col>
                    <xdr:colOff>533400</xdr:colOff>
                    <xdr:row>374</xdr:row>
                    <xdr:rowOff>160020</xdr:rowOff>
                  </to>
                </anchor>
              </controlPr>
            </control>
          </mc:Choice>
        </mc:AlternateContent>
        <mc:AlternateContent xmlns:mc="http://schemas.openxmlformats.org/markup-compatibility/2006">
          <mc:Choice Requires="x14">
            <control shapeId="23791" r:id="rId239" name="Check Box 239">
              <controlPr defaultSize="0" autoFill="0" autoLine="0" autoPict="0">
                <anchor moveWithCells="1">
                  <from>
                    <xdr:col>6</xdr:col>
                    <xdr:colOff>121920</xdr:colOff>
                    <xdr:row>204</xdr:row>
                    <xdr:rowOff>22860</xdr:rowOff>
                  </from>
                  <to>
                    <xdr:col>6</xdr:col>
                    <xdr:colOff>518160</xdr:colOff>
                    <xdr:row>204</xdr:row>
                    <xdr:rowOff>175260</xdr:rowOff>
                  </to>
                </anchor>
              </controlPr>
            </control>
          </mc:Choice>
        </mc:AlternateContent>
        <mc:AlternateContent xmlns:mc="http://schemas.openxmlformats.org/markup-compatibility/2006">
          <mc:Choice Requires="x14">
            <control shapeId="23792" r:id="rId240" name="Check Box 240">
              <controlPr defaultSize="0" autoFill="0" autoLine="0" autoPict="0">
                <anchor moveWithCells="1">
                  <from>
                    <xdr:col>6</xdr:col>
                    <xdr:colOff>121920</xdr:colOff>
                    <xdr:row>205</xdr:row>
                    <xdr:rowOff>22860</xdr:rowOff>
                  </from>
                  <to>
                    <xdr:col>6</xdr:col>
                    <xdr:colOff>518160</xdr:colOff>
                    <xdr:row>205</xdr:row>
                    <xdr:rowOff>160020</xdr:rowOff>
                  </to>
                </anchor>
              </controlPr>
            </control>
          </mc:Choice>
        </mc:AlternateContent>
        <mc:AlternateContent xmlns:mc="http://schemas.openxmlformats.org/markup-compatibility/2006">
          <mc:Choice Requires="x14">
            <control shapeId="23793" r:id="rId241" name="Check Box 241">
              <controlPr defaultSize="0" autoFill="0" autoLine="0" autoPict="0">
                <anchor moveWithCells="1">
                  <from>
                    <xdr:col>6</xdr:col>
                    <xdr:colOff>121920</xdr:colOff>
                    <xdr:row>212</xdr:row>
                    <xdr:rowOff>22860</xdr:rowOff>
                  </from>
                  <to>
                    <xdr:col>6</xdr:col>
                    <xdr:colOff>518160</xdr:colOff>
                    <xdr:row>212</xdr:row>
                    <xdr:rowOff>175260</xdr:rowOff>
                  </to>
                </anchor>
              </controlPr>
            </control>
          </mc:Choice>
        </mc:AlternateContent>
        <mc:AlternateContent xmlns:mc="http://schemas.openxmlformats.org/markup-compatibility/2006">
          <mc:Choice Requires="x14">
            <control shapeId="23794" r:id="rId242" name="Check Box 242">
              <controlPr defaultSize="0" autoFill="0" autoLine="0" autoPict="0">
                <anchor moveWithCells="1">
                  <from>
                    <xdr:col>6</xdr:col>
                    <xdr:colOff>121920</xdr:colOff>
                    <xdr:row>213</xdr:row>
                    <xdr:rowOff>22860</xdr:rowOff>
                  </from>
                  <to>
                    <xdr:col>6</xdr:col>
                    <xdr:colOff>518160</xdr:colOff>
                    <xdr:row>213</xdr:row>
                    <xdr:rowOff>160020</xdr:rowOff>
                  </to>
                </anchor>
              </controlPr>
            </control>
          </mc:Choice>
        </mc:AlternateContent>
        <mc:AlternateContent xmlns:mc="http://schemas.openxmlformats.org/markup-compatibility/2006">
          <mc:Choice Requires="x14">
            <control shapeId="23795" r:id="rId243" name="Check Box 243">
              <controlPr defaultSize="0" autoFill="0" autoLine="0" autoPict="0">
                <anchor moveWithCells="1">
                  <from>
                    <xdr:col>6</xdr:col>
                    <xdr:colOff>144780</xdr:colOff>
                    <xdr:row>299</xdr:row>
                    <xdr:rowOff>22860</xdr:rowOff>
                  </from>
                  <to>
                    <xdr:col>6</xdr:col>
                    <xdr:colOff>541020</xdr:colOff>
                    <xdr:row>299</xdr:row>
                    <xdr:rowOff>175260</xdr:rowOff>
                  </to>
                </anchor>
              </controlPr>
            </control>
          </mc:Choice>
        </mc:AlternateContent>
        <mc:AlternateContent xmlns:mc="http://schemas.openxmlformats.org/markup-compatibility/2006">
          <mc:Choice Requires="x14">
            <control shapeId="23796" r:id="rId244" name="Check Box 244">
              <controlPr defaultSize="0" autoFill="0" autoLine="0" autoPict="0">
                <anchor moveWithCells="1">
                  <from>
                    <xdr:col>6</xdr:col>
                    <xdr:colOff>144780</xdr:colOff>
                    <xdr:row>300</xdr:row>
                    <xdr:rowOff>22860</xdr:rowOff>
                  </from>
                  <to>
                    <xdr:col>6</xdr:col>
                    <xdr:colOff>533400</xdr:colOff>
                    <xdr:row>300</xdr:row>
                    <xdr:rowOff>160020</xdr:rowOff>
                  </to>
                </anchor>
              </controlPr>
            </control>
          </mc:Choice>
        </mc:AlternateContent>
        <mc:AlternateContent xmlns:mc="http://schemas.openxmlformats.org/markup-compatibility/2006">
          <mc:Choice Requires="x14">
            <control shapeId="23797" r:id="rId245" name="Check Box 245">
              <controlPr defaultSize="0" autoFill="0" autoLine="0" autoPict="0">
                <anchor moveWithCells="1">
                  <from>
                    <xdr:col>6</xdr:col>
                    <xdr:colOff>83820</xdr:colOff>
                    <xdr:row>310</xdr:row>
                    <xdr:rowOff>22860</xdr:rowOff>
                  </from>
                  <to>
                    <xdr:col>6</xdr:col>
                    <xdr:colOff>480060</xdr:colOff>
                    <xdr:row>310</xdr:row>
                    <xdr:rowOff>175260</xdr:rowOff>
                  </to>
                </anchor>
              </controlPr>
            </control>
          </mc:Choice>
        </mc:AlternateContent>
        <mc:AlternateContent xmlns:mc="http://schemas.openxmlformats.org/markup-compatibility/2006">
          <mc:Choice Requires="x14">
            <control shapeId="23798" r:id="rId246" name="Check Box 246">
              <controlPr defaultSize="0" autoFill="0" autoLine="0" autoPict="0">
                <anchor moveWithCells="1">
                  <from>
                    <xdr:col>6</xdr:col>
                    <xdr:colOff>83820</xdr:colOff>
                    <xdr:row>311</xdr:row>
                    <xdr:rowOff>22860</xdr:rowOff>
                  </from>
                  <to>
                    <xdr:col>6</xdr:col>
                    <xdr:colOff>480060</xdr:colOff>
                    <xdr:row>311</xdr:row>
                    <xdr:rowOff>160020</xdr:rowOff>
                  </to>
                </anchor>
              </controlPr>
            </control>
          </mc:Choice>
        </mc:AlternateContent>
        <mc:AlternateContent xmlns:mc="http://schemas.openxmlformats.org/markup-compatibility/2006">
          <mc:Choice Requires="x14">
            <control shapeId="23799" r:id="rId247" name="Check Box 247">
              <controlPr defaultSize="0" autoFill="0" autoLine="0" autoPict="0">
                <anchor moveWithCells="1">
                  <from>
                    <xdr:col>6</xdr:col>
                    <xdr:colOff>83820</xdr:colOff>
                    <xdr:row>312</xdr:row>
                    <xdr:rowOff>22860</xdr:rowOff>
                  </from>
                  <to>
                    <xdr:col>6</xdr:col>
                    <xdr:colOff>480060</xdr:colOff>
                    <xdr:row>312</xdr:row>
                    <xdr:rowOff>175260</xdr:rowOff>
                  </to>
                </anchor>
              </controlPr>
            </control>
          </mc:Choice>
        </mc:AlternateContent>
        <mc:AlternateContent xmlns:mc="http://schemas.openxmlformats.org/markup-compatibility/2006">
          <mc:Choice Requires="x14">
            <control shapeId="23800" r:id="rId248" name="Check Box 248">
              <controlPr defaultSize="0" autoFill="0" autoLine="0" autoPict="0" altText="就業規則_x000a_に記載">
                <anchor moveWithCells="1">
                  <from>
                    <xdr:col>3</xdr:col>
                    <xdr:colOff>30480</xdr:colOff>
                    <xdr:row>331</xdr:row>
                    <xdr:rowOff>38100</xdr:rowOff>
                  </from>
                  <to>
                    <xdr:col>3</xdr:col>
                    <xdr:colOff>388620</xdr:colOff>
                    <xdr:row>331</xdr:row>
                    <xdr:rowOff>160020</xdr:rowOff>
                  </to>
                </anchor>
              </controlPr>
            </control>
          </mc:Choice>
        </mc:AlternateContent>
        <mc:AlternateContent xmlns:mc="http://schemas.openxmlformats.org/markup-compatibility/2006">
          <mc:Choice Requires="x14">
            <control shapeId="23801" r:id="rId249" name="Check Box 249">
              <controlPr defaultSize="0" autoFill="0" autoLine="0" autoPict="0" altText="就業規則_x000a_に記載">
                <anchor moveWithCells="1">
                  <from>
                    <xdr:col>3</xdr:col>
                    <xdr:colOff>335280</xdr:colOff>
                    <xdr:row>331</xdr:row>
                    <xdr:rowOff>38100</xdr:rowOff>
                  </from>
                  <to>
                    <xdr:col>3</xdr:col>
                    <xdr:colOff>685800</xdr:colOff>
                    <xdr:row>331</xdr:row>
                    <xdr:rowOff>160020</xdr:rowOff>
                  </to>
                </anchor>
              </controlPr>
            </control>
          </mc:Choice>
        </mc:AlternateContent>
        <mc:AlternateContent xmlns:mc="http://schemas.openxmlformats.org/markup-compatibility/2006">
          <mc:Choice Requires="x14">
            <control shapeId="23802" r:id="rId250" name="Check Box 250">
              <controlPr defaultSize="0" autoFill="0" autoLine="0" autoPict="0" altText="就業規則_x000a_に記載">
                <anchor moveWithCells="1">
                  <from>
                    <xdr:col>3</xdr:col>
                    <xdr:colOff>30480</xdr:colOff>
                    <xdr:row>332</xdr:row>
                    <xdr:rowOff>38100</xdr:rowOff>
                  </from>
                  <to>
                    <xdr:col>3</xdr:col>
                    <xdr:colOff>388620</xdr:colOff>
                    <xdr:row>332</xdr:row>
                    <xdr:rowOff>160020</xdr:rowOff>
                  </to>
                </anchor>
              </controlPr>
            </control>
          </mc:Choice>
        </mc:AlternateContent>
        <mc:AlternateContent xmlns:mc="http://schemas.openxmlformats.org/markup-compatibility/2006">
          <mc:Choice Requires="x14">
            <control shapeId="23803" r:id="rId251" name="Check Box 251">
              <controlPr defaultSize="0" autoFill="0" autoLine="0" autoPict="0" altText="就業規則_x000a_に記載">
                <anchor moveWithCells="1">
                  <from>
                    <xdr:col>3</xdr:col>
                    <xdr:colOff>335280</xdr:colOff>
                    <xdr:row>332</xdr:row>
                    <xdr:rowOff>38100</xdr:rowOff>
                  </from>
                  <to>
                    <xdr:col>3</xdr:col>
                    <xdr:colOff>685800</xdr:colOff>
                    <xdr:row>332</xdr:row>
                    <xdr:rowOff>160020</xdr:rowOff>
                  </to>
                </anchor>
              </controlPr>
            </control>
          </mc:Choice>
        </mc:AlternateContent>
        <mc:AlternateContent xmlns:mc="http://schemas.openxmlformats.org/markup-compatibility/2006">
          <mc:Choice Requires="x14">
            <control shapeId="23804" r:id="rId252" name="Check Box 252">
              <controlPr defaultSize="0" autoFill="0" autoLine="0" autoPict="0" altText="就業規則_x000a_に記載">
                <anchor moveWithCells="1">
                  <from>
                    <xdr:col>3</xdr:col>
                    <xdr:colOff>30480</xdr:colOff>
                    <xdr:row>333</xdr:row>
                    <xdr:rowOff>38100</xdr:rowOff>
                  </from>
                  <to>
                    <xdr:col>3</xdr:col>
                    <xdr:colOff>388620</xdr:colOff>
                    <xdr:row>333</xdr:row>
                    <xdr:rowOff>160020</xdr:rowOff>
                  </to>
                </anchor>
              </controlPr>
            </control>
          </mc:Choice>
        </mc:AlternateContent>
        <mc:AlternateContent xmlns:mc="http://schemas.openxmlformats.org/markup-compatibility/2006">
          <mc:Choice Requires="x14">
            <control shapeId="23805" r:id="rId253" name="Check Box 253">
              <controlPr defaultSize="0" autoFill="0" autoLine="0" autoPict="0" altText="就業規則_x000a_に記載">
                <anchor moveWithCells="1">
                  <from>
                    <xdr:col>3</xdr:col>
                    <xdr:colOff>335280</xdr:colOff>
                    <xdr:row>333</xdr:row>
                    <xdr:rowOff>38100</xdr:rowOff>
                  </from>
                  <to>
                    <xdr:col>3</xdr:col>
                    <xdr:colOff>685800</xdr:colOff>
                    <xdr:row>333</xdr:row>
                    <xdr:rowOff>160020</xdr:rowOff>
                  </to>
                </anchor>
              </controlPr>
            </control>
          </mc:Choice>
        </mc:AlternateContent>
        <mc:AlternateContent xmlns:mc="http://schemas.openxmlformats.org/markup-compatibility/2006">
          <mc:Choice Requires="x14">
            <control shapeId="23806" r:id="rId254" name="Check Box 254">
              <controlPr defaultSize="0" autoFill="0" autoLine="0" autoPict="0" altText="就業規則_x000a_に記載">
                <anchor moveWithCells="1">
                  <from>
                    <xdr:col>5</xdr:col>
                    <xdr:colOff>30480</xdr:colOff>
                    <xdr:row>331</xdr:row>
                    <xdr:rowOff>38100</xdr:rowOff>
                  </from>
                  <to>
                    <xdr:col>5</xdr:col>
                    <xdr:colOff>388620</xdr:colOff>
                    <xdr:row>331</xdr:row>
                    <xdr:rowOff>160020</xdr:rowOff>
                  </to>
                </anchor>
              </controlPr>
            </control>
          </mc:Choice>
        </mc:AlternateContent>
        <mc:AlternateContent xmlns:mc="http://schemas.openxmlformats.org/markup-compatibility/2006">
          <mc:Choice Requires="x14">
            <control shapeId="23807" r:id="rId255" name="Check Box 255">
              <controlPr defaultSize="0" autoFill="0" autoLine="0" autoPict="0" altText="就業規則_x000a_に記載">
                <anchor moveWithCells="1">
                  <from>
                    <xdr:col>5</xdr:col>
                    <xdr:colOff>335280</xdr:colOff>
                    <xdr:row>331</xdr:row>
                    <xdr:rowOff>38100</xdr:rowOff>
                  </from>
                  <to>
                    <xdr:col>5</xdr:col>
                    <xdr:colOff>685800</xdr:colOff>
                    <xdr:row>331</xdr:row>
                    <xdr:rowOff>160020</xdr:rowOff>
                  </to>
                </anchor>
              </controlPr>
            </control>
          </mc:Choice>
        </mc:AlternateContent>
        <mc:AlternateContent xmlns:mc="http://schemas.openxmlformats.org/markup-compatibility/2006">
          <mc:Choice Requires="x14">
            <control shapeId="23808" r:id="rId256" name="Check Box 256">
              <controlPr defaultSize="0" autoFill="0" autoLine="0" autoPict="0" altText="就業規則_x000a_に記載">
                <anchor moveWithCells="1">
                  <from>
                    <xdr:col>5</xdr:col>
                    <xdr:colOff>30480</xdr:colOff>
                    <xdr:row>332</xdr:row>
                    <xdr:rowOff>38100</xdr:rowOff>
                  </from>
                  <to>
                    <xdr:col>5</xdr:col>
                    <xdr:colOff>388620</xdr:colOff>
                    <xdr:row>332</xdr:row>
                    <xdr:rowOff>160020</xdr:rowOff>
                  </to>
                </anchor>
              </controlPr>
            </control>
          </mc:Choice>
        </mc:AlternateContent>
        <mc:AlternateContent xmlns:mc="http://schemas.openxmlformats.org/markup-compatibility/2006">
          <mc:Choice Requires="x14">
            <control shapeId="23809" r:id="rId257" name="Check Box 257">
              <controlPr defaultSize="0" autoFill="0" autoLine="0" autoPict="0" altText="就業規則_x000a_に記載">
                <anchor moveWithCells="1">
                  <from>
                    <xdr:col>5</xdr:col>
                    <xdr:colOff>335280</xdr:colOff>
                    <xdr:row>332</xdr:row>
                    <xdr:rowOff>38100</xdr:rowOff>
                  </from>
                  <to>
                    <xdr:col>5</xdr:col>
                    <xdr:colOff>685800</xdr:colOff>
                    <xdr:row>332</xdr:row>
                    <xdr:rowOff>160020</xdr:rowOff>
                  </to>
                </anchor>
              </controlPr>
            </control>
          </mc:Choice>
        </mc:AlternateContent>
        <mc:AlternateContent xmlns:mc="http://schemas.openxmlformats.org/markup-compatibility/2006">
          <mc:Choice Requires="x14">
            <control shapeId="23810" r:id="rId258" name="Check Box 258">
              <controlPr defaultSize="0" autoFill="0" autoLine="0" autoPict="0" altText="就業規則_x000a_に記載">
                <anchor moveWithCells="1">
                  <from>
                    <xdr:col>5</xdr:col>
                    <xdr:colOff>30480</xdr:colOff>
                    <xdr:row>333</xdr:row>
                    <xdr:rowOff>38100</xdr:rowOff>
                  </from>
                  <to>
                    <xdr:col>5</xdr:col>
                    <xdr:colOff>388620</xdr:colOff>
                    <xdr:row>333</xdr:row>
                    <xdr:rowOff>160020</xdr:rowOff>
                  </to>
                </anchor>
              </controlPr>
            </control>
          </mc:Choice>
        </mc:AlternateContent>
        <mc:AlternateContent xmlns:mc="http://schemas.openxmlformats.org/markup-compatibility/2006">
          <mc:Choice Requires="x14">
            <control shapeId="23811" r:id="rId259" name="Check Box 259">
              <controlPr defaultSize="0" autoFill="0" autoLine="0" autoPict="0" altText="就業規則_x000a_に記載">
                <anchor moveWithCells="1">
                  <from>
                    <xdr:col>5</xdr:col>
                    <xdr:colOff>335280</xdr:colOff>
                    <xdr:row>333</xdr:row>
                    <xdr:rowOff>38100</xdr:rowOff>
                  </from>
                  <to>
                    <xdr:col>5</xdr:col>
                    <xdr:colOff>685800</xdr:colOff>
                    <xdr:row>333</xdr:row>
                    <xdr:rowOff>160020</xdr:rowOff>
                  </to>
                </anchor>
              </controlPr>
            </control>
          </mc:Choice>
        </mc:AlternateContent>
        <mc:AlternateContent xmlns:mc="http://schemas.openxmlformats.org/markup-compatibility/2006">
          <mc:Choice Requires="x14">
            <control shapeId="23812" r:id="rId260" name="Check Box 260">
              <controlPr defaultSize="0" autoFill="0" autoLine="0" autoPict="0" altText="就業規則_x000a_に記載">
                <anchor moveWithCells="1">
                  <from>
                    <xdr:col>7</xdr:col>
                    <xdr:colOff>30480</xdr:colOff>
                    <xdr:row>331</xdr:row>
                    <xdr:rowOff>38100</xdr:rowOff>
                  </from>
                  <to>
                    <xdr:col>7</xdr:col>
                    <xdr:colOff>388620</xdr:colOff>
                    <xdr:row>331</xdr:row>
                    <xdr:rowOff>160020</xdr:rowOff>
                  </to>
                </anchor>
              </controlPr>
            </control>
          </mc:Choice>
        </mc:AlternateContent>
        <mc:AlternateContent xmlns:mc="http://schemas.openxmlformats.org/markup-compatibility/2006">
          <mc:Choice Requires="x14">
            <control shapeId="23813" r:id="rId261" name="Check Box 261">
              <controlPr defaultSize="0" autoFill="0" autoLine="0" autoPict="0" altText="就業規則_x000a_に記載">
                <anchor moveWithCells="1">
                  <from>
                    <xdr:col>7</xdr:col>
                    <xdr:colOff>335280</xdr:colOff>
                    <xdr:row>331</xdr:row>
                    <xdr:rowOff>38100</xdr:rowOff>
                  </from>
                  <to>
                    <xdr:col>7</xdr:col>
                    <xdr:colOff>685800</xdr:colOff>
                    <xdr:row>331</xdr:row>
                    <xdr:rowOff>160020</xdr:rowOff>
                  </to>
                </anchor>
              </controlPr>
            </control>
          </mc:Choice>
        </mc:AlternateContent>
        <mc:AlternateContent xmlns:mc="http://schemas.openxmlformats.org/markup-compatibility/2006">
          <mc:Choice Requires="x14">
            <control shapeId="23814" r:id="rId262" name="Check Box 262">
              <controlPr defaultSize="0" autoFill="0" autoLine="0" autoPict="0" altText="就業規則_x000a_に記載">
                <anchor moveWithCells="1">
                  <from>
                    <xdr:col>7</xdr:col>
                    <xdr:colOff>30480</xdr:colOff>
                    <xdr:row>332</xdr:row>
                    <xdr:rowOff>38100</xdr:rowOff>
                  </from>
                  <to>
                    <xdr:col>7</xdr:col>
                    <xdr:colOff>388620</xdr:colOff>
                    <xdr:row>332</xdr:row>
                    <xdr:rowOff>160020</xdr:rowOff>
                  </to>
                </anchor>
              </controlPr>
            </control>
          </mc:Choice>
        </mc:AlternateContent>
        <mc:AlternateContent xmlns:mc="http://schemas.openxmlformats.org/markup-compatibility/2006">
          <mc:Choice Requires="x14">
            <control shapeId="23815" r:id="rId263" name="Check Box 263">
              <controlPr defaultSize="0" autoFill="0" autoLine="0" autoPict="0" altText="就業規則_x000a_に記載">
                <anchor moveWithCells="1">
                  <from>
                    <xdr:col>7</xdr:col>
                    <xdr:colOff>335280</xdr:colOff>
                    <xdr:row>332</xdr:row>
                    <xdr:rowOff>38100</xdr:rowOff>
                  </from>
                  <to>
                    <xdr:col>7</xdr:col>
                    <xdr:colOff>685800</xdr:colOff>
                    <xdr:row>332</xdr:row>
                    <xdr:rowOff>160020</xdr:rowOff>
                  </to>
                </anchor>
              </controlPr>
            </control>
          </mc:Choice>
        </mc:AlternateContent>
        <mc:AlternateContent xmlns:mc="http://schemas.openxmlformats.org/markup-compatibility/2006">
          <mc:Choice Requires="x14">
            <control shapeId="23816" r:id="rId264" name="Check Box 264">
              <controlPr defaultSize="0" autoFill="0" autoLine="0" autoPict="0" altText="就業規則_x000a_に記載">
                <anchor moveWithCells="1">
                  <from>
                    <xdr:col>7</xdr:col>
                    <xdr:colOff>30480</xdr:colOff>
                    <xdr:row>333</xdr:row>
                    <xdr:rowOff>38100</xdr:rowOff>
                  </from>
                  <to>
                    <xdr:col>7</xdr:col>
                    <xdr:colOff>388620</xdr:colOff>
                    <xdr:row>333</xdr:row>
                    <xdr:rowOff>160020</xdr:rowOff>
                  </to>
                </anchor>
              </controlPr>
            </control>
          </mc:Choice>
        </mc:AlternateContent>
        <mc:AlternateContent xmlns:mc="http://schemas.openxmlformats.org/markup-compatibility/2006">
          <mc:Choice Requires="x14">
            <control shapeId="23817" r:id="rId265" name="Check Box 265">
              <controlPr defaultSize="0" autoFill="0" autoLine="0" autoPict="0" altText="就業規則_x000a_に記載">
                <anchor moveWithCells="1">
                  <from>
                    <xdr:col>7</xdr:col>
                    <xdr:colOff>335280</xdr:colOff>
                    <xdr:row>333</xdr:row>
                    <xdr:rowOff>38100</xdr:rowOff>
                  </from>
                  <to>
                    <xdr:col>7</xdr:col>
                    <xdr:colOff>685800</xdr:colOff>
                    <xdr:row>333</xdr:row>
                    <xdr:rowOff>160020</xdr:rowOff>
                  </to>
                </anchor>
              </controlPr>
            </control>
          </mc:Choice>
        </mc:AlternateContent>
        <mc:AlternateContent xmlns:mc="http://schemas.openxmlformats.org/markup-compatibility/2006">
          <mc:Choice Requires="x14">
            <control shapeId="23818" r:id="rId266" name="Check Box 266">
              <controlPr defaultSize="0" autoFill="0" autoLine="0" autoPict="0" altText="就業規則_x000a_に記載">
                <anchor moveWithCells="1">
                  <from>
                    <xdr:col>9</xdr:col>
                    <xdr:colOff>30480</xdr:colOff>
                    <xdr:row>331</xdr:row>
                    <xdr:rowOff>38100</xdr:rowOff>
                  </from>
                  <to>
                    <xdr:col>9</xdr:col>
                    <xdr:colOff>388620</xdr:colOff>
                    <xdr:row>331</xdr:row>
                    <xdr:rowOff>160020</xdr:rowOff>
                  </to>
                </anchor>
              </controlPr>
            </control>
          </mc:Choice>
        </mc:AlternateContent>
        <mc:AlternateContent xmlns:mc="http://schemas.openxmlformats.org/markup-compatibility/2006">
          <mc:Choice Requires="x14">
            <control shapeId="23819" r:id="rId267" name="Check Box 267">
              <controlPr defaultSize="0" autoFill="0" autoLine="0" autoPict="0" altText="就業規則_x000a_に記載">
                <anchor moveWithCells="1">
                  <from>
                    <xdr:col>9</xdr:col>
                    <xdr:colOff>335280</xdr:colOff>
                    <xdr:row>331</xdr:row>
                    <xdr:rowOff>38100</xdr:rowOff>
                  </from>
                  <to>
                    <xdr:col>9</xdr:col>
                    <xdr:colOff>685800</xdr:colOff>
                    <xdr:row>331</xdr:row>
                    <xdr:rowOff>160020</xdr:rowOff>
                  </to>
                </anchor>
              </controlPr>
            </control>
          </mc:Choice>
        </mc:AlternateContent>
        <mc:AlternateContent xmlns:mc="http://schemas.openxmlformats.org/markup-compatibility/2006">
          <mc:Choice Requires="x14">
            <control shapeId="23820" r:id="rId268" name="Check Box 268">
              <controlPr defaultSize="0" autoFill="0" autoLine="0" autoPict="0" altText="就業規則_x000a_に記載">
                <anchor moveWithCells="1">
                  <from>
                    <xdr:col>9</xdr:col>
                    <xdr:colOff>30480</xdr:colOff>
                    <xdr:row>332</xdr:row>
                    <xdr:rowOff>38100</xdr:rowOff>
                  </from>
                  <to>
                    <xdr:col>9</xdr:col>
                    <xdr:colOff>388620</xdr:colOff>
                    <xdr:row>332</xdr:row>
                    <xdr:rowOff>160020</xdr:rowOff>
                  </to>
                </anchor>
              </controlPr>
            </control>
          </mc:Choice>
        </mc:AlternateContent>
        <mc:AlternateContent xmlns:mc="http://schemas.openxmlformats.org/markup-compatibility/2006">
          <mc:Choice Requires="x14">
            <control shapeId="23821" r:id="rId269" name="Check Box 269">
              <controlPr defaultSize="0" autoFill="0" autoLine="0" autoPict="0" altText="就業規則_x000a_に記載">
                <anchor moveWithCells="1">
                  <from>
                    <xdr:col>9</xdr:col>
                    <xdr:colOff>335280</xdr:colOff>
                    <xdr:row>332</xdr:row>
                    <xdr:rowOff>38100</xdr:rowOff>
                  </from>
                  <to>
                    <xdr:col>9</xdr:col>
                    <xdr:colOff>685800</xdr:colOff>
                    <xdr:row>332</xdr:row>
                    <xdr:rowOff>160020</xdr:rowOff>
                  </to>
                </anchor>
              </controlPr>
            </control>
          </mc:Choice>
        </mc:AlternateContent>
        <mc:AlternateContent xmlns:mc="http://schemas.openxmlformats.org/markup-compatibility/2006">
          <mc:Choice Requires="x14">
            <control shapeId="23822" r:id="rId270" name="Check Box 270">
              <controlPr defaultSize="0" autoFill="0" autoLine="0" autoPict="0" altText="就業規則_x000a_に記載">
                <anchor moveWithCells="1">
                  <from>
                    <xdr:col>9</xdr:col>
                    <xdr:colOff>30480</xdr:colOff>
                    <xdr:row>333</xdr:row>
                    <xdr:rowOff>38100</xdr:rowOff>
                  </from>
                  <to>
                    <xdr:col>9</xdr:col>
                    <xdr:colOff>388620</xdr:colOff>
                    <xdr:row>333</xdr:row>
                    <xdr:rowOff>160020</xdr:rowOff>
                  </to>
                </anchor>
              </controlPr>
            </control>
          </mc:Choice>
        </mc:AlternateContent>
        <mc:AlternateContent xmlns:mc="http://schemas.openxmlformats.org/markup-compatibility/2006">
          <mc:Choice Requires="x14">
            <control shapeId="23823" r:id="rId271" name="Check Box 271">
              <controlPr defaultSize="0" autoFill="0" autoLine="0" autoPict="0" altText="就業規則_x000a_に記載">
                <anchor moveWithCells="1">
                  <from>
                    <xdr:col>9</xdr:col>
                    <xdr:colOff>335280</xdr:colOff>
                    <xdr:row>333</xdr:row>
                    <xdr:rowOff>38100</xdr:rowOff>
                  </from>
                  <to>
                    <xdr:col>9</xdr:col>
                    <xdr:colOff>685800</xdr:colOff>
                    <xdr:row>333</xdr:row>
                    <xdr:rowOff>160020</xdr:rowOff>
                  </to>
                </anchor>
              </controlPr>
            </control>
          </mc:Choice>
        </mc:AlternateContent>
        <mc:AlternateContent xmlns:mc="http://schemas.openxmlformats.org/markup-compatibility/2006">
          <mc:Choice Requires="x14">
            <control shapeId="23824" r:id="rId272" name="Check Box 272">
              <controlPr defaultSize="0" autoFill="0" autoLine="0" autoPict="0">
                <anchor moveWithCells="1">
                  <from>
                    <xdr:col>6</xdr:col>
                    <xdr:colOff>121920</xdr:colOff>
                    <xdr:row>320</xdr:row>
                    <xdr:rowOff>22860</xdr:rowOff>
                  </from>
                  <to>
                    <xdr:col>6</xdr:col>
                    <xdr:colOff>518160</xdr:colOff>
                    <xdr:row>320</xdr:row>
                    <xdr:rowOff>175260</xdr:rowOff>
                  </to>
                </anchor>
              </controlPr>
            </control>
          </mc:Choice>
        </mc:AlternateContent>
        <mc:AlternateContent xmlns:mc="http://schemas.openxmlformats.org/markup-compatibility/2006">
          <mc:Choice Requires="x14">
            <control shapeId="23825" r:id="rId273" name="Check Box 273">
              <controlPr defaultSize="0" autoFill="0" autoLine="0" autoPict="0">
                <anchor moveWithCells="1">
                  <from>
                    <xdr:col>6</xdr:col>
                    <xdr:colOff>121920</xdr:colOff>
                    <xdr:row>321</xdr:row>
                    <xdr:rowOff>22860</xdr:rowOff>
                  </from>
                  <to>
                    <xdr:col>6</xdr:col>
                    <xdr:colOff>518160</xdr:colOff>
                    <xdr:row>321</xdr:row>
                    <xdr:rowOff>160020</xdr:rowOff>
                  </to>
                </anchor>
              </controlPr>
            </control>
          </mc:Choice>
        </mc:AlternateContent>
        <mc:AlternateContent xmlns:mc="http://schemas.openxmlformats.org/markup-compatibility/2006">
          <mc:Choice Requires="x14">
            <control shapeId="23826" r:id="rId274" name="Check Box 274">
              <controlPr defaultSize="0" autoFill="0" autoLine="0" autoPict="0">
                <anchor moveWithCells="1">
                  <from>
                    <xdr:col>7</xdr:col>
                    <xdr:colOff>220980</xdr:colOff>
                    <xdr:row>465</xdr:row>
                    <xdr:rowOff>22860</xdr:rowOff>
                  </from>
                  <to>
                    <xdr:col>7</xdr:col>
                    <xdr:colOff>617220</xdr:colOff>
                    <xdr:row>465</xdr:row>
                    <xdr:rowOff>160020</xdr:rowOff>
                  </to>
                </anchor>
              </controlPr>
            </control>
          </mc:Choice>
        </mc:AlternateContent>
        <mc:AlternateContent xmlns:mc="http://schemas.openxmlformats.org/markup-compatibility/2006">
          <mc:Choice Requires="x14">
            <control shapeId="23827" r:id="rId275" name="Check Box 275">
              <controlPr defaultSize="0" autoFill="0" autoLine="0" autoPict="0">
                <anchor moveWithCells="1">
                  <from>
                    <xdr:col>8</xdr:col>
                    <xdr:colOff>198120</xdr:colOff>
                    <xdr:row>464</xdr:row>
                    <xdr:rowOff>175260</xdr:rowOff>
                  </from>
                  <to>
                    <xdr:col>9</xdr:col>
                    <xdr:colOff>480060</xdr:colOff>
                    <xdr:row>465</xdr:row>
                    <xdr:rowOff>175260</xdr:rowOff>
                  </to>
                </anchor>
              </controlPr>
            </control>
          </mc:Choice>
        </mc:AlternateContent>
        <mc:AlternateContent xmlns:mc="http://schemas.openxmlformats.org/markup-compatibility/2006">
          <mc:Choice Requires="x14">
            <control shapeId="23828" r:id="rId276" name="Check Box 276">
              <controlPr defaultSize="0" autoFill="0" autoLine="0" autoPict="0">
                <anchor moveWithCells="1">
                  <from>
                    <xdr:col>9</xdr:col>
                    <xdr:colOff>518160</xdr:colOff>
                    <xdr:row>464</xdr:row>
                    <xdr:rowOff>152400</xdr:rowOff>
                  </from>
                  <to>
                    <xdr:col>10</xdr:col>
                    <xdr:colOff>480060</xdr:colOff>
                    <xdr:row>466</xdr:row>
                    <xdr:rowOff>22860</xdr:rowOff>
                  </to>
                </anchor>
              </controlPr>
            </control>
          </mc:Choice>
        </mc:AlternateContent>
        <mc:AlternateContent xmlns:mc="http://schemas.openxmlformats.org/markup-compatibility/2006">
          <mc:Choice Requires="x14">
            <control shapeId="23829" r:id="rId277" name="Check Box 277">
              <controlPr defaultSize="0" autoFill="0" autoLine="0" autoPict="0">
                <anchor moveWithCells="1">
                  <from>
                    <xdr:col>7</xdr:col>
                    <xdr:colOff>68580</xdr:colOff>
                    <xdr:row>467</xdr:row>
                    <xdr:rowOff>0</xdr:rowOff>
                  </from>
                  <to>
                    <xdr:col>8</xdr:col>
                    <xdr:colOff>259080</xdr:colOff>
                    <xdr:row>467</xdr:row>
                    <xdr:rowOff>175260</xdr:rowOff>
                  </to>
                </anchor>
              </controlPr>
            </control>
          </mc:Choice>
        </mc:AlternateContent>
        <mc:AlternateContent xmlns:mc="http://schemas.openxmlformats.org/markup-compatibility/2006">
          <mc:Choice Requires="x14">
            <control shapeId="23830" r:id="rId278" name="Check Box 278">
              <controlPr defaultSize="0" autoFill="0" autoLine="0" autoPict="0">
                <anchor moveWithCells="1">
                  <from>
                    <xdr:col>8</xdr:col>
                    <xdr:colOff>312420</xdr:colOff>
                    <xdr:row>467</xdr:row>
                    <xdr:rowOff>22860</xdr:rowOff>
                  </from>
                  <to>
                    <xdr:col>9</xdr:col>
                    <xdr:colOff>312420</xdr:colOff>
                    <xdr:row>467</xdr:row>
                    <xdr:rowOff>175260</xdr:rowOff>
                  </to>
                </anchor>
              </controlPr>
            </control>
          </mc:Choice>
        </mc:AlternateContent>
        <mc:AlternateContent xmlns:mc="http://schemas.openxmlformats.org/markup-compatibility/2006">
          <mc:Choice Requires="x14">
            <control shapeId="23831" r:id="rId279" name="Check Box 279">
              <controlPr defaultSize="0" autoFill="0" autoLine="0" autoPict="0">
                <anchor moveWithCells="1">
                  <from>
                    <xdr:col>10</xdr:col>
                    <xdr:colOff>381000</xdr:colOff>
                    <xdr:row>467</xdr:row>
                    <xdr:rowOff>22860</xdr:rowOff>
                  </from>
                  <to>
                    <xdr:col>11</xdr:col>
                    <xdr:colOff>594360</xdr:colOff>
                    <xdr:row>467</xdr:row>
                    <xdr:rowOff>175260</xdr:rowOff>
                  </to>
                </anchor>
              </controlPr>
            </control>
          </mc:Choice>
        </mc:AlternateContent>
        <mc:AlternateContent xmlns:mc="http://schemas.openxmlformats.org/markup-compatibility/2006">
          <mc:Choice Requires="x14">
            <control shapeId="23832" r:id="rId280" name="Check Box 280">
              <controlPr defaultSize="0" autoFill="0" autoLine="0" autoPict="0">
                <anchor moveWithCells="1">
                  <from>
                    <xdr:col>9</xdr:col>
                    <xdr:colOff>365760</xdr:colOff>
                    <xdr:row>467</xdr:row>
                    <xdr:rowOff>22860</xdr:rowOff>
                  </from>
                  <to>
                    <xdr:col>10</xdr:col>
                    <xdr:colOff>342900</xdr:colOff>
                    <xdr:row>467</xdr:row>
                    <xdr:rowOff>175260</xdr:rowOff>
                  </to>
                </anchor>
              </controlPr>
            </control>
          </mc:Choice>
        </mc:AlternateContent>
        <mc:AlternateContent xmlns:mc="http://schemas.openxmlformats.org/markup-compatibility/2006">
          <mc:Choice Requires="x14">
            <control shapeId="23833" r:id="rId281" name="Check Box 281">
              <controlPr defaultSize="0" autoFill="0" autoLine="0" autoPict="0">
                <anchor moveWithCells="1">
                  <from>
                    <xdr:col>6</xdr:col>
                    <xdr:colOff>144780</xdr:colOff>
                    <xdr:row>538</xdr:row>
                    <xdr:rowOff>22860</xdr:rowOff>
                  </from>
                  <to>
                    <xdr:col>6</xdr:col>
                    <xdr:colOff>533400</xdr:colOff>
                    <xdr:row>538</xdr:row>
                    <xdr:rowOff>160020</xdr:rowOff>
                  </to>
                </anchor>
              </controlPr>
            </control>
          </mc:Choice>
        </mc:AlternateContent>
        <mc:AlternateContent xmlns:mc="http://schemas.openxmlformats.org/markup-compatibility/2006">
          <mc:Choice Requires="x14">
            <control shapeId="23834" r:id="rId282" name="Check Box 282">
              <controlPr defaultSize="0" autoFill="0" autoLine="0" autoPict="0">
                <anchor moveWithCells="1">
                  <from>
                    <xdr:col>6</xdr:col>
                    <xdr:colOff>144780</xdr:colOff>
                    <xdr:row>539</xdr:row>
                    <xdr:rowOff>22860</xdr:rowOff>
                  </from>
                  <to>
                    <xdr:col>6</xdr:col>
                    <xdr:colOff>541020</xdr:colOff>
                    <xdr:row>539</xdr:row>
                    <xdr:rowOff>175260</xdr:rowOff>
                  </to>
                </anchor>
              </controlPr>
            </control>
          </mc:Choice>
        </mc:AlternateContent>
        <mc:AlternateContent xmlns:mc="http://schemas.openxmlformats.org/markup-compatibility/2006">
          <mc:Choice Requires="x14">
            <control shapeId="23835" r:id="rId283" name="Check Box 283">
              <controlPr defaultSize="0" autoFill="0" autoLine="0" autoPict="0">
                <anchor moveWithCells="1">
                  <from>
                    <xdr:col>6</xdr:col>
                    <xdr:colOff>144780</xdr:colOff>
                    <xdr:row>384</xdr:row>
                    <xdr:rowOff>22860</xdr:rowOff>
                  </from>
                  <to>
                    <xdr:col>6</xdr:col>
                    <xdr:colOff>541020</xdr:colOff>
                    <xdr:row>384</xdr:row>
                    <xdr:rowOff>175260</xdr:rowOff>
                  </to>
                </anchor>
              </controlPr>
            </control>
          </mc:Choice>
        </mc:AlternateContent>
        <mc:AlternateContent xmlns:mc="http://schemas.openxmlformats.org/markup-compatibility/2006">
          <mc:Choice Requires="x14">
            <control shapeId="23836" r:id="rId284" name="Check Box 284">
              <controlPr defaultSize="0" autoFill="0" autoLine="0" autoPict="0">
                <anchor moveWithCells="1">
                  <from>
                    <xdr:col>6</xdr:col>
                    <xdr:colOff>144780</xdr:colOff>
                    <xdr:row>385</xdr:row>
                    <xdr:rowOff>22860</xdr:rowOff>
                  </from>
                  <to>
                    <xdr:col>6</xdr:col>
                    <xdr:colOff>533400</xdr:colOff>
                    <xdr:row>385</xdr:row>
                    <xdr:rowOff>160020</xdr:rowOff>
                  </to>
                </anchor>
              </controlPr>
            </control>
          </mc:Choice>
        </mc:AlternateContent>
        <mc:AlternateContent xmlns:mc="http://schemas.openxmlformats.org/markup-compatibility/2006">
          <mc:Choice Requires="x14">
            <control shapeId="23837" r:id="rId285" name="Check Box 285">
              <controlPr defaultSize="0" autoFill="0" autoLine="0" autoPict="0">
                <anchor moveWithCells="1">
                  <from>
                    <xdr:col>6</xdr:col>
                    <xdr:colOff>144780</xdr:colOff>
                    <xdr:row>554</xdr:row>
                    <xdr:rowOff>22860</xdr:rowOff>
                  </from>
                  <to>
                    <xdr:col>6</xdr:col>
                    <xdr:colOff>541020</xdr:colOff>
                    <xdr:row>554</xdr:row>
                    <xdr:rowOff>175260</xdr:rowOff>
                  </to>
                </anchor>
              </controlPr>
            </control>
          </mc:Choice>
        </mc:AlternateContent>
        <mc:AlternateContent xmlns:mc="http://schemas.openxmlformats.org/markup-compatibility/2006">
          <mc:Choice Requires="x14">
            <control shapeId="23838" r:id="rId286" name="Check Box 286">
              <controlPr defaultSize="0" autoFill="0" autoLine="0" autoPict="0">
                <anchor moveWithCells="1">
                  <from>
                    <xdr:col>6</xdr:col>
                    <xdr:colOff>144780</xdr:colOff>
                    <xdr:row>555</xdr:row>
                    <xdr:rowOff>22860</xdr:rowOff>
                  </from>
                  <to>
                    <xdr:col>6</xdr:col>
                    <xdr:colOff>533400</xdr:colOff>
                    <xdr:row>555</xdr:row>
                    <xdr:rowOff>160020</xdr:rowOff>
                  </to>
                </anchor>
              </controlPr>
            </control>
          </mc:Choice>
        </mc:AlternateContent>
        <mc:AlternateContent xmlns:mc="http://schemas.openxmlformats.org/markup-compatibility/2006">
          <mc:Choice Requires="x14">
            <control shapeId="23839" r:id="rId287" name="Check Box 287">
              <controlPr defaultSize="0" autoFill="0" autoLine="0" autoPict="0">
                <anchor moveWithCells="1">
                  <from>
                    <xdr:col>3</xdr:col>
                    <xdr:colOff>327660</xdr:colOff>
                    <xdr:row>557</xdr:row>
                    <xdr:rowOff>22860</xdr:rowOff>
                  </from>
                  <to>
                    <xdr:col>4</xdr:col>
                    <xdr:colOff>175260</xdr:colOff>
                    <xdr:row>557</xdr:row>
                    <xdr:rowOff>152400</xdr:rowOff>
                  </to>
                </anchor>
              </controlPr>
            </control>
          </mc:Choice>
        </mc:AlternateContent>
        <mc:AlternateContent xmlns:mc="http://schemas.openxmlformats.org/markup-compatibility/2006">
          <mc:Choice Requires="x14">
            <control shapeId="23840" r:id="rId288" name="Check Box 288">
              <controlPr defaultSize="0" autoFill="0" autoLine="0" autoPict="0">
                <anchor moveWithCells="1">
                  <from>
                    <xdr:col>2</xdr:col>
                    <xdr:colOff>144780</xdr:colOff>
                    <xdr:row>557</xdr:row>
                    <xdr:rowOff>22860</xdr:rowOff>
                  </from>
                  <to>
                    <xdr:col>3</xdr:col>
                    <xdr:colOff>327660</xdr:colOff>
                    <xdr:row>557</xdr:row>
                    <xdr:rowOff>160020</xdr:rowOff>
                  </to>
                </anchor>
              </controlPr>
            </control>
          </mc:Choice>
        </mc:AlternateContent>
        <mc:AlternateContent xmlns:mc="http://schemas.openxmlformats.org/markup-compatibility/2006">
          <mc:Choice Requires="x14">
            <control shapeId="23841" r:id="rId289" name="Check Box 289">
              <controlPr defaultSize="0" autoFill="0" autoLine="0" autoPict="0">
                <anchor moveWithCells="1">
                  <from>
                    <xdr:col>1</xdr:col>
                    <xdr:colOff>7620</xdr:colOff>
                    <xdr:row>556</xdr:row>
                    <xdr:rowOff>175260</xdr:rowOff>
                  </from>
                  <to>
                    <xdr:col>2</xdr:col>
                    <xdr:colOff>137160</xdr:colOff>
                    <xdr:row>558</xdr:row>
                    <xdr:rowOff>0</xdr:rowOff>
                  </to>
                </anchor>
              </controlPr>
            </control>
          </mc:Choice>
        </mc:AlternateContent>
        <mc:AlternateContent xmlns:mc="http://schemas.openxmlformats.org/markup-compatibility/2006">
          <mc:Choice Requires="x14">
            <control shapeId="23842" r:id="rId290" name="Check Box 290">
              <controlPr defaultSize="0" autoFill="0" autoLine="0" autoPict="0">
                <anchor moveWithCells="1">
                  <from>
                    <xdr:col>6</xdr:col>
                    <xdr:colOff>144780</xdr:colOff>
                    <xdr:row>566</xdr:row>
                    <xdr:rowOff>22860</xdr:rowOff>
                  </from>
                  <to>
                    <xdr:col>6</xdr:col>
                    <xdr:colOff>541020</xdr:colOff>
                    <xdr:row>566</xdr:row>
                    <xdr:rowOff>175260</xdr:rowOff>
                  </to>
                </anchor>
              </controlPr>
            </control>
          </mc:Choice>
        </mc:AlternateContent>
        <mc:AlternateContent xmlns:mc="http://schemas.openxmlformats.org/markup-compatibility/2006">
          <mc:Choice Requires="x14">
            <control shapeId="23843" r:id="rId291" name="Check Box 291">
              <controlPr defaultSize="0" autoFill="0" autoLine="0" autoPict="0">
                <anchor moveWithCells="1">
                  <from>
                    <xdr:col>6</xdr:col>
                    <xdr:colOff>144780</xdr:colOff>
                    <xdr:row>567</xdr:row>
                    <xdr:rowOff>22860</xdr:rowOff>
                  </from>
                  <to>
                    <xdr:col>6</xdr:col>
                    <xdr:colOff>533400</xdr:colOff>
                    <xdr:row>567</xdr:row>
                    <xdr:rowOff>160020</xdr:rowOff>
                  </to>
                </anchor>
              </controlPr>
            </control>
          </mc:Choice>
        </mc:AlternateContent>
        <mc:AlternateContent xmlns:mc="http://schemas.openxmlformats.org/markup-compatibility/2006">
          <mc:Choice Requires="x14">
            <control shapeId="23844" r:id="rId292" name="Check Box 292">
              <controlPr defaultSize="0" autoFill="0" autoLine="0" autoPict="0">
                <anchor moveWithCells="1">
                  <from>
                    <xdr:col>7</xdr:col>
                    <xdr:colOff>68580</xdr:colOff>
                    <xdr:row>565</xdr:row>
                    <xdr:rowOff>0</xdr:rowOff>
                  </from>
                  <to>
                    <xdr:col>7</xdr:col>
                    <xdr:colOff>480060</xdr:colOff>
                    <xdr:row>565</xdr:row>
                    <xdr:rowOff>175260</xdr:rowOff>
                  </to>
                </anchor>
              </controlPr>
            </control>
          </mc:Choice>
        </mc:AlternateContent>
        <mc:AlternateContent xmlns:mc="http://schemas.openxmlformats.org/markup-compatibility/2006">
          <mc:Choice Requires="x14">
            <control shapeId="23845" r:id="rId293" name="Check Box 293">
              <controlPr defaultSize="0" autoFill="0" autoLine="0" autoPict="0">
                <anchor moveWithCells="1">
                  <from>
                    <xdr:col>7</xdr:col>
                    <xdr:colOff>533400</xdr:colOff>
                    <xdr:row>565</xdr:row>
                    <xdr:rowOff>22860</xdr:rowOff>
                  </from>
                  <to>
                    <xdr:col>9</xdr:col>
                    <xdr:colOff>251460</xdr:colOff>
                    <xdr:row>565</xdr:row>
                    <xdr:rowOff>160020</xdr:rowOff>
                  </to>
                </anchor>
              </controlPr>
            </control>
          </mc:Choice>
        </mc:AlternateContent>
        <mc:AlternateContent xmlns:mc="http://schemas.openxmlformats.org/markup-compatibility/2006">
          <mc:Choice Requires="x14">
            <control shapeId="23846" r:id="rId294" name="Check Box 294">
              <controlPr defaultSize="0" autoFill="0" autoLine="0" autoPict="0">
                <anchor moveWithCells="1">
                  <from>
                    <xdr:col>9</xdr:col>
                    <xdr:colOff>137160</xdr:colOff>
                    <xdr:row>565</xdr:row>
                    <xdr:rowOff>7620</xdr:rowOff>
                  </from>
                  <to>
                    <xdr:col>9</xdr:col>
                    <xdr:colOff>685800</xdr:colOff>
                    <xdr:row>565</xdr:row>
                    <xdr:rowOff>160020</xdr:rowOff>
                  </to>
                </anchor>
              </controlPr>
            </control>
          </mc:Choice>
        </mc:AlternateContent>
        <mc:AlternateContent xmlns:mc="http://schemas.openxmlformats.org/markup-compatibility/2006">
          <mc:Choice Requires="x14">
            <control shapeId="23847" r:id="rId295" name="Check Box 295">
              <controlPr defaultSize="0" autoFill="0" autoLine="0" autoPict="0">
                <anchor moveWithCells="1">
                  <from>
                    <xdr:col>6</xdr:col>
                    <xdr:colOff>144780</xdr:colOff>
                    <xdr:row>562</xdr:row>
                    <xdr:rowOff>22860</xdr:rowOff>
                  </from>
                  <to>
                    <xdr:col>6</xdr:col>
                    <xdr:colOff>541020</xdr:colOff>
                    <xdr:row>562</xdr:row>
                    <xdr:rowOff>175260</xdr:rowOff>
                  </to>
                </anchor>
              </controlPr>
            </control>
          </mc:Choice>
        </mc:AlternateContent>
        <mc:AlternateContent xmlns:mc="http://schemas.openxmlformats.org/markup-compatibility/2006">
          <mc:Choice Requires="x14">
            <control shapeId="23848" r:id="rId296" name="Check Box 296">
              <controlPr defaultSize="0" autoFill="0" autoLine="0" autoPict="0">
                <anchor moveWithCells="1">
                  <from>
                    <xdr:col>6</xdr:col>
                    <xdr:colOff>144780</xdr:colOff>
                    <xdr:row>563</xdr:row>
                    <xdr:rowOff>22860</xdr:rowOff>
                  </from>
                  <to>
                    <xdr:col>6</xdr:col>
                    <xdr:colOff>533400</xdr:colOff>
                    <xdr:row>563</xdr:row>
                    <xdr:rowOff>160020</xdr:rowOff>
                  </to>
                </anchor>
              </controlPr>
            </control>
          </mc:Choice>
        </mc:AlternateContent>
        <mc:AlternateContent xmlns:mc="http://schemas.openxmlformats.org/markup-compatibility/2006">
          <mc:Choice Requires="x14">
            <control shapeId="23849" r:id="rId297" name="Check Box 297">
              <controlPr defaultSize="0" autoFill="0" autoLine="0" autoPict="0">
                <anchor moveWithCells="1">
                  <from>
                    <xdr:col>6</xdr:col>
                    <xdr:colOff>144780</xdr:colOff>
                    <xdr:row>559</xdr:row>
                    <xdr:rowOff>22860</xdr:rowOff>
                  </from>
                  <to>
                    <xdr:col>6</xdr:col>
                    <xdr:colOff>541020</xdr:colOff>
                    <xdr:row>559</xdr:row>
                    <xdr:rowOff>175260</xdr:rowOff>
                  </to>
                </anchor>
              </controlPr>
            </control>
          </mc:Choice>
        </mc:AlternateContent>
        <mc:AlternateContent xmlns:mc="http://schemas.openxmlformats.org/markup-compatibility/2006">
          <mc:Choice Requires="x14">
            <control shapeId="23850" r:id="rId298" name="Check Box 298">
              <controlPr defaultSize="0" autoFill="0" autoLine="0" autoPict="0">
                <anchor moveWithCells="1">
                  <from>
                    <xdr:col>6</xdr:col>
                    <xdr:colOff>137160</xdr:colOff>
                    <xdr:row>560</xdr:row>
                    <xdr:rowOff>30480</xdr:rowOff>
                  </from>
                  <to>
                    <xdr:col>6</xdr:col>
                    <xdr:colOff>525780</xdr:colOff>
                    <xdr:row>560</xdr:row>
                    <xdr:rowOff>167640</xdr:rowOff>
                  </to>
                </anchor>
              </controlPr>
            </control>
          </mc:Choice>
        </mc:AlternateContent>
        <mc:AlternateContent xmlns:mc="http://schemas.openxmlformats.org/markup-compatibility/2006">
          <mc:Choice Requires="x14">
            <control shapeId="23851" r:id="rId299" name="Check Box 299">
              <controlPr defaultSize="0" autoFill="0" autoLine="0" autoPict="0">
                <anchor moveWithCells="1">
                  <from>
                    <xdr:col>6</xdr:col>
                    <xdr:colOff>144780</xdr:colOff>
                    <xdr:row>568</xdr:row>
                    <xdr:rowOff>22860</xdr:rowOff>
                  </from>
                  <to>
                    <xdr:col>6</xdr:col>
                    <xdr:colOff>541020</xdr:colOff>
                    <xdr:row>568</xdr:row>
                    <xdr:rowOff>175260</xdr:rowOff>
                  </to>
                </anchor>
              </controlPr>
            </control>
          </mc:Choice>
        </mc:AlternateContent>
        <mc:AlternateContent xmlns:mc="http://schemas.openxmlformats.org/markup-compatibility/2006">
          <mc:Choice Requires="x14">
            <control shapeId="23852" r:id="rId300" name="Check Box 300">
              <controlPr defaultSize="0" autoFill="0" autoLine="0" autoPict="0">
                <anchor moveWithCells="1">
                  <from>
                    <xdr:col>6</xdr:col>
                    <xdr:colOff>144780</xdr:colOff>
                    <xdr:row>569</xdr:row>
                    <xdr:rowOff>22860</xdr:rowOff>
                  </from>
                  <to>
                    <xdr:col>6</xdr:col>
                    <xdr:colOff>533400</xdr:colOff>
                    <xdr:row>569</xdr:row>
                    <xdr:rowOff>160020</xdr:rowOff>
                  </to>
                </anchor>
              </controlPr>
            </control>
          </mc:Choice>
        </mc:AlternateContent>
        <mc:AlternateContent xmlns:mc="http://schemas.openxmlformats.org/markup-compatibility/2006">
          <mc:Choice Requires="x14">
            <control shapeId="23853" r:id="rId301" name="Check Box 301">
              <controlPr defaultSize="0" autoFill="0" autoLine="0" autoPict="0">
                <anchor moveWithCells="1">
                  <from>
                    <xdr:col>6</xdr:col>
                    <xdr:colOff>144780</xdr:colOff>
                    <xdr:row>576</xdr:row>
                    <xdr:rowOff>22860</xdr:rowOff>
                  </from>
                  <to>
                    <xdr:col>6</xdr:col>
                    <xdr:colOff>541020</xdr:colOff>
                    <xdr:row>576</xdr:row>
                    <xdr:rowOff>175260</xdr:rowOff>
                  </to>
                </anchor>
              </controlPr>
            </control>
          </mc:Choice>
        </mc:AlternateContent>
        <mc:AlternateContent xmlns:mc="http://schemas.openxmlformats.org/markup-compatibility/2006">
          <mc:Choice Requires="x14">
            <control shapeId="23854" r:id="rId302" name="Check Box 302">
              <controlPr defaultSize="0" autoFill="0" autoLine="0" autoPict="0">
                <anchor moveWithCells="1">
                  <from>
                    <xdr:col>6</xdr:col>
                    <xdr:colOff>144780</xdr:colOff>
                    <xdr:row>577</xdr:row>
                    <xdr:rowOff>22860</xdr:rowOff>
                  </from>
                  <to>
                    <xdr:col>6</xdr:col>
                    <xdr:colOff>533400</xdr:colOff>
                    <xdr:row>577</xdr:row>
                    <xdr:rowOff>160020</xdr:rowOff>
                  </to>
                </anchor>
              </controlPr>
            </control>
          </mc:Choice>
        </mc:AlternateContent>
        <mc:AlternateContent xmlns:mc="http://schemas.openxmlformats.org/markup-compatibility/2006">
          <mc:Choice Requires="x14">
            <control shapeId="23855" r:id="rId303" name="Check Box 303">
              <controlPr defaultSize="0" autoFill="0" autoLine="0" autoPict="0">
                <anchor moveWithCells="1">
                  <from>
                    <xdr:col>6</xdr:col>
                    <xdr:colOff>144780</xdr:colOff>
                    <xdr:row>581</xdr:row>
                    <xdr:rowOff>22860</xdr:rowOff>
                  </from>
                  <to>
                    <xdr:col>6</xdr:col>
                    <xdr:colOff>541020</xdr:colOff>
                    <xdr:row>581</xdr:row>
                    <xdr:rowOff>175260</xdr:rowOff>
                  </to>
                </anchor>
              </controlPr>
            </control>
          </mc:Choice>
        </mc:AlternateContent>
        <mc:AlternateContent xmlns:mc="http://schemas.openxmlformats.org/markup-compatibility/2006">
          <mc:Choice Requires="x14">
            <control shapeId="23856" r:id="rId304" name="Check Box 304">
              <controlPr defaultSize="0" autoFill="0" autoLine="0" autoPict="0">
                <anchor moveWithCells="1">
                  <from>
                    <xdr:col>6</xdr:col>
                    <xdr:colOff>144780</xdr:colOff>
                    <xdr:row>582</xdr:row>
                    <xdr:rowOff>22860</xdr:rowOff>
                  </from>
                  <to>
                    <xdr:col>6</xdr:col>
                    <xdr:colOff>533400</xdr:colOff>
                    <xdr:row>582</xdr:row>
                    <xdr:rowOff>160020</xdr:rowOff>
                  </to>
                </anchor>
              </controlPr>
            </control>
          </mc:Choice>
        </mc:AlternateContent>
        <mc:AlternateContent xmlns:mc="http://schemas.openxmlformats.org/markup-compatibility/2006">
          <mc:Choice Requires="x14">
            <control shapeId="23857" r:id="rId305" name="Check Box 305">
              <controlPr defaultSize="0" autoFill="0" autoLine="0" autoPict="0">
                <anchor moveWithCells="1">
                  <from>
                    <xdr:col>6</xdr:col>
                    <xdr:colOff>144780</xdr:colOff>
                    <xdr:row>584</xdr:row>
                    <xdr:rowOff>22860</xdr:rowOff>
                  </from>
                  <to>
                    <xdr:col>6</xdr:col>
                    <xdr:colOff>541020</xdr:colOff>
                    <xdr:row>584</xdr:row>
                    <xdr:rowOff>175260</xdr:rowOff>
                  </to>
                </anchor>
              </controlPr>
            </control>
          </mc:Choice>
        </mc:AlternateContent>
        <mc:AlternateContent xmlns:mc="http://schemas.openxmlformats.org/markup-compatibility/2006">
          <mc:Choice Requires="x14">
            <control shapeId="23858" r:id="rId306" name="Check Box 306">
              <controlPr defaultSize="0" autoFill="0" autoLine="0" autoPict="0">
                <anchor moveWithCells="1">
                  <from>
                    <xdr:col>6</xdr:col>
                    <xdr:colOff>144780</xdr:colOff>
                    <xdr:row>585</xdr:row>
                    <xdr:rowOff>22860</xdr:rowOff>
                  </from>
                  <to>
                    <xdr:col>6</xdr:col>
                    <xdr:colOff>533400</xdr:colOff>
                    <xdr:row>585</xdr:row>
                    <xdr:rowOff>160020</xdr:rowOff>
                  </to>
                </anchor>
              </controlPr>
            </control>
          </mc:Choice>
        </mc:AlternateContent>
        <mc:AlternateContent xmlns:mc="http://schemas.openxmlformats.org/markup-compatibility/2006">
          <mc:Choice Requires="x14">
            <control shapeId="23859" r:id="rId307" name="Check Box 307">
              <controlPr defaultSize="0" autoFill="0" autoLine="0" autoPict="0">
                <anchor moveWithCells="1">
                  <from>
                    <xdr:col>6</xdr:col>
                    <xdr:colOff>83820</xdr:colOff>
                    <xdr:row>588</xdr:row>
                    <xdr:rowOff>22860</xdr:rowOff>
                  </from>
                  <to>
                    <xdr:col>6</xdr:col>
                    <xdr:colOff>480060</xdr:colOff>
                    <xdr:row>588</xdr:row>
                    <xdr:rowOff>175260</xdr:rowOff>
                  </to>
                </anchor>
              </controlPr>
            </control>
          </mc:Choice>
        </mc:AlternateContent>
        <mc:AlternateContent xmlns:mc="http://schemas.openxmlformats.org/markup-compatibility/2006">
          <mc:Choice Requires="x14">
            <control shapeId="23860" r:id="rId308" name="Check Box 308">
              <controlPr defaultSize="0" autoFill="0" autoLine="0" autoPict="0">
                <anchor moveWithCells="1">
                  <from>
                    <xdr:col>6</xdr:col>
                    <xdr:colOff>83820</xdr:colOff>
                    <xdr:row>589</xdr:row>
                    <xdr:rowOff>22860</xdr:rowOff>
                  </from>
                  <to>
                    <xdr:col>6</xdr:col>
                    <xdr:colOff>480060</xdr:colOff>
                    <xdr:row>589</xdr:row>
                    <xdr:rowOff>160020</xdr:rowOff>
                  </to>
                </anchor>
              </controlPr>
            </control>
          </mc:Choice>
        </mc:AlternateContent>
        <mc:AlternateContent xmlns:mc="http://schemas.openxmlformats.org/markup-compatibility/2006">
          <mc:Choice Requires="x14">
            <control shapeId="23861" r:id="rId309" name="Check Box 309">
              <controlPr defaultSize="0" autoFill="0" autoLine="0" autoPict="0">
                <anchor moveWithCells="1">
                  <from>
                    <xdr:col>6</xdr:col>
                    <xdr:colOff>83820</xdr:colOff>
                    <xdr:row>590</xdr:row>
                    <xdr:rowOff>22860</xdr:rowOff>
                  </from>
                  <to>
                    <xdr:col>6</xdr:col>
                    <xdr:colOff>480060</xdr:colOff>
                    <xdr:row>590</xdr:row>
                    <xdr:rowOff>175260</xdr:rowOff>
                  </to>
                </anchor>
              </controlPr>
            </control>
          </mc:Choice>
        </mc:AlternateContent>
        <mc:AlternateContent xmlns:mc="http://schemas.openxmlformats.org/markup-compatibility/2006">
          <mc:Choice Requires="x14">
            <control shapeId="23862" r:id="rId310" name="Check Box 310">
              <controlPr defaultSize="0" autoFill="0" autoLine="0" autoPict="0">
                <anchor moveWithCells="1">
                  <from>
                    <xdr:col>6</xdr:col>
                    <xdr:colOff>144780</xdr:colOff>
                    <xdr:row>229</xdr:row>
                    <xdr:rowOff>22860</xdr:rowOff>
                  </from>
                  <to>
                    <xdr:col>6</xdr:col>
                    <xdr:colOff>541020</xdr:colOff>
                    <xdr:row>229</xdr:row>
                    <xdr:rowOff>175260</xdr:rowOff>
                  </to>
                </anchor>
              </controlPr>
            </control>
          </mc:Choice>
        </mc:AlternateContent>
        <mc:AlternateContent xmlns:mc="http://schemas.openxmlformats.org/markup-compatibility/2006">
          <mc:Choice Requires="x14">
            <control shapeId="23863" r:id="rId311" name="Check Box 311">
              <controlPr defaultSize="0" autoFill="0" autoLine="0" autoPict="0">
                <anchor moveWithCells="1">
                  <from>
                    <xdr:col>6</xdr:col>
                    <xdr:colOff>144780</xdr:colOff>
                    <xdr:row>230</xdr:row>
                    <xdr:rowOff>22860</xdr:rowOff>
                  </from>
                  <to>
                    <xdr:col>6</xdr:col>
                    <xdr:colOff>533400</xdr:colOff>
                    <xdr:row>230</xdr:row>
                    <xdr:rowOff>160020</xdr:rowOff>
                  </to>
                </anchor>
              </controlPr>
            </control>
          </mc:Choice>
        </mc:AlternateContent>
        <mc:AlternateContent xmlns:mc="http://schemas.openxmlformats.org/markup-compatibility/2006">
          <mc:Choice Requires="x14">
            <control shapeId="23864" r:id="rId312" name="Check Box 312">
              <controlPr defaultSize="0" autoFill="0" autoLine="0" autoPict="0">
                <anchor moveWithCells="1">
                  <from>
                    <xdr:col>6</xdr:col>
                    <xdr:colOff>144780</xdr:colOff>
                    <xdr:row>224</xdr:row>
                    <xdr:rowOff>22860</xdr:rowOff>
                  </from>
                  <to>
                    <xdr:col>6</xdr:col>
                    <xdr:colOff>541020</xdr:colOff>
                    <xdr:row>224</xdr:row>
                    <xdr:rowOff>175260</xdr:rowOff>
                  </to>
                </anchor>
              </controlPr>
            </control>
          </mc:Choice>
        </mc:AlternateContent>
        <mc:AlternateContent xmlns:mc="http://schemas.openxmlformats.org/markup-compatibility/2006">
          <mc:Choice Requires="x14">
            <control shapeId="23865" r:id="rId313" name="Check Box 313">
              <controlPr defaultSize="0" autoFill="0" autoLine="0" autoPict="0">
                <anchor moveWithCells="1">
                  <from>
                    <xdr:col>6</xdr:col>
                    <xdr:colOff>144780</xdr:colOff>
                    <xdr:row>225</xdr:row>
                    <xdr:rowOff>22860</xdr:rowOff>
                  </from>
                  <to>
                    <xdr:col>6</xdr:col>
                    <xdr:colOff>533400</xdr:colOff>
                    <xdr:row>225</xdr:row>
                    <xdr:rowOff>160020</xdr:rowOff>
                  </to>
                </anchor>
              </controlPr>
            </control>
          </mc:Choice>
        </mc:AlternateContent>
        <mc:AlternateContent xmlns:mc="http://schemas.openxmlformats.org/markup-compatibility/2006">
          <mc:Choice Requires="x14">
            <control shapeId="23866" r:id="rId314" name="Check Box 314">
              <controlPr defaultSize="0" autoFill="0" autoLine="0" autoPict="0">
                <anchor moveWithCells="1">
                  <from>
                    <xdr:col>6</xdr:col>
                    <xdr:colOff>144780</xdr:colOff>
                    <xdr:row>237</xdr:row>
                    <xdr:rowOff>22860</xdr:rowOff>
                  </from>
                  <to>
                    <xdr:col>6</xdr:col>
                    <xdr:colOff>541020</xdr:colOff>
                    <xdr:row>237</xdr:row>
                    <xdr:rowOff>175260</xdr:rowOff>
                  </to>
                </anchor>
              </controlPr>
            </control>
          </mc:Choice>
        </mc:AlternateContent>
        <mc:AlternateContent xmlns:mc="http://schemas.openxmlformats.org/markup-compatibility/2006">
          <mc:Choice Requires="x14">
            <control shapeId="23867" r:id="rId315" name="Check Box 315">
              <controlPr defaultSize="0" autoFill="0" autoLine="0" autoPict="0">
                <anchor moveWithCells="1">
                  <from>
                    <xdr:col>6</xdr:col>
                    <xdr:colOff>144780</xdr:colOff>
                    <xdr:row>238</xdr:row>
                    <xdr:rowOff>22860</xdr:rowOff>
                  </from>
                  <to>
                    <xdr:col>6</xdr:col>
                    <xdr:colOff>533400</xdr:colOff>
                    <xdr:row>238</xdr:row>
                    <xdr:rowOff>160020</xdr:rowOff>
                  </to>
                </anchor>
              </controlPr>
            </control>
          </mc:Choice>
        </mc:AlternateContent>
        <mc:AlternateContent xmlns:mc="http://schemas.openxmlformats.org/markup-compatibility/2006">
          <mc:Choice Requires="x14">
            <control shapeId="23868" r:id="rId316" name="Check Box 316">
              <controlPr defaultSize="0" autoFill="0" autoLine="0" autoPict="0">
                <anchor moveWithCells="1">
                  <from>
                    <xdr:col>6</xdr:col>
                    <xdr:colOff>144780</xdr:colOff>
                    <xdr:row>249</xdr:row>
                    <xdr:rowOff>22860</xdr:rowOff>
                  </from>
                  <to>
                    <xdr:col>6</xdr:col>
                    <xdr:colOff>533400</xdr:colOff>
                    <xdr:row>249</xdr:row>
                    <xdr:rowOff>160020</xdr:rowOff>
                  </to>
                </anchor>
              </controlPr>
            </control>
          </mc:Choice>
        </mc:AlternateContent>
        <mc:AlternateContent xmlns:mc="http://schemas.openxmlformats.org/markup-compatibility/2006">
          <mc:Choice Requires="x14">
            <control shapeId="23869" r:id="rId317" name="Check Box 317">
              <controlPr defaultSize="0" autoFill="0" autoLine="0" autoPict="0">
                <anchor moveWithCells="1">
                  <from>
                    <xdr:col>6</xdr:col>
                    <xdr:colOff>144780</xdr:colOff>
                    <xdr:row>252</xdr:row>
                    <xdr:rowOff>22860</xdr:rowOff>
                  </from>
                  <to>
                    <xdr:col>6</xdr:col>
                    <xdr:colOff>533400</xdr:colOff>
                    <xdr:row>252</xdr:row>
                    <xdr:rowOff>160020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Z39"/>
  <sheetViews>
    <sheetView showGridLines="0" view="pageBreakPreview" zoomScale="120" zoomScaleNormal="85" zoomScaleSheetLayoutView="120" workbookViewId="0">
      <selection activeCell="I15" sqref="I15:J15"/>
    </sheetView>
  </sheetViews>
  <sheetFormatPr defaultColWidth="4.59765625" defaultRowHeight="13.2"/>
  <cols>
    <col min="1" max="2" width="4.59765625" style="20" customWidth="1"/>
    <col min="3" max="3" width="11.3984375" style="20" customWidth="1"/>
    <col min="4" max="4" width="6.69921875" style="20" customWidth="1"/>
    <col min="5" max="5" width="4.3984375" style="20" customWidth="1"/>
    <col min="6" max="6" width="9.09765625" style="20" customWidth="1"/>
    <col min="7" max="7" width="15" style="20" customWidth="1"/>
    <col min="8" max="8" width="19.69921875" style="20" customWidth="1"/>
    <col min="9" max="10" width="10.69921875" style="20" customWidth="1"/>
    <col min="11" max="25" width="4.59765625" style="20"/>
    <col min="26" max="26" width="4.59765625" style="20" hidden="1" customWidth="1"/>
    <col min="27" max="16384" width="4.59765625" style="20"/>
  </cols>
  <sheetData>
    <row r="1" spans="1:26">
      <c r="H1" s="1303" t="s">
        <v>406</v>
      </c>
      <c r="I1" s="1303"/>
      <c r="J1" s="1303"/>
    </row>
    <row r="2" spans="1:26">
      <c r="A2" s="1313" t="s">
        <v>1039</v>
      </c>
      <c r="B2" s="1313"/>
      <c r="C2" s="1313"/>
      <c r="D2" s="1313"/>
      <c r="E2" s="1313"/>
      <c r="F2" s="1313"/>
      <c r="G2" s="1313"/>
      <c r="H2" s="1313"/>
      <c r="I2" s="1313"/>
      <c r="J2" s="1313"/>
    </row>
    <row r="3" spans="1:26">
      <c r="A3" s="1313"/>
      <c r="B3" s="1313"/>
      <c r="C3" s="1313"/>
      <c r="D3" s="1313"/>
      <c r="E3" s="1313"/>
      <c r="F3" s="1313"/>
      <c r="G3" s="1313"/>
      <c r="H3" s="1313"/>
      <c r="I3" s="1313"/>
      <c r="J3" s="1313"/>
    </row>
    <row r="4" spans="1:26">
      <c r="A4" s="1304" t="s">
        <v>405</v>
      </c>
      <c r="B4" s="1304"/>
      <c r="C4" s="1304"/>
      <c r="D4" s="1304"/>
      <c r="E4" s="1304"/>
      <c r="F4" s="1304"/>
      <c r="G4" s="1304"/>
      <c r="H4" s="1304"/>
      <c r="I4" s="1304"/>
      <c r="J4" s="1304"/>
    </row>
    <row r="5" spans="1:26" ht="13.8" thickBot="1">
      <c r="A5" s="1304"/>
      <c r="B5" s="1304"/>
      <c r="C5" s="1304"/>
      <c r="D5" s="1304"/>
      <c r="E5" s="1304"/>
      <c r="F5" s="1304"/>
      <c r="G5" s="1304"/>
      <c r="H5" s="1304"/>
      <c r="I5" s="1304"/>
      <c r="J5" s="1304"/>
    </row>
    <row r="6" spans="1:26" ht="13.8" thickBot="1">
      <c r="A6" s="26"/>
      <c r="B6" s="26"/>
      <c r="C6" s="26"/>
      <c r="D6" s="26"/>
      <c r="E6" s="26"/>
      <c r="F6" s="26"/>
      <c r="G6" s="26"/>
      <c r="H6" s="25" t="s">
        <v>404</v>
      </c>
      <c r="I6" s="1305"/>
      <c r="J6" s="1306"/>
    </row>
    <row r="7" spans="1:26" ht="26.25" customHeight="1">
      <c r="A7" s="1307" t="s">
        <v>403</v>
      </c>
      <c r="B7" s="1308"/>
      <c r="C7" s="1309"/>
      <c r="D7" s="1310"/>
      <c r="E7" s="1311"/>
      <c r="F7" s="1311"/>
      <c r="G7" s="1311"/>
      <c r="H7" s="1311"/>
      <c r="I7" s="1311"/>
      <c r="J7" s="1312"/>
    </row>
    <row r="8" spans="1:26" ht="30.75" customHeight="1">
      <c r="A8" s="1297" t="s">
        <v>402</v>
      </c>
      <c r="B8" s="1298"/>
      <c r="C8" s="1299"/>
      <c r="D8" s="1300"/>
      <c r="E8" s="1301"/>
      <c r="F8" s="1301"/>
      <c r="G8" s="1301"/>
      <c r="H8" s="1302"/>
      <c r="I8" s="24" t="s">
        <v>401</v>
      </c>
      <c r="J8" s="23"/>
    </row>
    <row r="9" spans="1:26" ht="41.25" customHeight="1">
      <c r="A9" s="1332" t="s">
        <v>400</v>
      </c>
      <c r="B9" s="1298"/>
      <c r="C9" s="1298"/>
      <c r="D9" s="1299"/>
      <c r="E9" s="1317"/>
      <c r="F9" s="1333"/>
      <c r="G9" s="22" t="s">
        <v>399</v>
      </c>
      <c r="H9" s="1300"/>
      <c r="I9" s="1301"/>
      <c r="J9" s="1334"/>
      <c r="Z9" s="20" t="s">
        <v>398</v>
      </c>
    </row>
    <row r="10" spans="1:26" ht="27" customHeight="1" thickBot="1">
      <c r="A10" s="1335" t="s">
        <v>397</v>
      </c>
      <c r="B10" s="1336"/>
      <c r="C10" s="1337"/>
      <c r="D10" s="1319"/>
      <c r="E10" s="1320"/>
      <c r="F10" s="1338"/>
      <c r="G10" s="21" t="s">
        <v>396</v>
      </c>
      <c r="H10" s="1319"/>
      <c r="I10" s="1320"/>
      <c r="J10" s="1321"/>
    </row>
    <row r="11" spans="1:26" ht="20.25" customHeight="1" thickBot="1">
      <c r="A11" s="1322"/>
      <c r="B11" s="1322"/>
      <c r="C11" s="1322"/>
      <c r="D11" s="1322"/>
      <c r="E11" s="1322"/>
      <c r="F11" s="1322"/>
      <c r="G11" s="1322"/>
      <c r="H11" s="1322"/>
      <c r="I11" s="1322"/>
      <c r="J11" s="1322"/>
      <c r="Z11" s="20" t="s">
        <v>395</v>
      </c>
    </row>
    <row r="12" spans="1:26">
      <c r="A12" s="1323" t="s">
        <v>394</v>
      </c>
      <c r="B12" s="1324"/>
      <c r="C12" s="1324"/>
      <c r="D12" s="1324"/>
      <c r="E12" s="1324"/>
      <c r="F12" s="1324"/>
      <c r="G12" s="1324"/>
      <c r="H12" s="1325"/>
      <c r="I12" s="1326" t="s">
        <v>393</v>
      </c>
      <c r="J12" s="1327"/>
    </row>
    <row r="13" spans="1:26" ht="22.5" customHeight="1">
      <c r="A13" s="1328" t="s">
        <v>392</v>
      </c>
      <c r="B13" s="1329"/>
      <c r="C13" s="1329"/>
      <c r="D13" s="1329"/>
      <c r="E13" s="1329"/>
      <c r="F13" s="1329"/>
      <c r="G13" s="1329"/>
      <c r="H13" s="1329"/>
      <c r="I13" s="1330"/>
      <c r="J13" s="1331"/>
    </row>
    <row r="14" spans="1:26" ht="22.5" customHeight="1">
      <c r="A14" s="1314" t="s">
        <v>391</v>
      </c>
      <c r="B14" s="1315"/>
      <c r="C14" s="1315"/>
      <c r="D14" s="1315"/>
      <c r="E14" s="1315"/>
      <c r="F14" s="1315"/>
      <c r="G14" s="1315"/>
      <c r="H14" s="1316"/>
      <c r="I14" s="1317"/>
      <c r="J14" s="1318"/>
      <c r="Z14" s="20" t="s">
        <v>390</v>
      </c>
    </row>
    <row r="15" spans="1:26" ht="22.5" customHeight="1">
      <c r="A15" s="1314" t="s">
        <v>389</v>
      </c>
      <c r="B15" s="1315"/>
      <c r="C15" s="1315"/>
      <c r="D15" s="1315"/>
      <c r="E15" s="1315"/>
      <c r="F15" s="1315"/>
      <c r="G15" s="1315"/>
      <c r="H15" s="1316"/>
      <c r="I15" s="1339"/>
      <c r="J15" s="1340"/>
      <c r="Z15" s="20" t="s">
        <v>388</v>
      </c>
    </row>
    <row r="16" spans="1:26" ht="22.5" customHeight="1">
      <c r="A16" s="1314" t="s">
        <v>387</v>
      </c>
      <c r="B16" s="1315"/>
      <c r="C16" s="1315"/>
      <c r="D16" s="1315"/>
      <c r="E16" s="1315"/>
      <c r="F16" s="1315"/>
      <c r="G16" s="1315"/>
      <c r="H16" s="1316"/>
      <c r="I16" s="1339"/>
      <c r="J16" s="1340"/>
      <c r="Z16" s="20" t="s">
        <v>386</v>
      </c>
    </row>
    <row r="17" spans="1:10" ht="22.5" customHeight="1">
      <c r="A17" s="1314" t="s">
        <v>385</v>
      </c>
      <c r="B17" s="1315"/>
      <c r="C17" s="1315"/>
      <c r="D17" s="1315"/>
      <c r="E17" s="1315"/>
      <c r="F17" s="1315"/>
      <c r="G17" s="1315"/>
      <c r="H17" s="1316"/>
      <c r="I17" s="1317"/>
      <c r="J17" s="1318"/>
    </row>
    <row r="18" spans="1:10" ht="22.5" customHeight="1">
      <c r="A18" s="1341" t="s">
        <v>384</v>
      </c>
      <c r="B18" s="1342"/>
      <c r="C18" s="1342"/>
      <c r="D18" s="1342"/>
      <c r="E18" s="1342"/>
      <c r="F18" s="1342"/>
      <c r="G18" s="1342"/>
      <c r="H18" s="1343"/>
      <c r="I18" s="1317"/>
      <c r="J18" s="1318"/>
    </row>
    <row r="19" spans="1:10" ht="22.5" customHeight="1">
      <c r="A19" s="1328" t="s">
        <v>383</v>
      </c>
      <c r="B19" s="1329"/>
      <c r="C19" s="1329"/>
      <c r="D19" s="1329"/>
      <c r="E19" s="1329"/>
      <c r="F19" s="1329"/>
      <c r="G19" s="1329"/>
      <c r="H19" s="1329"/>
      <c r="I19" s="1344"/>
      <c r="J19" s="1345"/>
    </row>
    <row r="20" spans="1:10" ht="50.25" customHeight="1">
      <c r="A20" s="1346" t="s">
        <v>382</v>
      </c>
      <c r="B20" s="1347"/>
      <c r="C20" s="1347"/>
      <c r="D20" s="1347"/>
      <c r="E20" s="1347"/>
      <c r="F20" s="1347"/>
      <c r="G20" s="1347"/>
      <c r="H20" s="1347"/>
      <c r="I20" s="1347"/>
      <c r="J20" s="1348"/>
    </row>
    <row r="21" spans="1:10" ht="22.5" customHeight="1">
      <c r="A21" s="1314" t="s">
        <v>381</v>
      </c>
      <c r="B21" s="1315"/>
      <c r="C21" s="1315"/>
      <c r="D21" s="1315"/>
      <c r="E21" s="1315"/>
      <c r="F21" s="1315"/>
      <c r="G21" s="1315"/>
      <c r="H21" s="1316"/>
      <c r="I21" s="1317"/>
      <c r="J21" s="1318"/>
    </row>
    <row r="22" spans="1:10" ht="43.5" customHeight="1">
      <c r="A22" s="1346" t="s">
        <v>380</v>
      </c>
      <c r="B22" s="1347"/>
      <c r="C22" s="1347"/>
      <c r="D22" s="1347"/>
      <c r="E22" s="1347"/>
      <c r="F22" s="1347"/>
      <c r="G22" s="1347"/>
      <c r="H22" s="1349"/>
      <c r="I22" s="1317"/>
      <c r="J22" s="1318"/>
    </row>
    <row r="23" spans="1:10" ht="43.5" customHeight="1">
      <c r="A23" s="1346" t="s">
        <v>379</v>
      </c>
      <c r="B23" s="1347"/>
      <c r="C23" s="1347"/>
      <c r="D23" s="1347"/>
      <c r="E23" s="1347"/>
      <c r="F23" s="1347"/>
      <c r="G23" s="1347"/>
      <c r="H23" s="1349"/>
      <c r="I23" s="1317"/>
      <c r="J23" s="1318"/>
    </row>
    <row r="24" spans="1:10" ht="42.75" customHeight="1">
      <c r="A24" s="1346" t="s">
        <v>378</v>
      </c>
      <c r="B24" s="1347"/>
      <c r="C24" s="1347"/>
      <c r="D24" s="1347"/>
      <c r="E24" s="1347"/>
      <c r="F24" s="1347"/>
      <c r="G24" s="1347"/>
      <c r="H24" s="1349"/>
      <c r="I24" s="1317"/>
      <c r="J24" s="1318"/>
    </row>
    <row r="25" spans="1:10" ht="22.5" customHeight="1">
      <c r="A25" s="1314" t="s">
        <v>377</v>
      </c>
      <c r="B25" s="1315"/>
      <c r="C25" s="1315"/>
      <c r="D25" s="1315"/>
      <c r="E25" s="1315"/>
      <c r="F25" s="1315"/>
      <c r="G25" s="1315"/>
      <c r="H25" s="1316"/>
      <c r="I25" s="1317"/>
      <c r="J25" s="1318"/>
    </row>
    <row r="26" spans="1:10" ht="22.5" customHeight="1">
      <c r="A26" s="1314" t="s">
        <v>376</v>
      </c>
      <c r="B26" s="1315"/>
      <c r="C26" s="1315"/>
      <c r="D26" s="1315"/>
      <c r="E26" s="1315"/>
      <c r="F26" s="1315"/>
      <c r="G26" s="1315"/>
      <c r="H26" s="1316"/>
      <c r="I26" s="1317"/>
      <c r="J26" s="1318"/>
    </row>
    <row r="27" spans="1:10" ht="51.75" customHeight="1">
      <c r="A27" s="1346" t="s">
        <v>375</v>
      </c>
      <c r="B27" s="1347"/>
      <c r="C27" s="1347"/>
      <c r="D27" s="1347"/>
      <c r="E27" s="1347"/>
      <c r="F27" s="1347"/>
      <c r="G27" s="1347"/>
      <c r="H27" s="1349"/>
      <c r="I27" s="1317"/>
      <c r="J27" s="1318"/>
    </row>
    <row r="28" spans="1:10" ht="39" customHeight="1">
      <c r="A28" s="1346" t="s">
        <v>374</v>
      </c>
      <c r="B28" s="1347"/>
      <c r="C28" s="1347"/>
      <c r="D28" s="1347"/>
      <c r="E28" s="1347"/>
      <c r="F28" s="1347"/>
      <c r="G28" s="1347"/>
      <c r="H28" s="1349"/>
      <c r="I28" s="1317"/>
      <c r="J28" s="1318"/>
    </row>
    <row r="29" spans="1:10" ht="33" customHeight="1">
      <c r="A29" s="1346" t="s">
        <v>373</v>
      </c>
      <c r="B29" s="1347"/>
      <c r="C29" s="1347"/>
      <c r="D29" s="1347"/>
      <c r="E29" s="1347"/>
      <c r="F29" s="1347"/>
      <c r="G29" s="1347"/>
      <c r="H29" s="1349"/>
      <c r="I29" s="1317"/>
      <c r="J29" s="1318"/>
    </row>
    <row r="30" spans="1:10" ht="37.5" customHeight="1">
      <c r="A30" s="1346" t="s">
        <v>372</v>
      </c>
      <c r="B30" s="1347"/>
      <c r="C30" s="1347"/>
      <c r="D30" s="1347"/>
      <c r="E30" s="1347"/>
      <c r="F30" s="1347"/>
      <c r="G30" s="1347"/>
      <c r="H30" s="1349"/>
      <c r="I30" s="1317"/>
      <c r="J30" s="1318"/>
    </row>
    <row r="31" spans="1:10" ht="18" customHeight="1">
      <c r="A31" s="1350" t="s">
        <v>1100</v>
      </c>
      <c r="B31" s="1351"/>
      <c r="C31" s="1351"/>
      <c r="D31" s="1351"/>
      <c r="E31" s="1351"/>
      <c r="F31" s="1351"/>
      <c r="G31" s="1351"/>
      <c r="H31" s="1351"/>
      <c r="I31" s="1351"/>
      <c r="J31" s="1352"/>
    </row>
    <row r="32" spans="1:10" ht="49.5" customHeight="1">
      <c r="A32" s="1353"/>
      <c r="B32" s="1354"/>
      <c r="C32" s="1354"/>
      <c r="D32" s="1354"/>
      <c r="E32" s="1354"/>
      <c r="F32" s="1354"/>
      <c r="G32" s="1354"/>
      <c r="H32" s="1354"/>
      <c r="I32" s="1354"/>
      <c r="J32" s="1355"/>
    </row>
    <row r="33" spans="1:10" ht="22.5" customHeight="1">
      <c r="A33" s="1328" t="s">
        <v>371</v>
      </c>
      <c r="B33" s="1329"/>
      <c r="C33" s="1329"/>
      <c r="D33" s="1329"/>
      <c r="E33" s="1329"/>
      <c r="F33" s="1329"/>
      <c r="G33" s="1329"/>
      <c r="H33" s="1329"/>
      <c r="I33" s="1356"/>
      <c r="J33" s="1357"/>
    </row>
    <row r="34" spans="1:10" ht="32.25" customHeight="1">
      <c r="A34" s="1346" t="s">
        <v>370</v>
      </c>
      <c r="B34" s="1347"/>
      <c r="C34" s="1347"/>
      <c r="D34" s="1347"/>
      <c r="E34" s="1347"/>
      <c r="F34" s="1347"/>
      <c r="G34" s="1347"/>
      <c r="H34" s="1349"/>
      <c r="I34" s="1358"/>
      <c r="J34" s="1359"/>
    </row>
    <row r="35" spans="1:10" ht="22.5" customHeight="1">
      <c r="A35" s="1328" t="s">
        <v>369</v>
      </c>
      <c r="B35" s="1329"/>
      <c r="C35" s="1329"/>
      <c r="D35" s="1329"/>
      <c r="E35" s="1329"/>
      <c r="F35" s="1329"/>
      <c r="G35" s="1329"/>
      <c r="H35" s="1329"/>
      <c r="I35" s="1330"/>
      <c r="J35" s="1331"/>
    </row>
    <row r="36" spans="1:10" ht="22.5" customHeight="1">
      <c r="A36" s="1346" t="s">
        <v>368</v>
      </c>
      <c r="B36" s="1347"/>
      <c r="C36" s="1347"/>
      <c r="D36" s="1347"/>
      <c r="E36" s="1347"/>
      <c r="F36" s="1347"/>
      <c r="G36" s="1347"/>
      <c r="H36" s="1349"/>
      <c r="I36" s="1317"/>
      <c r="J36" s="1318"/>
    </row>
    <row r="37" spans="1:10" ht="22.5" customHeight="1">
      <c r="A37" s="1341" t="s">
        <v>367</v>
      </c>
      <c r="B37" s="1342"/>
      <c r="C37" s="1343"/>
      <c r="D37" s="1368"/>
      <c r="E37" s="1369"/>
      <c r="F37" s="1369"/>
      <c r="G37" s="1369"/>
      <c r="H37" s="1369"/>
      <c r="I37" s="1369"/>
      <c r="J37" s="1370"/>
    </row>
    <row r="38" spans="1:10" ht="22.5" customHeight="1">
      <c r="A38" s="1360" t="s">
        <v>366</v>
      </c>
      <c r="B38" s="1361"/>
      <c r="C38" s="1361"/>
      <c r="D38" s="1361"/>
      <c r="E38" s="1361"/>
      <c r="F38" s="1361"/>
      <c r="G38" s="1361"/>
      <c r="H38" s="1361"/>
      <c r="I38" s="1342"/>
      <c r="J38" s="1362"/>
    </row>
    <row r="39" spans="1:10" ht="22.5" customHeight="1" thickBot="1">
      <c r="A39" s="1363" t="s">
        <v>365</v>
      </c>
      <c r="B39" s="1364"/>
      <c r="C39" s="1364"/>
      <c r="D39" s="1364"/>
      <c r="E39" s="1364"/>
      <c r="F39" s="1364"/>
      <c r="G39" s="1364"/>
      <c r="H39" s="1365"/>
      <c r="I39" s="1366"/>
      <c r="J39" s="1367"/>
    </row>
  </sheetData>
  <sheetProtection algorithmName="SHA-512" hashValue="xPfOBH7/ccO0AKuq6rP61Wr40SN78PbmcdnYN93gcNvv4mA9aiYF5rXHMtP4PNxeNsPn8Vn36zIQVJVKVmK0Ow==" saltValue="C0syvN3VfHaTh3z1a2ZSXA==" spinCount="100000" sheet="1" objects="1" scenarios="1"/>
  <mergeCells count="68">
    <mergeCell ref="A38:H38"/>
    <mergeCell ref="I38:J38"/>
    <mergeCell ref="A39:H39"/>
    <mergeCell ref="I39:J39"/>
    <mergeCell ref="A35:H35"/>
    <mergeCell ref="I35:J35"/>
    <mergeCell ref="A36:H36"/>
    <mergeCell ref="I36:J36"/>
    <mergeCell ref="A37:C37"/>
    <mergeCell ref="D37:J37"/>
    <mergeCell ref="A31:J31"/>
    <mergeCell ref="A32:J32"/>
    <mergeCell ref="A33:H33"/>
    <mergeCell ref="I33:J33"/>
    <mergeCell ref="A34:H34"/>
    <mergeCell ref="I34:J34"/>
    <mergeCell ref="A28:H28"/>
    <mergeCell ref="I28:J28"/>
    <mergeCell ref="A29:H29"/>
    <mergeCell ref="I29:J29"/>
    <mergeCell ref="A30:H30"/>
    <mergeCell ref="I30:J30"/>
    <mergeCell ref="A25:H25"/>
    <mergeCell ref="I25:J25"/>
    <mergeCell ref="A26:H26"/>
    <mergeCell ref="I26:J26"/>
    <mergeCell ref="A27:H27"/>
    <mergeCell ref="I27:J27"/>
    <mergeCell ref="A22:H22"/>
    <mergeCell ref="I22:J22"/>
    <mergeCell ref="A23:H23"/>
    <mergeCell ref="I23:J23"/>
    <mergeCell ref="A24:H24"/>
    <mergeCell ref="I24:J24"/>
    <mergeCell ref="A21:H21"/>
    <mergeCell ref="I21:J21"/>
    <mergeCell ref="A15:H15"/>
    <mergeCell ref="I15:J15"/>
    <mergeCell ref="A16:H16"/>
    <mergeCell ref="I16:J16"/>
    <mergeCell ref="A17:H17"/>
    <mergeCell ref="I17:J17"/>
    <mergeCell ref="A18:H18"/>
    <mergeCell ref="I18:J18"/>
    <mergeCell ref="A19:H19"/>
    <mergeCell ref="I19:J19"/>
    <mergeCell ref="A20:J20"/>
    <mergeCell ref="A9:D9"/>
    <mergeCell ref="E9:F9"/>
    <mergeCell ref="H9:J9"/>
    <mergeCell ref="A10:C10"/>
    <mergeCell ref="D10:F10"/>
    <mergeCell ref="A14:H14"/>
    <mergeCell ref="I14:J14"/>
    <mergeCell ref="H10:J10"/>
    <mergeCell ref="A11:J11"/>
    <mergeCell ref="A12:H12"/>
    <mergeCell ref="I12:J12"/>
    <mergeCell ref="A13:H13"/>
    <mergeCell ref="I13:J13"/>
    <mergeCell ref="A8:C8"/>
    <mergeCell ref="D8:H8"/>
    <mergeCell ref="H1:J1"/>
    <mergeCell ref="A4:J5"/>
    <mergeCell ref="I6:J6"/>
    <mergeCell ref="A7:C7"/>
    <mergeCell ref="D7:J7"/>
    <mergeCell ref="A2:J3"/>
  </mergeCells>
  <phoneticPr fontId="1"/>
  <printOptions horizontalCentered="1" verticalCentered="1"/>
  <pageMargins left="0.70866141732283472" right="0.70866141732283472" top="0.74803149606299213" bottom="0.74803149606299213" header="0.31496062992125984" footer="0.31496062992125984"/>
  <pageSetup paperSize="9" scale="6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5</xdr:col>
                    <xdr:colOff>45720</xdr:colOff>
                    <xdr:row>8</xdr:row>
                    <xdr:rowOff>106680</xdr:rowOff>
                  </from>
                  <to>
                    <xdr:col>5</xdr:col>
                    <xdr:colOff>441960</xdr:colOff>
                    <xdr:row>8</xdr:row>
                    <xdr:rowOff>251460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xdr:col>
                    <xdr:colOff>45720</xdr:colOff>
                    <xdr:row>8</xdr:row>
                    <xdr:rowOff>289560</xdr:rowOff>
                  </from>
                  <to>
                    <xdr:col>5</xdr:col>
                    <xdr:colOff>441960</xdr:colOff>
                    <xdr:row>8</xdr:row>
                    <xdr:rowOff>441960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8</xdr:col>
                    <xdr:colOff>266700</xdr:colOff>
                    <xdr:row>13</xdr:row>
                    <xdr:rowOff>45720</xdr:rowOff>
                  </from>
                  <to>
                    <xdr:col>8</xdr:col>
                    <xdr:colOff>670560</xdr:colOff>
                    <xdr:row>13</xdr:row>
                    <xdr:rowOff>251460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45720</xdr:colOff>
                    <xdr:row>13</xdr:row>
                    <xdr:rowOff>38100</xdr:rowOff>
                  </from>
                  <to>
                    <xdr:col>9</xdr:col>
                    <xdr:colOff>426720</xdr:colOff>
                    <xdr:row>13</xdr:row>
                    <xdr:rowOff>251460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8</xdr:col>
                    <xdr:colOff>266700</xdr:colOff>
                    <xdr:row>16</xdr:row>
                    <xdr:rowOff>68580</xdr:rowOff>
                  </from>
                  <to>
                    <xdr:col>8</xdr:col>
                    <xdr:colOff>670560</xdr:colOff>
                    <xdr:row>16</xdr:row>
                    <xdr:rowOff>213360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45720</xdr:colOff>
                    <xdr:row>16</xdr:row>
                    <xdr:rowOff>68580</xdr:rowOff>
                  </from>
                  <to>
                    <xdr:col>9</xdr:col>
                    <xdr:colOff>426720</xdr:colOff>
                    <xdr:row>16</xdr:row>
                    <xdr:rowOff>213360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8</xdr:col>
                    <xdr:colOff>266700</xdr:colOff>
                    <xdr:row>17</xdr:row>
                    <xdr:rowOff>68580</xdr:rowOff>
                  </from>
                  <to>
                    <xdr:col>8</xdr:col>
                    <xdr:colOff>670560</xdr:colOff>
                    <xdr:row>17</xdr:row>
                    <xdr:rowOff>213360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45720</xdr:colOff>
                    <xdr:row>17</xdr:row>
                    <xdr:rowOff>68580</xdr:rowOff>
                  </from>
                  <to>
                    <xdr:col>9</xdr:col>
                    <xdr:colOff>426720</xdr:colOff>
                    <xdr:row>17</xdr:row>
                    <xdr:rowOff>213360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266700</xdr:colOff>
                    <xdr:row>20</xdr:row>
                    <xdr:rowOff>68580</xdr:rowOff>
                  </from>
                  <to>
                    <xdr:col>8</xdr:col>
                    <xdr:colOff>670560</xdr:colOff>
                    <xdr:row>20</xdr:row>
                    <xdr:rowOff>213360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45720</xdr:colOff>
                    <xdr:row>20</xdr:row>
                    <xdr:rowOff>68580</xdr:rowOff>
                  </from>
                  <to>
                    <xdr:col>9</xdr:col>
                    <xdr:colOff>426720</xdr:colOff>
                    <xdr:row>20</xdr:row>
                    <xdr:rowOff>213360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266700</xdr:colOff>
                    <xdr:row>21</xdr:row>
                    <xdr:rowOff>83820</xdr:rowOff>
                  </from>
                  <to>
                    <xdr:col>8</xdr:col>
                    <xdr:colOff>670560</xdr:colOff>
                    <xdr:row>21</xdr:row>
                    <xdr:rowOff>426720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45720</xdr:colOff>
                    <xdr:row>21</xdr:row>
                    <xdr:rowOff>83820</xdr:rowOff>
                  </from>
                  <to>
                    <xdr:col>9</xdr:col>
                    <xdr:colOff>426720</xdr:colOff>
                    <xdr:row>21</xdr:row>
                    <xdr:rowOff>426720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8</xdr:col>
                    <xdr:colOff>266700</xdr:colOff>
                    <xdr:row>22</xdr:row>
                    <xdr:rowOff>106680</xdr:rowOff>
                  </from>
                  <to>
                    <xdr:col>8</xdr:col>
                    <xdr:colOff>670560</xdr:colOff>
                    <xdr:row>22</xdr:row>
                    <xdr:rowOff>449580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45720</xdr:colOff>
                    <xdr:row>22</xdr:row>
                    <xdr:rowOff>106680</xdr:rowOff>
                  </from>
                  <to>
                    <xdr:col>9</xdr:col>
                    <xdr:colOff>426720</xdr:colOff>
                    <xdr:row>22</xdr:row>
                    <xdr:rowOff>449580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8</xdr:col>
                    <xdr:colOff>60960</xdr:colOff>
                    <xdr:row>23</xdr:row>
                    <xdr:rowOff>198120</xdr:rowOff>
                  </from>
                  <to>
                    <xdr:col>8</xdr:col>
                    <xdr:colOff>449580</xdr:colOff>
                    <xdr:row>23</xdr:row>
                    <xdr:rowOff>342900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8</xdr:col>
                    <xdr:colOff>518160</xdr:colOff>
                    <xdr:row>23</xdr:row>
                    <xdr:rowOff>213360</xdr:rowOff>
                  </from>
                  <to>
                    <xdr:col>9</xdr:col>
                    <xdr:colOff>99060</xdr:colOff>
                    <xdr:row>23</xdr:row>
                    <xdr:rowOff>342900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9</xdr:col>
                    <xdr:colOff>236220</xdr:colOff>
                    <xdr:row>23</xdr:row>
                    <xdr:rowOff>190500</xdr:rowOff>
                  </from>
                  <to>
                    <xdr:col>9</xdr:col>
                    <xdr:colOff>754380</xdr:colOff>
                    <xdr:row>23</xdr:row>
                    <xdr:rowOff>365760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8</xdr:col>
                    <xdr:colOff>266700</xdr:colOff>
                    <xdr:row>24</xdr:row>
                    <xdr:rowOff>68580</xdr:rowOff>
                  </from>
                  <to>
                    <xdr:col>8</xdr:col>
                    <xdr:colOff>670560</xdr:colOff>
                    <xdr:row>24</xdr:row>
                    <xdr:rowOff>213360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xdr:col>
                    <xdr:colOff>45720</xdr:colOff>
                    <xdr:row>24</xdr:row>
                    <xdr:rowOff>68580</xdr:rowOff>
                  </from>
                  <to>
                    <xdr:col>9</xdr:col>
                    <xdr:colOff>426720</xdr:colOff>
                    <xdr:row>24</xdr:row>
                    <xdr:rowOff>213360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8</xdr:col>
                    <xdr:colOff>266700</xdr:colOff>
                    <xdr:row>25</xdr:row>
                    <xdr:rowOff>68580</xdr:rowOff>
                  </from>
                  <to>
                    <xdr:col>8</xdr:col>
                    <xdr:colOff>670560</xdr:colOff>
                    <xdr:row>25</xdr:row>
                    <xdr:rowOff>213360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9</xdr:col>
                    <xdr:colOff>45720</xdr:colOff>
                    <xdr:row>25</xdr:row>
                    <xdr:rowOff>68580</xdr:rowOff>
                  </from>
                  <to>
                    <xdr:col>9</xdr:col>
                    <xdr:colOff>426720</xdr:colOff>
                    <xdr:row>25</xdr:row>
                    <xdr:rowOff>213360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8</xdr:col>
                    <xdr:colOff>266700</xdr:colOff>
                    <xdr:row>26</xdr:row>
                    <xdr:rowOff>160020</xdr:rowOff>
                  </from>
                  <to>
                    <xdr:col>8</xdr:col>
                    <xdr:colOff>670560</xdr:colOff>
                    <xdr:row>26</xdr:row>
                    <xdr:rowOff>563880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9</xdr:col>
                    <xdr:colOff>45720</xdr:colOff>
                    <xdr:row>26</xdr:row>
                    <xdr:rowOff>160020</xdr:rowOff>
                  </from>
                  <to>
                    <xdr:col>9</xdr:col>
                    <xdr:colOff>426720</xdr:colOff>
                    <xdr:row>26</xdr:row>
                    <xdr:rowOff>563880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8</xdr:col>
                    <xdr:colOff>266700</xdr:colOff>
                    <xdr:row>27</xdr:row>
                    <xdr:rowOff>114300</xdr:rowOff>
                  </from>
                  <to>
                    <xdr:col>8</xdr:col>
                    <xdr:colOff>670560</xdr:colOff>
                    <xdr:row>27</xdr:row>
                    <xdr:rowOff>411480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9</xdr:col>
                    <xdr:colOff>45720</xdr:colOff>
                    <xdr:row>27</xdr:row>
                    <xdr:rowOff>114300</xdr:rowOff>
                  </from>
                  <to>
                    <xdr:col>9</xdr:col>
                    <xdr:colOff>426720</xdr:colOff>
                    <xdr:row>27</xdr:row>
                    <xdr:rowOff>411480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8</xdr:col>
                    <xdr:colOff>266700</xdr:colOff>
                    <xdr:row>28</xdr:row>
                    <xdr:rowOff>160020</xdr:rowOff>
                  </from>
                  <to>
                    <xdr:col>8</xdr:col>
                    <xdr:colOff>670560</xdr:colOff>
                    <xdr:row>28</xdr:row>
                    <xdr:rowOff>297180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9</xdr:col>
                    <xdr:colOff>45720</xdr:colOff>
                    <xdr:row>28</xdr:row>
                    <xdr:rowOff>160020</xdr:rowOff>
                  </from>
                  <to>
                    <xdr:col>9</xdr:col>
                    <xdr:colOff>426720</xdr:colOff>
                    <xdr:row>28</xdr:row>
                    <xdr:rowOff>297180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8</xdr:col>
                    <xdr:colOff>266700</xdr:colOff>
                    <xdr:row>29</xdr:row>
                    <xdr:rowOff>182880</xdr:rowOff>
                  </from>
                  <to>
                    <xdr:col>8</xdr:col>
                    <xdr:colOff>670560</xdr:colOff>
                    <xdr:row>29</xdr:row>
                    <xdr:rowOff>327660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9</xdr:col>
                    <xdr:colOff>45720</xdr:colOff>
                    <xdr:row>29</xdr:row>
                    <xdr:rowOff>182880</xdr:rowOff>
                  </from>
                  <to>
                    <xdr:col>9</xdr:col>
                    <xdr:colOff>426720</xdr:colOff>
                    <xdr:row>29</xdr:row>
                    <xdr:rowOff>327660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8</xdr:col>
                    <xdr:colOff>266700</xdr:colOff>
                    <xdr:row>33</xdr:row>
                    <xdr:rowOff>144780</xdr:rowOff>
                  </from>
                  <to>
                    <xdr:col>8</xdr:col>
                    <xdr:colOff>670560</xdr:colOff>
                    <xdr:row>33</xdr:row>
                    <xdr:rowOff>274320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9</xdr:col>
                    <xdr:colOff>45720</xdr:colOff>
                    <xdr:row>33</xdr:row>
                    <xdr:rowOff>144780</xdr:rowOff>
                  </from>
                  <to>
                    <xdr:col>9</xdr:col>
                    <xdr:colOff>426720</xdr:colOff>
                    <xdr:row>33</xdr:row>
                    <xdr:rowOff>274320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8</xdr:col>
                    <xdr:colOff>266700</xdr:colOff>
                    <xdr:row>35</xdr:row>
                    <xdr:rowOff>76200</xdr:rowOff>
                  </from>
                  <to>
                    <xdr:col>8</xdr:col>
                    <xdr:colOff>670560</xdr:colOff>
                    <xdr:row>35</xdr:row>
                    <xdr:rowOff>213360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9</xdr:col>
                    <xdr:colOff>45720</xdr:colOff>
                    <xdr:row>35</xdr:row>
                    <xdr:rowOff>76200</xdr:rowOff>
                  </from>
                  <to>
                    <xdr:col>9</xdr:col>
                    <xdr:colOff>426720</xdr:colOff>
                    <xdr:row>35</xdr:row>
                    <xdr:rowOff>213360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8</xdr:col>
                    <xdr:colOff>266700</xdr:colOff>
                    <xdr:row>38</xdr:row>
                    <xdr:rowOff>76200</xdr:rowOff>
                  </from>
                  <to>
                    <xdr:col>8</xdr:col>
                    <xdr:colOff>670560</xdr:colOff>
                    <xdr:row>38</xdr:row>
                    <xdr:rowOff>213360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9</xdr:col>
                    <xdr:colOff>45720</xdr:colOff>
                    <xdr:row>38</xdr:row>
                    <xdr:rowOff>76200</xdr:rowOff>
                  </from>
                  <to>
                    <xdr:col>9</xdr:col>
                    <xdr:colOff>426720</xdr:colOff>
                    <xdr:row>38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vt:lpstr>
      <vt:lpstr>②</vt:lpstr>
      <vt:lpstr>③ </vt:lpstr>
      <vt:lpstr>④</vt:lpstr>
      <vt:lpstr>①!Print_Area</vt:lpstr>
      <vt:lpstr>②!Print_Area</vt:lpstr>
      <vt:lpstr>'③ '!Print_Area</vt:lpstr>
      <vt:lpstr>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2026-05-14T07:23:10Z</cp:lastPrinted>
  <dcterms:created xsi:type="dcterms:W3CDTF">2022-08-10T07:13:04Z</dcterms:created>
  <dcterms:modified xsi:type="dcterms:W3CDTF">2026-05-28T05:07:49Z</dcterms:modified>
</cp:coreProperties>
</file>